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aqu\Desktop\"/>
    </mc:Choice>
  </mc:AlternateContent>
  <xr:revisionPtr revIDLastSave="0" documentId="8_{751F6920-102D-4C9A-842C-939216EFC09D}"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150" yWindow="0" windowWidth="24020" windowHeight="20970" firstSheet="2" activeTab="8"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Eye'!$A$1:$AG$203</definedName>
    <definedName name="_xlnm._FilterDatabase" localSheetId="4" hidden="1">'Center for Sight'!$A$1:$AN$169</definedName>
    <definedName name="_xlnm._FilterDatabase" localSheetId="5" hidden="1">'Center for Sight-Naples'!$A$1:$G$167</definedName>
    <definedName name="_xlnm._FilterDatabase" localSheetId="12" hidden="1">'CVSE-ASC'!$A$1:$C$138</definedName>
    <definedName name="_xlnm._FilterDatabase" localSheetId="6" hidden="1">'Griffey Eye'!$A$1:$J$9</definedName>
    <definedName name="_xlnm._FilterDatabase" localSheetId="0" hidden="1">'Insurance Directory Overview'!$A$19:$B$19</definedName>
    <definedName name="_xlnm._FilterDatabase" localSheetId="7" hidden="1">'Kelly Eye'!$A$1:$H$178</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4"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2" authorId="0" shapeId="0" xr:uid="{AAC4BF91-7ED2-45E8-91AA-11B01FA844C2}">
      <text>
        <r>
          <rPr>
            <sz val="11"/>
            <color theme="1"/>
            <rFont val="Calibri"/>
            <family val="2"/>
            <scheme val="minor"/>
          </rPr>
          <t>Demetria Samuels:
Non par at University Park</t>
        </r>
      </text>
    </comment>
    <comment ref="V104" authorId="0" shapeId="0" xr:uid="{48E68223-E563-4944-B341-EFDC54C5A53B}">
      <text>
        <r>
          <rPr>
            <sz val="11"/>
            <color theme="1"/>
            <rFont val="Calibri"/>
            <family val="2"/>
            <scheme val="minor"/>
          </rPr>
          <t>Demetria Samuels:
Non Par at University Park</t>
        </r>
      </text>
    </comment>
    <comment ref="C136" authorId="1" shapeId="0" xr:uid="{DBDE4C8B-CD19-4289-B0C3-63D927A367DF}">
      <text>
        <r>
          <rPr>
            <sz val="11"/>
            <color theme="1"/>
            <rFont val="Calibri"/>
            <family val="2"/>
            <scheme val="minor"/>
          </rPr>
          <t xml:space="preserve">IF THE DOLLAR AMOUNT OF THE CLAIM WILL BE GREATER THAN $1000, AUTHORIZATION IS REQUIRED
</t>
        </r>
      </text>
    </comment>
    <comment ref="A151"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3"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4" authorId="0" shapeId="0" xr:uid="{B0264398-A4E5-41B3-B94F-6750140C285D}">
      <text>
        <r>
          <rPr>
            <sz val="11"/>
            <color theme="1"/>
            <rFont val="Calibri"/>
            <family val="2"/>
            <scheme val="minor"/>
          </rPr>
          <t xml:space="preserve">IF THE DOLLAR AMOUNT OF THE CLAIM WILL BE GREATER THAN $1000, AUTHORIZATION IS REQUIRED
</t>
        </r>
      </text>
    </comment>
    <comment ref="A157"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5"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5"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5" authorId="0" shapeId="0" xr:uid="{54DE513B-C7B2-4B33-BBE0-DF9D20E987B8}">
      <text>
        <r>
          <rPr>
            <sz val="11"/>
            <color theme="1"/>
            <rFont val="Calibri"/>
            <family val="2"/>
            <scheme val="minor"/>
          </rPr>
          <t xml:space="preserve">IF THE DOLLAR AMOUNT OF THE CLAIM WILL BE GREATER THAN $1000, AUTHORIZATION IS REQUIRED
</t>
        </r>
      </text>
    </comment>
    <comment ref="A144"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<sst xmlns="http://schemas.openxmlformats.org/spreadsheetml/2006/main" count="31829" uniqueCount="2077">
  <si>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</si>
  <si>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</si>
  <si>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</si>
  <si>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</si>
  <si>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</si>
  <si>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</si>
  <si>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</si>
  <si>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</si>
  <si>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</si>
  <si>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</si>
  <si>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</si>
  <si>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</si>
  <si>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Questions about an existing insurance on the guide? </t>
  </si>
  <si>
    <r>
      <rPr>
        <sz val="11"/>
        <color rgb="FF000000"/>
        <rFont val="Aptos Display"/>
        <family val="2"/>
      </rPr>
      <t>Submit your request here (choose Insurance Verification - Ins Guide Question) :</t>
    </r>
    <r>
      <rPr>
        <u/>
        <sz val="11"/>
        <color rgb="FF0563C1"/>
        <rFont val="Aptos Display"/>
        <family val="2"/>
      </rPr>
      <t xml:space="preserve"> RCM Support Inquiries Request Form</t>
    </r>
  </si>
  <si>
    <t xml:space="preserve">Questions regarding insurance benefits? </t>
  </si>
  <si>
    <r>
      <rPr>
        <b/>
        <sz val="11"/>
        <color rgb="FF000000"/>
        <rFont val="Aptos Display"/>
        <family val="2"/>
      </rPr>
      <t xml:space="preserve">Reminder - please ask the patient to contact their insurance company FIRST as their insurance company is the most resourceful and has the most accurate information.  </t>
    </r>
    <r>
      <rPr>
        <sz val="11"/>
        <color rgb="FF000000"/>
        <rFont val="Aptos Display"/>
        <family val="2"/>
      </rPr>
      <t>Submit your request here (choose Insurance Verification - Benefits Verification Request) :</t>
    </r>
    <r>
      <rPr>
        <u/>
        <sz val="11"/>
        <color rgb="FF0563C1"/>
        <rFont val="Aptos Display"/>
        <family val="2"/>
      </rPr>
      <t xml:space="preserve"> RCM Support Inquiries Request Form</t>
    </r>
  </si>
  <si>
    <t>Questions for Retina Providers (Ins Verification, Authorization, Financial Counseling)</t>
  </si>
  <si>
    <r>
      <rPr>
        <sz val="11"/>
        <color rgb="FF000000"/>
        <rFont val="Aptos Display"/>
      </rPr>
      <t>Submit your request here (</t>
    </r>
    <r>
      <rPr>
        <u/>
        <sz val="11"/>
        <color rgb="FF000000"/>
        <rFont val="Aptos Display"/>
      </rPr>
      <t>choose the approporiate option and answer "YES" to the question "</t>
    </r>
    <r>
      <rPr>
        <b/>
        <u/>
        <sz val="11"/>
        <color rgb="FF000000"/>
        <rFont val="Aptos Display"/>
      </rPr>
      <t>Is Inquiry regarding Retina?</t>
    </r>
    <r>
      <rPr>
        <u/>
        <sz val="11"/>
        <color rgb="FF000000"/>
        <rFont val="Aptos Display"/>
      </rPr>
      <t xml:space="preserve">" </t>
    </r>
    <r>
      <rPr>
        <sz val="11"/>
        <color rgb="FF000000"/>
        <rFont val="Aptos Display"/>
      </rPr>
      <t>) :</t>
    </r>
    <r>
      <rPr>
        <u/>
        <sz val="11"/>
        <color rgb="FF0563C1"/>
        <rFont val="Aptos Display"/>
      </rPr>
      <t xml:space="preserve"> RCM Support Inquiries Request Form</t>
    </r>
  </si>
  <si>
    <t>Request to make an update to the insurance guide?</t>
  </si>
  <si>
    <r>
      <rPr>
        <sz val="11"/>
        <color rgb="FF000000"/>
        <rFont val="Aptos Display"/>
        <family val="2"/>
      </rPr>
      <t>Submit your request here (</t>
    </r>
    <r>
      <rPr>
        <u/>
        <sz val="11"/>
        <color rgb="FF000000"/>
        <rFont val="Aptos Display"/>
        <family val="2"/>
      </rPr>
      <t>choose Insurance Verification - Ins Guide Update Reques</t>
    </r>
    <r>
      <rPr>
        <sz val="11"/>
        <color rgb="FF000000"/>
        <rFont val="Aptos Display"/>
        <family val="2"/>
      </rPr>
      <t>t) :</t>
    </r>
    <r>
      <rPr>
        <u/>
        <sz val="11"/>
        <color rgb="FF0563C1"/>
        <rFont val="Aptos Display"/>
        <family val="2"/>
      </rPr>
      <t xml:space="preserve"> RCM Support Inquiries Request Form</t>
    </r>
  </si>
  <si>
    <t>Have 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</si>
  <si>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</si>
  <si>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</si>
  <si>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sz val="11"/>
        <color rgb="FF000000"/>
        <rFont val="Aptos Display"/>
      </rPr>
      <t>Submit your request here (</t>
    </r>
    <r>
      <rPr>
        <u/>
        <sz val="11"/>
        <color rgb="FF000000"/>
        <rFont val="Aptos Display"/>
      </rPr>
      <t>choose Financial Counseling - Estimate Review/Questions</t>
    </r>
    <r>
      <rPr>
        <sz val="11"/>
        <color rgb="FF000000"/>
        <rFont val="Aptos Display"/>
      </rPr>
      <t>) :</t>
    </r>
    <r>
      <rPr>
        <u/>
        <sz val="11"/>
        <color rgb="FF0563C1"/>
        <rFont val="Aptos Display"/>
      </rPr>
      <t xml:space="preserve"> RCM Support Inquiries Request Form</t>
    </r>
  </si>
  <si>
    <t>Patient requesting a callback to make a payment for sugery?</t>
  </si>
  <si>
    <r>
      <rPr>
        <b/>
        <sz val="11"/>
        <color rgb="FF000000"/>
        <rFont val="Aptos Display"/>
      </rPr>
      <t xml:space="preserve">Reminder - please inform the patient a Financial Counselor will call the patient back to discuss once you submit the request.  </t>
    </r>
    <r>
      <rPr>
        <sz val="11"/>
        <color rgb="FF000000"/>
        <rFont val="Aptos Display"/>
      </rPr>
      <t>Submit your request here (choose Financial Counseling - Surgery Prepayment (patient requests callback)) :</t>
    </r>
    <r>
      <rPr>
        <u/>
        <sz val="11"/>
        <color rgb="FF0563C1"/>
        <rFont val="Aptos Display"/>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</si>
  <si>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</si>
  <si>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</si>
  <si>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</si>
  <si>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</si>
  <si>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</si>
  <si>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</si>
  <si>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</si>
  <si>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</si>
  <si>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</si>
  <si>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</si>
  <si>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</si>
  <si>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</si>
  <si>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</si>
  <si>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</si>
  <si>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</si>
  <si>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</si>
  <si>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</si>
  <si>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</si>
  <si>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</si>
  <si>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</si>
  <si>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</si>
  <si>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</si>
  <si>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</si>
  <si>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</si>
  <si>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</si>
  <si>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</si>
  <si>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</si>
  <si>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</si>
  <si>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</si>
  <si>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</si>
  <si>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</si>
  <si>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</si>
  <si>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</si>
  <si>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</si>
  <si>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</si>
  <si>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</si>
  <si>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</si>
  <si>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</si>
  <si>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</si>
  <si>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</si>
  <si>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</si>
  <si>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</si>
  <si>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</si>
  <si>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</si>
  <si>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</si>
  <si>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</si>
  <si>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</si>
  <si>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</si>
  <si>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</si>
  <si>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</si>
  <si>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</si>
  <si>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</si>
  <si>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</si>
  <si>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</si>
  <si>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</si>
  <si>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</si>
  <si>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</si>
  <si>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</si>
  <si>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</si>
  <si>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</si>
  <si>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</si>
  <si>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</si>
  <si>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</si>
  <si>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</si>
  <si>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</si>
  <si>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</si>
  <si>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</si>
  <si>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</si>
  <si>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</si>
  <si>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</si>
  <si>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</si>
  <si>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</si>
  <si>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</si>
  <si>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</si>
  <si>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</si>
  <si>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</si>
  <si>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</si>
  <si>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</si>
  <si>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</si>
  <si>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</si>
  <si>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</si>
  <si>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</si>
  <si>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</si>
  <si>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</si>
  <si>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</si>
  <si>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</si>
  <si>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</si>
  <si>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</si>
  <si>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</si>
  <si>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</si>
  <si>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</si>
  <si>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</si>
  <si>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</si>
  <si>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</si>
  <si>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</si>
  <si>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</si>
  <si>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</si>
  <si>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</si>
  <si>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</si>
  <si>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</si>
  <si>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</si>
  <si>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</si>
  <si>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</si>
  <si>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</si>
  <si>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</si>
  <si>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</si>
  <si>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</si>
  <si>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</si>
  <si>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</si>
  <si>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</si>
  <si>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</si>
  <si>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</si>
  <si>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</si>
  <si>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</si>
  <si>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</si>
  <si>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</si>
  <si>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</si>
  <si>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</si>
  <si>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</si>
  <si>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</si>
  <si>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</si>
  <si>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</si>
  <si>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</si>
  <si>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</si>
  <si>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</si>
  <si>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</si>
  <si>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</si>
  <si>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</si>
  <si>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</si>
  <si>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</si>
  <si>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</si>
  <si>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</si>
  <si>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</si>
  <si>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</si>
  <si>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</si>
  <si>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</si>
  <si>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</si>
  <si>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</si>
  <si>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</si>
  <si>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</si>
  <si>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</si>
  <si>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</si>
  <si>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</si>
  <si>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</si>
  <si>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</si>
  <si>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</si>
  <si>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</si>
  <si>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</si>
  <si>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</si>
  <si>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</si>
  <si>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</si>
  <si>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</si>
  <si>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</si>
  <si>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</si>
  <si>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</si>
  <si>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</si>
  <si>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</si>
  <si>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</si>
  <si>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</si>
  <si>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</si>
  <si>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</si>
  <si>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</si>
  <si>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</si>
  <si>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</si>
  <si>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</si>
  <si>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</si>
  <si>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</si>
  <si>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</si>
  <si>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</si>
  <si>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</si>
  <si>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</si>
  <si>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</si>
  <si>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</si>
  <si>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</si>
  <si>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</si>
  <si>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</si>
  <si>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</si>
  <si>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</si>
  <si>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</si>
  <si>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</si>
  <si>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</si>
  <si>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</si>
  <si>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</si>
  <si>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</si>
  <si>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</si>
  <si>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</si>
  <si>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</si>
  <si>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</si>
  <si>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</si>
  <si>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</si>
  <si>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</si>
  <si>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</si>
  <si>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</si>
  <si>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</si>
  <si>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</si>
  <si>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</si>
  <si>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</si>
  <si>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</si>
  <si>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</si>
  <si>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</si>
  <si>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</si>
  <si>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</si>
  <si>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</si>
  <si>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</si>
  <si>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</si>
  <si>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</si>
  <si>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</si>
  <si>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</si>
  <si>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</si>
  <si>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</si>
  <si>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</si>
  <si>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</si>
  <si>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</si>
  <si>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</si>
  <si>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</si>
  <si>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</si>
  <si>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</si>
  <si>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</si>
  <si>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</si>
  <si>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</si>
  <si>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</si>
  <si>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</si>
  <si>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</si>
  <si>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</si>
  <si>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</si>
  <si>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</si>
  <si>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</si>
  <si>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</si>
  <si>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</si>
  <si>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</si>
  <si>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</si>
  <si>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</si>
  <si>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</si>
  <si>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</si>
  <si>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</si>
  <si>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</si>
  <si>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</si>
  <si>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</si>
  <si>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</si>
  <si>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</si>
  <si>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</si>
  <si>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</si>
  <si>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</si>
  <si>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</si>
  <si>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</si>
  <si>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</si>
  <si>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</si>
  <si>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</si>
  <si>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</si>
  <si>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</si>
  <si>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</si>
  <si>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</si>
  <si>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</si>
  <si>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</si>
  <si>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</si>
  <si>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</si>
  <si>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</si>
  <si>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</si>
  <si>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</si>
  <si>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</si>
  <si>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</si>
  <si>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</si>
  <si>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</si>
  <si>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</si>
  <si>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</si>
  <si>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</si>
  <si>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</si>
  <si>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</si>
  <si>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</si>
  <si>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</si>
  <si>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</si>
  <si>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</si>
  <si>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</si>
  <si>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</si>
  <si>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</si>
  <si>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</si>
  <si>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</si>
  <si>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</si>
  <si>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</si>
  <si>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</si>
  <si>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</si>
  <si>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</si>
  <si>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</si>
  <si>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</si>
  <si>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</si>
  <si>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</si>
  <si>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</si>
  <si>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</si>
  <si>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</si>
  <si>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</si>
  <si>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</si>
  <si>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</si>
  <si>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</si>
  <si>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</si>
  <si>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</si>
  <si>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</si>
  <si>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</si>
  <si>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</si>
  <si>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</si>
  <si>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</si>
  <si>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</si>
  <si>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</si>
  <si>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</si>
  <si>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</si>
  <si>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</si>
  <si>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</si>
  <si>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</si>
  <si>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</si>
  <si>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</si>
  <si>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</si>
  <si>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</si>
  <si>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</si>
  <si>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</si>
  <si>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</si>
  <si>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</si>
  <si>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</si>
  <si>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</si>
  <si>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</si>
  <si>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</si>
  <si>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</si>
  <si>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</si>
  <si>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</si>
  <si>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</si>
  <si>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</si>
  <si>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</si>
  <si>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</si>
  <si>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</si>
  <si>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</si>
  <si>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</si>
  <si>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</si>
  <si>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</si>
  <si>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</si>
  <si>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</si>
  <si>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</si>
  <si>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</si>
  <si>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</si>
  <si>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</si>
  <si>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</si>
  <si>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</si>
  <si>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</si>
  <si>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</si>
  <si>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</si>
  <si>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</si>
  <si>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</si>
  <si>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</si>
  <si>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</si>
  <si>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</si>
  <si>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</si>
  <si>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</si>
  <si>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</si>
  <si>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</si>
  <si>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</si>
  <si>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</si>
  <si>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</si>
  <si>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</si>
  <si>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</si>
  <si>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</si>
  <si>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</si>
  <si>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</si>
  <si>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</si>
  <si>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</si>
  <si>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</si>
  <si>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</si>
  <si>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</si>
  <si>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</si>
  <si>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</si>
  <si>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</si>
  <si>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</si>
  <si>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</si>
  <si>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</si>
  <si>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</si>
  <si>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</si>
  <si>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</si>
  <si>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</si>
  <si>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</si>
  <si>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</si>
  <si>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</si>
  <si>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</si>
  <si>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</si>
  <si>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</si>
  <si>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</si>
  <si>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</si>
  <si>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</si>
  <si>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</si>
  <si>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</si>
  <si>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</si>
  <si>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</si>
  <si>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</si>
  <si>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</si>
  <si>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</si>
  <si>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</si>
  <si>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</si>
  <si>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</si>
  <si>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</si>
  <si>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</si>
  <si>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</si>
  <si>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</si>
  <si>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</si>
  <si>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</si>
  <si>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</si>
  <si>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</si>
  <si>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</si>
  <si>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</si>
  <si>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</si>
  <si>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</si>
  <si>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</si>
  <si>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</si>
  <si>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</si>
  <si>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</si>
  <si>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</si>
  <si>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</si>
  <si>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</si>
  <si>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</si>
  <si>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</si>
  <si>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</si>
  <si>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</si>
  <si>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</si>
  <si>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</si>
  <si>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</si>
  <si>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</si>
  <si>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</si>
  <si>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</si>
  <si>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</si>
  <si>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</si>
  <si>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</si>
  <si>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</si>
  <si>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</si>
  <si>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</si>
  <si>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</si>
  <si>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</si>
  <si>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</si>
  <si>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</si>
  <si>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</si>
  <si>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</si>
  <si>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</si>
  <si>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</si>
  <si>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</si>
  <si>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</si>
  <si>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</si>
  <si>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</si>
  <si>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</si>
  <si>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</si>
  <si>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</si>
  <si>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</si>
  <si>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</si>
  <si>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</si>
  <si>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</si>
  <si>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</si>
  <si>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</si>
  <si>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</si>
  <si>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</si>
  <si>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</si>
  <si>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</si>
  <si>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</si>
  <si>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</si>
  <si>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</si>
  <si>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</si>
  <si>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</si>
  <si>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</si>
  <si>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</si>
  <si>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</si>
  <si>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</si>
  <si>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</si>
  <si>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</si>
  <si>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</si>
  <si>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</si>
  <si>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</si>
  <si>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</si>
  <si>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</si>
  <si>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</si>
  <si>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</si>
  <si>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</si>
  <si>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</si>
  <si>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</si>
  <si>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</si>
  <si>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</si>
  <si>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</si>
  <si>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</si>
  <si>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</si>
  <si>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</si>
  <si>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</si>
  <si>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</si>
  <si>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</si>
  <si>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</si>
  <si>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</si>
  <si>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</si>
  <si>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</si>
  <si>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</si>
  <si>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</si>
  <si>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</si>
  <si>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</si>
  <si>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</si>
  <si>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</si>
  <si>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</si>
  <si>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</si>
  <si>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</si>
  <si>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</si>
  <si>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</si>
  <si>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</si>
  <si>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</si>
  <si>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</si>
  <si>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</si>
  <si>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</si>
  <si>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</si>
  <si>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</si>
  <si>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</si>
  <si>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</si>
  <si>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</si>
  <si>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</si>
  <si>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</si>
  <si>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</si>
  <si>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</si>
  <si>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</si>
  <si>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</si>
  <si>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</si>
  <si>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</si>
  <si>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</si>
  <si>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</si>
  <si>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</si>
  <si>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</si>
  <si>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</si>
  <si>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</si>
  <si>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</si>
  <si>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</si>
  <si>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</si>
  <si>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</si>
  <si>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</si>
  <si>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</si>
  <si>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</si>
  <si>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</si>
  <si>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</si>
  <si>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</si>
  <si>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</si>
  <si>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</si>
  <si>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</si>
  <si>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</si>
  <si>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</si>
  <si>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</si>
  <si>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</si>
  <si>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</si>
  <si>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</si>
  <si>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</si>
  <si>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</si>
  <si>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</si>
  <si>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</si>
  <si>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</si>
  <si>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</si>
  <si>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</si>
  <si>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</si>
  <si>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</si>
  <si>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</si>
  <si>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</si>
  <si>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</si>
  <si>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</si>
  <si>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</si>
  <si>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</si>
  <si>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</si>
  <si>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</si>
  <si>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</si>
  <si>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</si>
  <si>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</si>
  <si>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</si>
  <si>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</si>
  <si>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</si>
  <si>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</si>
  <si>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</si>
  <si>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</si>
  <si>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</si>
  <si>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</si>
  <si>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</si>
  <si>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</si>
  <si>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</si>
  <si>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</si>
  <si>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</si>
  <si>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</si>
  <si>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</si>
  <si>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</si>
  <si>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</si>
  <si>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</si>
  <si>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</si>
  <si>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</si>
  <si>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</si>
  <si>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</si>
  <si>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</si>
  <si>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</si>
  <si>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</si>
  <si>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</si>
  <si>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</si>
  <si>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</si>
  <si>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</si>
  <si>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</si>
  <si>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</si>
  <si>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</si>
  <si>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</si>
  <si>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</si>
  <si>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</si>
  <si>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</si>
  <si>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</si>
  <si>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</si>
  <si>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</si>
  <si>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</si>
  <si>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</si>
  <si>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</si>
  <si>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</si>
  <si>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</si>
  <si>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</si>
  <si>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</si>
  <si>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</si>
  <si>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</si>
  <si>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</si>
  <si>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</si>
  <si>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</si>
  <si>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</si>
  <si>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</si>
  <si>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</si>
  <si>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</si>
  <si>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</si>
  <si>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</si>
  <si>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</si>
  <si>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</si>
  <si>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</si>
  <si>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</si>
  <si>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</si>
  <si>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</si>
  <si>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</si>
  <si>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</si>
  <si>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</si>
  <si>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</si>
  <si>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</si>
  <si>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</si>
  <si>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</si>
  <si>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</si>
  <si>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</si>
  <si>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</si>
  <si>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</si>
  <si>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</si>
  <si>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</si>
  <si>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</si>
  <si>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</si>
  <si>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</si>
  <si>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(Walterboro, North Charleston)</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</si>
  <si>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</si>
  <si>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</si>
  <si>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</si>
  <si>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</si>
  <si>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</si>
  <si>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</si>
  <si>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</si>
  <si>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</si>
  <si>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</si>
  <si>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</si>
  <si>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</si>
  <si>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</si>
  <si>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</si>
  <si>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</si>
  <si>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</si>
  <si>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</si>
  <si>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</si>
  <si>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</si>
  <si>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</si>
  <si>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</si>
  <si>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</si>
  <si>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</si>
  <si>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</si>
  <si>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</si>
  <si>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</si>
  <si>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</si>
  <si>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</si>
  <si>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</si>
  <si>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</si>
  <si>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</si>
  <si>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</si>
  <si>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</si>
  <si>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</si>
  <si>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</si>
  <si>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</si>
  <si>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</si>
  <si>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</si>
  <si>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</si>
  <si>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</si>
  <si>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</si>
  <si>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</si>
  <si>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</si>
  <si>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</si>
  <si>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</si>
  <si>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</si>
  <si>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</si>
  <si>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</si>
  <si>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</si>
  <si>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</si>
  <si>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</si>
  <si>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</si>
  <si>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</si>
  <si>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</si>
  <si>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</si>
  <si>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</si>
  <si>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</si>
  <si>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</si>
  <si>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</si>
  <si>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</si>
  <si>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</si>
  <si>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</si>
  <si>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</si>
  <si>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</si>
  <si>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</si>
  <si>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</si>
  <si>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</si>
  <si>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</si>
  <si>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</si>
  <si>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</si>
  <si>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</si>
  <si>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</si>
  <si>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</si>
  <si>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</si>
  <si>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</si>
  <si>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</si>
  <si>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</si>
  <si>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</si>
  <si>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</si>
  <si>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</si>
  <si>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Elizabeth Davis, MD                      Start Date 05/30/25</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</si>
  <si>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</si>
  <si>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</si>
  <si>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</si>
  <si>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</si>
  <si>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</si>
  <si>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</si>
  <si>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</si>
  <si>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</si>
  <si>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</si>
  <si>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</si>
  <si>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</si>
  <si>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</si>
  <si>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</si>
  <si>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</si>
  <si>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</si>
  <si>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</si>
  <si>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</si>
  <si>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</si>
  <si>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</si>
  <si>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</si>
  <si>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</si>
  <si>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</si>
  <si>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</si>
  <si>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</si>
  <si>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</si>
  <si>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</si>
  <si>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</si>
  <si>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</si>
  <si>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</si>
  <si>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</si>
  <si>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</si>
  <si>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</si>
  <si>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</si>
  <si>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</si>
  <si>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</si>
  <si>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</si>
  <si>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</si>
  <si>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</si>
  <si>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</si>
  <si>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</si>
  <si>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</si>
  <si>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</si>
  <si>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</si>
  <si>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</si>
  <si>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</si>
  <si>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</si>
  <si>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</si>
  <si>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</si>
  <si>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</si>
  <si>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</si>
  <si>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</si>
  <si>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</si>
  <si>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</si>
  <si>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</si>
  <si>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</si>
  <si>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</si>
  <si>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</si>
  <si>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</si>
  <si>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</si>
  <si>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</si>
  <si>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</si>
  <si>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</si>
  <si>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</si>
  <si>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</si>
  <si>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</si>
  <si>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</si>
  <si>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</si>
  <si>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</si>
  <si>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</si>
  <si>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</si>
  <si>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</si>
  <si>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</si>
  <si>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</si>
  <si>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</si>
  <si>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</si>
  <si>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</si>
  <si>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</si>
  <si>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</si>
  <si>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</si>
  <si>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</si>
  <si>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</si>
  <si>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</si>
  <si>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</si>
  <si>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</si>
  <si>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</si>
  <si>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</si>
  <si>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</si>
  <si>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</si>
  <si>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</si>
  <si>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</si>
  <si>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</si>
  <si>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</si>
  <si>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</si>
  <si>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</si>
  <si>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</si>
  <si>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</si>
  <si>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</si>
  <si>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</si>
  <si>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</si>
  <si>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</si>
  <si>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</si>
  <si>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</si>
  <si>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</si>
  <si>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</si>
  <si>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</si>
  <si>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</si>
  <si>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</si>
  <si>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</si>
  <si>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</si>
  <si>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</si>
  <si>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</si>
  <si>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</si>
  <si>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</si>
  <si>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</si>
  <si>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</si>
  <si>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</si>
  <si>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</si>
  <si>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</si>
  <si>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</si>
  <si>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</si>
  <si>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</si>
  <si>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</si>
  <si>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</si>
  <si>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</si>
  <si>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</si>
  <si>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</si>
  <si>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</si>
  <si>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</si>
  <si>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</si>
  <si>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</si>
  <si>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</si>
  <si>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</si>
  <si>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</si>
  <si>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</si>
  <si>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</si>
  <si>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</si>
  <si>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</si>
  <si>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</si>
  <si>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</si>
  <si>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</si>
  <si>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</si>
  <si>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</si>
  <si>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</si>
  <si>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</si>
  <si>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</si>
  <si>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</si>
  <si>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</si>
  <si>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</si>
  <si>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</si>
  <si>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</si>
  <si>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</si>
  <si>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</si>
  <si>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</si>
  <si>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</si>
  <si>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</si>
  <si>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</si>
  <si>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</si>
  <si>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</si>
  <si>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</si>
  <si>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</si>
  <si>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</si>
  <si>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</si>
  <si>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</si>
  <si>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</si>
  <si>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</si>
  <si>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</si>
  <si>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</si>
  <si>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</si>
  <si>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</si>
  <si>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</si>
  <si>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</si>
  <si>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</si>
  <si>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</si>
  <si>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</si>
  <si>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</si>
  <si>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</si>
  <si>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</si>
  <si>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</si>
  <si>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</si>
  <si>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</si>
  <si>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</si>
  <si>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</si>
  <si>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</si>
  <si>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</si>
  <si>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</si>
  <si>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</si>
  <si>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</si>
  <si>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</si>
  <si>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</si>
  <si>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</si>
  <si>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</si>
  <si>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</si>
  <si>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</si>
  <si>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</si>
  <si>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</si>
  <si>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</si>
  <si>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</si>
  <si>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</si>
  <si>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</si>
  <si>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</si>
  <si>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</si>
  <si>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</si>
  <si>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</si>
  <si>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</si>
  <si>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</si>
  <si>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</si>
  <si>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</si>
  <si>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</si>
  <si>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</si>
  <si>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</si>
  <si>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</si>
  <si>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</si>
  <si>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</si>
  <si>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</si>
  <si>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</si>
  <si>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</si>
  <si>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</si>
  <si>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</si>
  <si>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</si>
  <si>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</si>
  <si>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</si>
  <si>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</si>
  <si>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</si>
  <si>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</si>
  <si>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</si>
  <si>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</si>
  <si>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</si>
  <si>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</si>
  <si>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</si>
  <si>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</si>
  <si>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</si>
  <si>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</si>
  <si>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</si>
  <si>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</si>
  <si>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</si>
  <si>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</si>
  <si>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</si>
  <si>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</si>
  <si>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</si>
  <si>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</si>
  <si>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</si>
  <si>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</si>
  <si>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</si>
  <si>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</si>
  <si>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</si>
  <si>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</si>
  <si>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</si>
  <si>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</si>
  <si>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</si>
  <si>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</si>
  <si>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</si>
  <si>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</si>
  <si>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</si>
  <si>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</si>
  <si>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</si>
  <si>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</si>
  <si>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</si>
  <si>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</si>
  <si>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</si>
  <si>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</si>
  <si>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</si>
  <si>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</si>
  <si>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</si>
  <si>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</si>
  <si>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</si>
  <si>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</si>
  <si>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</si>
  <si>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</si>
  <si>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</si>
  <si>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</si>
  <si>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</si>
  <si>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</si>
  <si>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</si>
  <si>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</si>
  <si>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</si>
  <si>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</si>
  <si>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</si>
  <si>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</si>
  <si>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</si>
  <si>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</si>
  <si>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</si>
  <si>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</si>
  <si>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</si>
  <si>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</si>
  <si>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</si>
  <si>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</si>
  <si>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</si>
  <si>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</si>
  <si>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</si>
  <si>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</si>
  <si>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</si>
  <si>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</si>
  <si>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</si>
  <si>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</si>
  <si>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</si>
  <si>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</si>
  <si>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</si>
  <si>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</si>
  <si>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</si>
  <si>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</si>
  <si>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</si>
  <si>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</si>
  <si>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</si>
  <si>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</si>
  <si>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</si>
  <si>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</si>
  <si>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</si>
  <si>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</si>
  <si>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</si>
  <si>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</si>
  <si>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</si>
  <si>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</si>
  <si>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</si>
  <si>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</si>
  <si>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</si>
  <si>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</si>
  <si>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</si>
  <si>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</si>
  <si>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</si>
  <si>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</si>
  <si>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</si>
  <si>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</si>
  <si>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</si>
  <si>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</si>
  <si>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</si>
  <si>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</si>
  <si>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</si>
  <si>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</si>
  <si>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</si>
  <si>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</si>
  <si>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</si>
  <si>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</si>
  <si>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</si>
  <si>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</si>
  <si>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</si>
  <si>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</si>
  <si>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</si>
  <si>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</si>
  <si>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</si>
  <si>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</si>
  <si>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</si>
  <si>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</si>
  <si>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</si>
  <si>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</si>
  <si>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</si>
  <si>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</si>
  <si>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</si>
  <si>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</si>
  <si>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</si>
  <si>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</si>
  <si>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</si>
  <si>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</si>
  <si>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</si>
  <si>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</si>
  <si>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</si>
  <si>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</si>
  <si>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</si>
  <si>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</si>
  <si>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</si>
  <si>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</si>
  <si>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</si>
  <si>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</si>
  <si>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</si>
  <si>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</si>
  <si>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</si>
  <si>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</si>
  <si>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</si>
  <si>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</si>
  <si>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</si>
  <si>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</si>
  <si>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</si>
  <si>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</si>
  <si>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</si>
  <si>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</si>
  <si>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</si>
  <si>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</si>
  <si>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</si>
  <si>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</si>
  <si>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</si>
  <si>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</si>
  <si>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</si>
  <si>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</si>
  <si>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</si>
  <si>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</si>
  <si>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</si>
  <si>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</si>
  <si>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</si>
  <si>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</si>
  <si>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</si>
  <si>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</si>
  <si>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</si>
  <si>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</si>
  <si>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</si>
  <si>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</si>
  <si>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</si>
  <si>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</si>
  <si>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</si>
  <si>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</si>
  <si>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</si>
  <si>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</si>
  <si>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</si>
  <si>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</si>
  <si>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</si>
  <si>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</si>
  <si>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</si>
  <si>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</si>
  <si>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</si>
  <si>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</si>
  <si>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</si>
  <si>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</si>
  <si>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</si>
  <si>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</si>
  <si>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</si>
  <si>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</si>
  <si>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</si>
  <si>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</si>
  <si>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</si>
  <si>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</si>
  <si>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</si>
  <si>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</si>
  <si>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</si>
  <si>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</si>
  <si>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</si>
  <si>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</si>
  <si>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</si>
  <si>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</si>
  <si>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</si>
  <si>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</si>
  <si>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</si>
  <si>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</si>
  <si>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</si>
  <si>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</si>
  <si>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</si>
  <si>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</si>
  <si>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</si>
  <si>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</si>
  <si>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</si>
  <si>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</si>
  <si>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</si>
  <si>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</si>
  <si>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</si>
  <si>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</si>
  <si>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</si>
  <si>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</si>
  <si>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</si>
  <si>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</si>
  <si>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</si>
  <si>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</si>
  <si>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</si>
  <si>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</si>
  <si>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</si>
  <si>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</si>
  <si>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</si>
  <si>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</si>
  <si>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</si>
  <si>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</si>
  <si>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</si>
  <si>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</si>
  <si>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</si>
  <si>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</si>
  <si>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</si>
  <si>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</si>
  <si>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</si>
  <si>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</si>
  <si>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</si>
  <si>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</si>
  <si>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</si>
  <si>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</si>
  <si>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</si>
  <si>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</si>
  <si>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</si>
  <si>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</si>
  <si>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PAR - Edwin, Kempsville</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</si>
  <si>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</si>
  <si>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</si>
  <si>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</si>
  <si>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</si>
  <si>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</si>
  <si>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</si>
  <si>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</si>
  <si>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</si>
  <si>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</si>
  <si>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</si>
  <si>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</si>
  <si>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</si>
  <si>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</si>
  <si>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</si>
  <si>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</si>
  <si>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</si>
  <si>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</si>
  <si>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</si>
  <si>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</si>
  <si>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</si>
  <si>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</si>
  <si>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</si>
  <si>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</si>
  <si>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</si>
  <si>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</si>
  <si>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</si>
  <si>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</si>
  <si>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</si>
  <si>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</si>
  <si>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</si>
  <si>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</si>
  <si>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</si>
  <si>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</si>
  <si>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</si>
  <si>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</si>
  <si>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</si>
  <si>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</si>
  <si>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</si>
  <si>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</si>
  <si>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</si>
  <si>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</si>
  <si>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</si>
  <si>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</si>
  <si>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</si>
  <si>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</si>
  <si>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</si>
  <si>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</si>
  <si>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</si>
  <si>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</si>
  <si>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</si>
  <si>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</si>
  <si>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</si>
  <si>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</si>
  <si>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</si>
  <si>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</si>
  <si>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</si>
  <si>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</si>
  <si>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</si>
  <si>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</si>
  <si>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</si>
  <si>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</si>
  <si>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</si>
  <si>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</si>
  <si>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</si>
  <si>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</si>
  <si>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</si>
  <si>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</si>
  <si>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</si>
  <si>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</si>
  <si>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</si>
  <si>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</si>
  <si>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</si>
  <si>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</si>
  <si>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</si>
  <si>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</si>
  <si>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</si>
  <si>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</si>
  <si>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</si>
  <si>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</si>
  <si>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</si>
  <si>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</si>
  <si>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</si>
  <si>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</si>
  <si>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</si>
  <si>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</si>
  <si>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</si>
  <si>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</si>
  <si>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</si>
  <si>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</si>
  <si>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</si>
  <si>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</si>
  <si>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</si>
  <si>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</si>
  <si>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</si>
  <si>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</si>
  <si>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</si>
  <si>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</si>
  <si>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</si>
  <si>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</si>
  <si>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BAsed on AEC, yes</t>
  </si>
  <si>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</si>
  <si>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</si>
  <si>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</si>
  <si>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</si>
  <si>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</si>
  <si>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</si>
  <si>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</si>
  <si>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</si>
  <si>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</si>
  <si>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</si>
  <si>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</si>
  <si>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</si>
  <si>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</si>
  <si>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</si>
  <si>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</si>
  <si>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</si>
  <si>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</si>
  <si>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</si>
  <si>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</si>
  <si>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</si>
  <si>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</si>
  <si>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</si>
  <si>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</si>
  <si>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</si>
  <si>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</si>
  <si>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</si>
  <si>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</si>
  <si>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</si>
  <si>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</si>
  <si>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</si>
  <si>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</si>
  <si>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</si>
  <si>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</si>
  <si>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</si>
  <si>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</si>
  <si>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</si>
  <si>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</si>
  <si>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</si>
  <si>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</si>
  <si>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</si>
  <si>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</si>
  <si>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</si>
  <si>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</si>
  <si>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</si>
  <si>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</si>
  <si>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</si>
  <si>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</si>
  <si>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</si>
  <si>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</si>
  <si>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</si>
  <si>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</si>
  <si>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</si>
  <si>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</si>
  <si>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</si>
  <si>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</si>
  <si>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</si>
  <si>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</si>
  <si>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</si>
  <si>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</si>
  <si>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</si>
  <si>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</si>
  <si>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</si>
  <si>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</si>
  <si>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</si>
  <si>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</si>
  <si>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</si>
  <si>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</si>
  <si>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</si>
  <si>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</si>
  <si>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</si>
  <si>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</si>
  <si>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</si>
  <si>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</si>
  <si>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</si>
  <si>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</si>
  <si>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</si>
  <si>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</si>
  <si>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</si>
  <si>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</si>
  <si>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</si>
  <si>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</si>
  <si>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</si>
  <si>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</si>
  <si>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</si>
  <si>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</si>
  <si>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</si>
  <si>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</si>
  <si>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</si>
  <si>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</si>
  <si>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</si>
  <si>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</si>
  <si>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</si>
  <si>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</si>
  <si>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</si>
  <si>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</si>
  <si>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</si>
  <si>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</si>
  <si>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</si>
  <si>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</si>
  <si>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</si>
  <si>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</si>
  <si>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</si>
  <si>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</si>
  <si>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</si>
  <si>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</si>
  <si>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</si>
  <si>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</si>
  <si>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</si>
  <si>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</si>
  <si>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</si>
  <si>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</si>
  <si>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</si>
  <si>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</si>
  <si>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</si>
  <si>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</si>
  <si>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</si>
  <si>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</si>
  <si>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</si>
  <si>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</si>
  <si>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</si>
  <si>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</si>
  <si>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</si>
  <si>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</si>
  <si>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</si>
  <si>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</si>
  <si>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</si>
  <si>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</si>
  <si>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</si>
  <si>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</si>
  <si>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</si>
  <si>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</si>
  <si>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</si>
  <si>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</si>
  <si>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</si>
  <si>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</si>
  <si>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</si>
  <si>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</si>
  <si>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</si>
  <si>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</si>
  <si>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</si>
  <si>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</si>
  <si>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</si>
  <si>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</si>
  <si>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</si>
  <si>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</si>
  <si>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</si>
  <si>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</si>
  <si>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</si>
  <si>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</si>
  <si>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</si>
  <si>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</si>
  <si>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</si>
  <si>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</si>
  <si>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</si>
  <si>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</si>
  <si>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</si>
  <si>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</si>
  <si>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</si>
  <si>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</si>
  <si>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</si>
  <si>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</si>
  <si>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</si>
  <si>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</si>
  <si>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</si>
  <si>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</si>
  <si>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</si>
  <si>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</si>
  <si>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</si>
  <si>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</si>
  <si>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</si>
  <si>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</si>
  <si>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</si>
  <si>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</si>
  <si>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</si>
  <si>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</si>
  <si>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</si>
  <si>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</si>
  <si>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</si>
  <si>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</si>
  <si>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</si>
  <si>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</si>
  <si>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</si>
  <si>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</si>
  <si>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</si>
  <si>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</si>
  <si>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</si>
  <si>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</si>
  <si>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</si>
  <si>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</si>
  <si>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</si>
  <si>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</si>
  <si>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</si>
  <si>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</si>
  <si>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</si>
  <si>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</si>
  <si>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</si>
  <si>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</si>
  <si>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</si>
  <si>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</si>
  <si>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</si>
  <si>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</si>
  <si>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</si>
  <si>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</si>
  <si>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</si>
  <si>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</si>
  <si>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</si>
  <si>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</si>
  <si>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</si>
  <si>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</si>
  <si>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</si>
  <si>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</si>
  <si>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</si>
  <si>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</si>
  <si>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</si>
  <si>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</si>
  <si>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</si>
  <si>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</si>
  <si>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</si>
  <si>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</si>
  <si>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</si>
  <si>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</si>
  <si>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</si>
  <si>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</si>
  <si>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</si>
  <si>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</si>
  <si>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</si>
  <si>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</si>
  <si>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</si>
  <si>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</si>
  <si>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</si>
  <si>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</si>
  <si>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</si>
  <si>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</si>
  <si>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</si>
  <si>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</si>
  <si>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</si>
  <si>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</si>
  <si>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BlueSelect/BlueSelect Hospital Surgical Plus</t>
  </si>
  <si>
    <t>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</si>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</sst>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3" x14ac:knownFonts="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sz val="11"/>
      <color rgb="FF000000"/>
      <name val="Aptos Display"/>
      <family val="2"/>
    </font>
    <font>
      <u/>
      <sz val="11"/>
      <color rgb="FF0563C1"/>
      <name val="Aptos Display"/>
      <family val="2"/>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u/>
      <sz val="11"/>
      <color rgb="FF000000"/>
      <name val="Aptos Display"/>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000000"/>
      <name val="Aptos Display"/>
    </font>
    <font>
      <u/>
      <sz val="11"/>
      <color rgb="FF000000"/>
      <name val="Aptos Display"/>
    </font>
    <font>
      <u/>
      <sz val="11"/>
      <color rgb="FF0563C1"/>
      <name val="Aptos Display"/>
    </font>
    <font>
      <u/>
      <sz val="11"/>
      <color theme="10"/>
      <name val="Aptos Display"/>
    </font>
    <font>
      <b/>
      <sz val="11"/>
      <color rgb="FF000000"/>
      <name val="Aptos Display"/>
    </font>
    <font>
      <b/>
      <u/>
      <sz val="11"/>
      <color rgb="FF000000"/>
      <name val="Aptos Display"/>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242424"/>
      <name val="Aptos Narrow"/>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14">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5" fillId="0" borderId="0" xfId="0" applyFont="1"/>
    <xf numFmtId="0" fontId="74" fillId="0" borderId="0" xfId="2" applyFont="1" applyBorder="1"/>
    <xf numFmtId="0" fontId="71" fillId="10" borderId="3" xfId="0" applyFont="1" applyFill="1" applyBorder="1"/>
    <xf numFmtId="0" fontId="71" fillId="3" borderId="1" xfId="0" applyFont="1" applyFill="1" applyBorder="1" applyAlignment="1">
      <alignment wrapText="1"/>
    </xf>
    <xf numFmtId="0" fontId="71" fillId="3" borderId="1" xfId="2" applyFont="1" applyFill="1" applyBorder="1" applyAlignment="1">
      <alignment wrapText="1"/>
    </xf>
    <xf numFmtId="0" fontId="71" fillId="0" borderId="1" xfId="0" applyFont="1" applyBorder="1" applyAlignment="1">
      <alignment wrapText="1"/>
    </xf>
    <xf numFmtId="0" fontId="75" fillId="0" borderId="0" xfId="0" applyFont="1" applyAlignment="1">
      <alignment wrapText="1"/>
    </xf>
    <xf numFmtId="0" fontId="71"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6"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8"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6" fillId="3" borderId="0" xfId="0" applyFont="1" applyFill="1" applyAlignment="1">
      <alignment horizontal="center" vertical="center" wrapText="1"/>
    </xf>
    <xf numFmtId="0" fontId="76"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80" fillId="0" borderId="1" xfId="0" applyFont="1" applyBorder="1" applyAlignment="1">
      <alignment horizontal="center"/>
    </xf>
    <xf numFmtId="0" fontId="79"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9" fillId="0" borderId="0" xfId="0" applyFont="1"/>
    <xf numFmtId="0" fontId="73"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6" fillId="0" borderId="0" xfId="0" applyFont="1" applyAlignment="1">
      <alignment wrapText="1"/>
    </xf>
    <xf numFmtId="0" fontId="77"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4" fillId="0" borderId="21" xfId="2" applyFont="1" applyBorder="1"/>
    <xf numFmtId="0" fontId="84"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4"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8"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9"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90" fillId="0" borderId="9" xfId="0" applyFont="1" applyBorder="1"/>
    <xf numFmtId="0" fontId="85" fillId="0" borderId="9" xfId="0" applyFont="1" applyBorder="1" applyAlignment="1">
      <alignment wrapText="1"/>
    </xf>
    <xf numFmtId="0" fontId="90" fillId="0" borderId="9" xfId="0" applyFont="1" applyBorder="1" applyAlignment="1">
      <alignment wrapText="1"/>
    </xf>
    <xf numFmtId="0" fontId="96" fillId="5" borderId="1" xfId="0" applyFont="1" applyFill="1" applyBorder="1" applyAlignment="1">
      <alignment horizontal="center" vertical="center" wrapText="1"/>
    </xf>
    <xf numFmtId="0" fontId="89" fillId="0" borderId="1" xfId="0" applyFont="1" applyBorder="1" applyAlignment="1">
      <alignment horizontal="center" vertical="top" wrapText="1"/>
    </xf>
    <xf numFmtId="0" fontId="89"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7" fillId="0" borderId="9" xfId="0" applyFont="1" applyBorder="1"/>
    <xf numFmtId="0" fontId="97" fillId="0" borderId="9" xfId="0" applyFont="1" applyBorder="1" applyAlignment="1">
      <alignment wrapText="1"/>
    </xf>
    <xf numFmtId="0" fontId="98" fillId="0" borderId="9" xfId="0" applyFont="1" applyBorder="1" applyAlignment="1">
      <alignment wrapText="1"/>
    </xf>
    <xf numFmtId="0" fontId="40" fillId="0" borderId="9" xfId="0" applyFont="1" applyBorder="1" applyAlignment="1">
      <alignment wrapText="1"/>
    </xf>
    <xf numFmtId="0" fontId="73" fillId="0" borderId="1" xfId="0" applyFont="1" applyBorder="1" applyAlignment="1">
      <alignment horizontal="left" wrapText="1"/>
    </xf>
    <xf numFmtId="0" fontId="94" fillId="0" borderId="1" xfId="2" applyFont="1" applyBorder="1"/>
    <xf numFmtId="0" fontId="74" fillId="0" borderId="1" xfId="2" applyFont="1" applyBorder="1"/>
    <xf numFmtId="0" fontId="74" fillId="0" borderId="1" xfId="2" applyFont="1" applyBorder="1" applyAlignment="1">
      <alignment wrapText="1"/>
    </xf>
    <xf numFmtId="0" fontId="69" fillId="3" borderId="1" xfId="0" applyFont="1" applyFill="1" applyBorder="1" applyAlignment="1">
      <alignment wrapText="1"/>
    </xf>
    <xf numFmtId="0" fontId="103" fillId="0" borderId="1" xfId="2" applyFont="1" applyBorder="1"/>
    <xf numFmtId="0" fontId="103" fillId="0" borderId="1" xfId="2" applyFont="1" applyBorder="1" applyAlignment="1">
      <alignment wrapText="1"/>
    </xf>
    <xf numFmtId="0" fontId="90"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22" fillId="2" borderId="14" xfId="0" applyFont="1" applyFill="1" applyBorder="1" applyAlignment="1">
      <alignment textRotation="45" wrapText="1"/>
    </xf>
    <xf numFmtId="0" fontId="9" fillId="0" borderId="0" xfId="0" applyFont="1" applyAlignment="1">
      <alignment wrapText="1"/>
    </xf>
    <xf numFmtId="0" fontId="107" fillId="0" borderId="9" xfId="0" applyFont="1" applyBorder="1"/>
    <xf numFmtId="0" fontId="108" fillId="7" borderId="1" xfId="0" applyFont="1" applyFill="1" applyBorder="1" applyAlignment="1">
      <alignment horizontal="center"/>
    </xf>
    <xf numFmtId="0" fontId="90" fillId="0" borderId="9" xfId="0" applyFont="1" applyBorder="1" applyAlignment="1">
      <alignment vertical="center" wrapText="1" readingOrder="1"/>
    </xf>
    <xf numFmtId="0" fontId="110"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90" fillId="0" borderId="9" xfId="0" applyFont="1" applyBorder="1" applyAlignment="1">
      <alignment vertical="top" wrapText="1" readingOrder="1"/>
    </xf>
    <xf numFmtId="0" fontId="84" fillId="0" borderId="0" xfId="2" applyFont="1" applyBorder="1" applyAlignment="1">
      <alignment horizontal="center" wrapText="1"/>
    </xf>
    <xf numFmtId="0" fontId="111" fillId="0" borderId="0" xfId="0" applyFont="1" applyAlignment="1">
      <alignment horizontal="center"/>
    </xf>
    <xf numFmtId="0" fontId="82" fillId="0" borderId="25" xfId="0" applyFont="1" applyBorder="1" applyAlignment="1">
      <alignment horizontal="center"/>
    </xf>
    <xf numFmtId="0" fontId="82" fillId="0" borderId="28" xfId="0" applyFont="1" applyBorder="1" applyAlignment="1">
      <alignment horizontal="center"/>
    </xf>
    <xf numFmtId="0" fontId="115" fillId="0" borderId="1" xfId="0" applyFont="1" applyBorder="1" applyAlignment="1">
      <alignment horizontal="center" wrapText="1"/>
    </xf>
    <xf numFmtId="0" fontId="85" fillId="0" borderId="9" xfId="2" applyFont="1" applyFill="1" applyBorder="1" applyAlignment="1">
      <alignment vertical="center" wrapText="1"/>
    </xf>
    <xf numFmtId="0" fontId="94" fillId="0" borderId="0" xfId="2" applyFont="1" applyAlignment="1">
      <alignment horizontal="center" wrapText="1"/>
    </xf>
    <xf numFmtId="0" fontId="119" fillId="0" borderId="14" xfId="0" applyFont="1" applyBorder="1" applyAlignment="1">
      <alignment horizontal="center" vertical="center" textRotation="45" wrapText="1"/>
    </xf>
    <xf numFmtId="0" fontId="119"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20"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122" fillId="0" borderId="0" xfId="0" applyFont="1"/>
    <xf numFmtId="0" fontId="1" fillId="0" borderId="9" xfId="0" applyFont="1" applyBorder="1" applyAlignment="1">
      <alignment wrapText="1"/>
    </xf>
    <xf numFmtId="0" fontId="1" fillId="0" borderId="1" xfId="0" applyFont="1" applyBorder="1" applyAlignment="1">
      <alignment wrapText="1"/>
    </xf>
    <xf numFmtId="0" fontId="1" fillId="0" borderId="9" xfId="0" applyFont="1" applyBorder="1"/>
    <xf numFmtId="0" fontId="73" fillId="0" borderId="17" xfId="0" applyFont="1" applyBorder="1" applyAlignment="1">
      <alignment horizontal="center"/>
    </xf>
    <xf numFmtId="0" fontId="73" fillId="0" borderId="0" xfId="0" applyFont="1" applyAlignment="1">
      <alignment horizontal="center"/>
    </xf>
    <xf numFmtId="0" fontId="75" fillId="0" borderId="0" xfId="0" applyFont="1" applyAlignment="1">
      <alignment horizontal="center" wrapText="1"/>
    </xf>
    <xf numFmtId="0" fontId="2" fillId="0" borderId="0" xfId="0" applyFont="1" applyAlignment="1">
      <alignment horizontal="center" wrapText="1"/>
    </xf>
    <xf numFmtId="0" fontId="114" fillId="0" borderId="20" xfId="2" applyFont="1" applyBorder="1" applyAlignment="1">
      <alignment horizontal="center" wrapText="1"/>
    </xf>
    <xf numFmtId="0" fontId="114"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500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3"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5"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69536231a6ef45769be310dd757e8386" TargetMode="External"/><Relationship Id="rId3" Type="http://schemas.openxmlformats.org/officeDocument/2006/relationships/hyperlink" Target="https://app.smartsheet.com/b/form/69536231a6ef45769be310dd757e8386" TargetMode="External"/><Relationship Id="rId7" Type="http://schemas.openxmlformats.org/officeDocument/2006/relationships/hyperlink" Target="https://app.smartsheet.com/b/form/69536231a6ef45769be310dd757e8386" TargetMode="External"/><Relationship Id="rId2" Type="http://schemas.openxmlformats.org/officeDocument/2006/relationships/hyperlink" Target="https://app.smartsheet.com/b/form/69536231a6ef45769be310dd757e8386" TargetMode="External"/><Relationship Id="rId1" Type="http://schemas.openxmlformats.org/officeDocument/2006/relationships/hyperlink" Target="../../../sites/:w:/g/RCM/EZaD4DU6MyBJiTapGwDCkhEBBcFQNRDaifQmxpdAiFMRhQ%3fe=zcwfXf" TargetMode="External"/><Relationship Id="rId6" Type="http://schemas.openxmlformats.org/officeDocument/2006/relationships/hyperlink" Target="https://useyecorp.sharepoint.com/:b:/g/RCM/EcF7g965aAZCuVVd7TDLQIEB3S_HbxFtIYY4FRHtRFaeSg?e=mbYHwj" TargetMode="External"/><Relationship Id="rId5" Type="http://schemas.openxmlformats.org/officeDocument/2006/relationships/hyperlink" Target="../../../:b:/g/RCM/Eecm6wrSfKBJpSHkJxUv7ucBEQiJhA0H4ccklp8w7uqBRw%3fe=NH8rfI" TargetMode="External"/><Relationship Id="rId4" Type="http://schemas.openxmlformats.org/officeDocument/2006/relationships/hyperlink" Target="https://app.smartsheet.com/b/form/69536231a6ef45769be310dd757e8386" TargetMode="External"/><Relationship Id="rId9" Type="http://schemas.openxmlformats.org/officeDocument/2006/relationships/hyperlink" Target="https://app.smartsheet.com/b/form/69536231a6ef45769be310dd757e8386"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3f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3fe=GaZMV4" TargetMode="External"/><Relationship Id="rId1" Type="http://schemas.openxmlformats.org/officeDocument/2006/relationships/hyperlink" Target="../../../:b:/g/RCM/EY_Zzo6n-WVOoxZ5vhhYqG4B973M8Pw4n84GrzVbOc_JyQ%3f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3fe=GaZMV4" TargetMode="External"/><Relationship Id="rId1" Type="http://schemas.openxmlformats.org/officeDocument/2006/relationships/hyperlink" Target="../../../:b:/g/RCM/EY_Zzo6n-WVOoxZ5vhhYqG4B973M8Pw4n84GrzVbOc_JyQ%3f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2" Type="http://schemas.openxmlformats.org/officeDocument/2006/relationships/hyperlink" Target="../../../:b:/g/RCM/EY_Zzo6n-WVOoxZ5vhhYqG4B973M8Pw4n84GrzVbOc_JyQ%3fe=GaZMV4" TargetMode="External"/><Relationship Id="rId1" Type="http://schemas.openxmlformats.org/officeDocument/2006/relationships/hyperlink" Target="../../../:b:/g/RCM/EfeSLFS69WRAl0QT2SOeDj4BoUbazxaO1eihyKEMEnuCZA%3f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3fe=vUF7iy" TargetMode="External"/><Relationship Id="rId2" Type="http://schemas.openxmlformats.org/officeDocument/2006/relationships/hyperlink" Target="../../../:b:/g/RCM/EY_Zzo6n-WVOoxZ5vhhYqG4B973M8Pw4n84GrzVbOc_JyQ%3fe=GaZMV4" TargetMode="External"/><Relationship Id="rId1" Type="http://schemas.openxmlformats.org/officeDocument/2006/relationships/hyperlink" Target="../../../:b:/g/RCM/EfeSLFS69WRAl0QT2SOeDj4BoUbazxaO1eihyKEMEnuCZA%3fe=vUF7iy" TargetMode="External"/><Relationship Id="rId4" Type="http://schemas.openxmlformats.org/officeDocument/2006/relationships/hyperlink" Target="../../../:b:/g/RCM/EY_Zzo6n-WVOoxZ5vhhYqG4B973M8Pw4n84GrzVbOc_JyQ%3f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3f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3fe=vUF7iy" TargetMode="External"/><Relationship Id="rId1" Type="http://schemas.openxmlformats.org/officeDocument/2006/relationships/hyperlink" Target="../../../:b:/g/RCM/EfeSLFS69WRAl0QT2SOeDj4BoUbazxaO1eihyKEMEnuCZA%3f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3fe=GaZMV4" TargetMode="External"/><Relationship Id="rId4" Type="http://schemas.openxmlformats.org/officeDocument/2006/relationships/hyperlink" Target="../../../:b:/g/RCM/EY_Zzo6n-WVOoxZ5vhhYqG4B973M8Pw4n84GrzVbOc_JyQ%3f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6"/>
  <sheetViews>
    <sheetView workbookViewId="0">
      <pane ySplit="1" topLeftCell="A2" activePane="bottomLeft" state="frozen"/>
      <selection sqref="A1:B15"/>
      <selection pane="bottomLeft" activeCell="C12" sqref="C12"/>
    </sheetView>
  </sheetViews>
  <sheetFormatPr defaultColWidth="109.81640625" defaultRowHeight="14.5" x14ac:dyDescent="0.35"/>
  <cols>
    <col min="1" max="1" width="37.453125" style="173" customWidth="1"/>
    <col min="2" max="2" width="151" style="167" customWidth="1"/>
  </cols>
  <sheetData>
    <row r="1" spans="1:2" x14ac:dyDescent="0.35">
      <c r="A1" s="408" t="s">
        <v>0</v>
      </c>
      <c r="B1" s="408"/>
    </row>
    <row r="2" spans="1:2" ht="30" customHeight="1" x14ac:dyDescent="0.35">
      <c r="A2" s="409" t="s">
        <v>1</v>
      </c>
      <c r="B2" s="409"/>
    </row>
    <row r="3" spans="1:2" ht="43.5" x14ac:dyDescent="0.35">
      <c r="A3" s="41" t="s">
        <v>2</v>
      </c>
      <c r="B3" s="170" t="s">
        <v>3</v>
      </c>
    </row>
    <row r="4" spans="1:2" ht="47.25" customHeight="1" x14ac:dyDescent="0.35">
      <c r="A4" s="41" t="s">
        <v>4</v>
      </c>
      <c r="B4" s="170" t="s">
        <v>5</v>
      </c>
    </row>
    <row r="5" spans="1:2" ht="43.5" x14ac:dyDescent="0.35">
      <c r="A5" s="41" t="s">
        <v>6</v>
      </c>
      <c r="B5" s="170" t="s">
        <v>7</v>
      </c>
    </row>
    <row r="7" spans="1:2" x14ac:dyDescent="0.35">
      <c r="A7" s="212" t="s">
        <v>8</v>
      </c>
      <c r="B7" s="275" t="s">
        <v>9</v>
      </c>
    </row>
    <row r="9" spans="1:2" x14ac:dyDescent="0.35">
      <c r="A9" s="366" t="s">
        <v>10</v>
      </c>
      <c r="B9" s="367" t="s">
        <v>11</v>
      </c>
    </row>
    <row r="10" spans="1:2" ht="29" x14ac:dyDescent="0.35">
      <c r="A10" s="366" t="s">
        <v>12</v>
      </c>
      <c r="B10" s="368" t="s">
        <v>13</v>
      </c>
    </row>
    <row r="11" spans="1:2" ht="29" x14ac:dyDescent="0.35">
      <c r="A11" s="366" t="s">
        <v>14</v>
      </c>
      <c r="B11" s="369" t="s">
        <v>15</v>
      </c>
    </row>
    <row r="12" spans="1:2" ht="43.5" x14ac:dyDescent="0.35">
      <c r="A12" s="366" t="s">
        <v>16</v>
      </c>
      <c r="B12" s="371" t="s">
        <v>17</v>
      </c>
    </row>
    <row r="13" spans="1:2" ht="29" x14ac:dyDescent="0.35">
      <c r="A13" s="366" t="s">
        <v>18</v>
      </c>
      <c r="B13" s="368" t="s">
        <v>19</v>
      </c>
    </row>
    <row r="14" spans="1:2" ht="29" x14ac:dyDescent="0.35">
      <c r="A14" s="366" t="s">
        <v>20</v>
      </c>
      <c r="B14" s="370" t="s">
        <v>21</v>
      </c>
    </row>
    <row r="15" spans="1:2" x14ac:dyDescent="0.35">
      <c r="A15" s="366" t="s">
        <v>22</v>
      </c>
      <c r="B15" s="371" t="s">
        <v>23</v>
      </c>
    </row>
    <row r="16" spans="1:2" ht="29" x14ac:dyDescent="0.35">
      <c r="A16" s="366" t="s">
        <v>24</v>
      </c>
      <c r="B16" s="372" t="s">
        <v>25</v>
      </c>
    </row>
    <row r="17" spans="1:2" x14ac:dyDescent="0.35">
      <c r="B17" s="168"/>
    </row>
    <row r="18" spans="1:2" x14ac:dyDescent="0.35">
      <c r="A18" s="407" t="s">
        <v>26</v>
      </c>
      <c r="B18" s="407"/>
    </row>
    <row r="19" spans="1:2" x14ac:dyDescent="0.35">
      <c r="A19" s="174" t="s">
        <v>27</v>
      </c>
      <c r="B19" s="169" t="s">
        <v>28</v>
      </c>
    </row>
    <row r="20" spans="1:2" ht="29" x14ac:dyDescent="0.35">
      <c r="A20" s="170" t="s">
        <v>29</v>
      </c>
      <c r="B20" s="170" t="s">
        <v>30</v>
      </c>
    </row>
    <row r="21" spans="1:2" x14ac:dyDescent="0.35">
      <c r="A21" s="170" t="s">
        <v>31</v>
      </c>
      <c r="B21" s="170" t="s">
        <v>32</v>
      </c>
    </row>
    <row r="22" spans="1:2" ht="29" x14ac:dyDescent="0.35">
      <c r="A22" s="170" t="s">
        <v>33</v>
      </c>
      <c r="B22" s="170" t="s">
        <v>34</v>
      </c>
    </row>
    <row r="23" spans="1:2" x14ac:dyDescent="0.35">
      <c r="A23" s="170" t="s">
        <v>35</v>
      </c>
      <c r="B23" s="170" t="s">
        <v>36</v>
      </c>
    </row>
    <row r="24" spans="1:2" ht="58" x14ac:dyDescent="0.35">
      <c r="A24" s="170" t="s">
        <v>37</v>
      </c>
      <c r="B24" s="171" t="s">
        <v>38</v>
      </c>
    </row>
    <row r="25" spans="1:2" ht="58" x14ac:dyDescent="0.35">
      <c r="A25" s="170" t="s">
        <v>39</v>
      </c>
      <c r="B25" s="170" t="s">
        <v>40</v>
      </c>
    </row>
    <row r="26" spans="1:2" ht="43.5" x14ac:dyDescent="0.35">
      <c r="A26" s="170" t="s">
        <v>41</v>
      </c>
      <c r="B26" s="170" t="s">
        <v>42</v>
      </c>
    </row>
    <row r="27" spans="1:2" ht="58" x14ac:dyDescent="0.35">
      <c r="A27" s="170" t="s">
        <v>43</v>
      </c>
      <c r="B27" s="170" t="s">
        <v>44</v>
      </c>
    </row>
    <row r="28" spans="1:2" ht="29" x14ac:dyDescent="0.35">
      <c r="A28" s="170" t="s">
        <v>45</v>
      </c>
      <c r="B28" s="170" t="s">
        <v>46</v>
      </c>
    </row>
    <row r="29" spans="1:2" x14ac:dyDescent="0.35">
      <c r="A29" s="170" t="s">
        <v>47</v>
      </c>
      <c r="B29" s="170" t="s">
        <v>48</v>
      </c>
    </row>
    <row r="30" spans="1:2" ht="29" x14ac:dyDescent="0.35">
      <c r="A30" s="170" t="s">
        <v>49</v>
      </c>
      <c r="B30" s="170" t="s">
        <v>50</v>
      </c>
    </row>
    <row r="31" spans="1:2" ht="43.5" x14ac:dyDescent="0.35">
      <c r="A31" s="170" t="s">
        <v>51</v>
      </c>
      <c r="B31" s="170" t="s">
        <v>52</v>
      </c>
    </row>
    <row r="32" spans="1:2" ht="43.5" x14ac:dyDescent="0.35">
      <c r="A32" s="170" t="s">
        <v>53</v>
      </c>
      <c r="B32" s="170" t="s">
        <v>54</v>
      </c>
    </row>
    <row r="33" spans="1:2" ht="29" x14ac:dyDescent="0.35">
      <c r="A33" s="170" t="s">
        <v>55</v>
      </c>
      <c r="B33" s="170" t="s">
        <v>56</v>
      </c>
    </row>
    <row r="34" spans="1:2" ht="58" x14ac:dyDescent="0.35">
      <c r="A34" s="170" t="s">
        <v>57</v>
      </c>
      <c r="B34" s="170" t="s">
        <v>58</v>
      </c>
    </row>
    <row r="35" spans="1:2" ht="58" x14ac:dyDescent="0.35">
      <c r="A35" s="172" t="s">
        <v>59</v>
      </c>
      <c r="B35" s="172" t="s">
        <v>60</v>
      </c>
    </row>
    <row r="36" spans="1:2" ht="43.5" x14ac:dyDescent="0.35">
      <c r="A36" s="172" t="s">
        <v>61</v>
      </c>
      <c r="B36" s="172" t="s">
        <v>62</v>
      </c>
    </row>
  </sheetData>
  <sheetProtection algorithmName="SHA-512" hashValue="tL7vKdsmYeXTyrv7EDuoc1J7GNES2jOoTHNftX8jfJKVRBMBcQ9Bk2f8CgXeLHPqrdU36Sl3lp4hU3uLCrMkCA==" saltValue="n8Q76zBFDcRGWnzgE7kgkg==" spinCount="100000" sheet="1" objects="1" scenarios="1"/>
  <autoFilter ref="A19:B19" xr:uid="{20289122-7CFA-4A49-B80F-7E57767792C5}">
    <sortState xmlns:xlrd2="http://schemas.microsoft.com/office/spreadsheetml/2017/richdata2" ref="A20:B39">
      <sortCondition ref="A19"/>
    </sortState>
  </autoFilter>
  <mergeCells count="3">
    <mergeCell ref="A18:B18"/>
    <mergeCell ref="A1:B1"/>
    <mergeCell ref="A2:B2"/>
  </mergeCells>
  <conditionalFormatting sqref="A3">
    <cfRule type="containsText" dxfId="4104" priority="1" operator="containsText" text="Non-PAR">
      <formula>NOT(ISERROR(SEARCH("Non-PAR",A3)))</formula>
    </cfRule>
    <cfRule type="containsText" dxfId="4103" priority="2" operator="containsText" text="PAR">
      <formula>NOT(ISERROR(SEARCH("PAR",A3)))</formula>
    </cfRule>
    <cfRule type="containsText" dxfId="4102" priority="3" operator="containsText" text="See Non-PAR">
      <formula>NOT(ISERROR(SEARCH("See Non-PAR",A3)))</formula>
    </cfRule>
    <cfRule type="containsText" dxfId="4101" priority="4" operator="containsText" text="Non">
      <formula>NOT(ISERROR(SEARCH("Non",A3)))</formula>
    </cfRule>
    <cfRule type="containsText" dxfId="4100" priority="5" operator="containsText" text="PAR">
      <formula>NOT(ISERROR(SEARCH("PAR",A3)))</formula>
    </cfRule>
    <cfRule type="containsText" dxfId="4099" priority="6" operator="containsText" text="Non">
      <formula>NOT(ISERROR(SEARCH("Non",A3)))</formula>
    </cfRule>
    <cfRule type="containsText" dxfId="4098" priority="7" operator="containsText" text="PAR">
      <formula>NOT(ISERROR(SEARCH("PAR",A3)))</formula>
    </cfRule>
    <cfRule type="containsText" dxfId="4097" priority="8" operator="containsText" text="Non-PAR">
      <formula>NOT(ISERROR(SEARCH("Non-PAR",A3)))</formula>
    </cfRule>
    <cfRule type="containsText" dxfId="4096" priority="9" operator="containsText" text="See Non-PAR">
      <formula>NOT(ISERROR(SEARCH("See Non-PAR",A3)))</formula>
    </cfRule>
  </conditionalFormatting>
  <conditionalFormatting sqref="A4">
    <cfRule type="containsText" dxfId="4095" priority="16" operator="containsText" text="OON Benefits">
      <formula>NOT(ISERROR(SEARCH("OON Benefits",A4)))</formula>
    </cfRule>
    <cfRule type="containsText" dxfId="4094" priority="17" operator="containsText" text="Non">
      <formula>NOT(ISERROR(SEARCH("Non",A4)))</formula>
    </cfRule>
    <cfRule type="containsText" dxfId="4093" priority="18" operator="containsText" text="PAR">
      <formula>NOT(ISERROR(SEARCH("PAR",A4)))</formula>
    </cfRule>
    <cfRule type="containsText" dxfId="4092" priority="19" operator="containsText" text="Non">
      <formula>NOT(ISERROR(SEARCH("Non",A4)))</formula>
    </cfRule>
    <cfRule type="containsText" dxfId="4091" priority="20" operator="containsText" text="Non-PAR">
      <formula>NOT(ISERROR(SEARCH("Non-PAR",A4)))</formula>
    </cfRule>
    <cfRule type="containsText" dxfId="4090" priority="21" operator="containsText" text="See Non-PAR">
      <formula>NOT(ISERROR(SEARCH("See Non-PAR",A4)))</formula>
    </cfRule>
    <cfRule type="containsText" dxfId="4089" priority="22" operator="containsText" text="PAR">
      <formula>NOT(ISERROR(SEARCH("PAR",A4)))</formula>
    </cfRule>
    <cfRule type="containsText" dxfId="4088" priority="23" operator="containsText" text="Non-PAR">
      <formula>NOT(ISERROR(SEARCH("Non-PAR",A4)))</formula>
    </cfRule>
    <cfRule type="containsText" dxfId="4087" priority="24" operator="containsText" text="PAR">
      <formula>NOT(ISERROR(SEARCH("PAR",A4)))</formula>
    </cfRule>
    <cfRule type="containsText" dxfId="4086" priority="25" operator="containsText" text="See Non-PAR">
      <formula>NOT(ISERROR(SEARCH("See Non-PAR",A4)))</formula>
    </cfRule>
  </conditionalFormatting>
  <conditionalFormatting sqref="A5">
    <cfRule type="containsText" dxfId="4085" priority="10" operator="containsText" text="Non">
      <formula>NOT(ISERROR(SEARCH("Non",A5)))</formula>
    </cfRule>
    <cfRule type="containsText" dxfId="4084" priority="11" operator="containsText" text="PAR">
      <formula>NOT(ISERROR(SEARCH("PAR",A5)))</formula>
    </cfRule>
    <cfRule type="containsText" dxfId="4083" priority="12" operator="containsText" text="Non">
      <formula>NOT(ISERROR(SEARCH("Non",A5)))</formula>
    </cfRule>
    <cfRule type="containsText" dxfId="4082" priority="13" operator="containsText" text="PAR">
      <formula>NOT(ISERROR(SEARCH("PAR",A5)))</formula>
    </cfRule>
    <cfRule type="containsText" dxfId="4081" priority="14" operator="containsText" text="Non-PAR">
      <formula>NOT(ISERROR(SEARCH("Non-PAR",A5)))</formula>
    </cfRule>
    <cfRule type="containsText" dxfId="4080" priority="15" operator="containsText" text="See Non-PAR">
      <formula>NOT(ISERROR(SEARCH("See Non-PAR",A5)))</formula>
    </cfRule>
  </conditionalFormatting>
  <hyperlinks>
    <hyperlink ref="B24"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RCM Support Inquiries Request Form" xr:uid="{8006821B-FAE1-4A58-9D89-9E40E061822E}"/>
    <hyperlink ref="B11" r:id="rId3" display="RCM Support Inquiries Request Form" xr:uid="{FAF49BD1-7CC8-4BA8-AFB6-95BC00730D4C}"/>
    <hyperlink ref="B13" r:id="rId4" display="RCM Support Inquiries Request Form" xr:uid="{3274C802-CB6A-4595-B176-E1C07CE0B19E}"/>
    <hyperlink ref="B7" r:id="rId5" display="Refraction Guide - Plans that do not cover.pdf" xr:uid="{4A29821D-C6F6-433A-8839-956268CA9A07}"/>
    <hyperlink ref="B9" r:id="rId6" display="Generic Insurance Protocol - PAC, Front Desk, and Customer Service.pdf" xr:uid="{3E995D38-CF4D-4D2C-9A27-6DE4ADA4E9D4}"/>
    <hyperlink ref="B15" r:id="rId7" display="RCM Support Inquiries Request Form" xr:uid="{0846CC0B-CBA5-429C-A444-5E242BA5B356}"/>
    <hyperlink ref="B16" r:id="rId8" display="RCM Support Inquiries Request Form" xr:uid="{A840CA20-7626-4A8B-BA41-4445E6854B72}"/>
    <hyperlink ref="B12" r:id="rId9" display="RCM Support Inquiries Request Form" xr:uid="{2E6F9CD8-A119-4ABE-ADD5-9BB5C3C31A5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1"/>
  <sheetViews>
    <sheetView workbookViewId="0">
      <pane xSplit="3" ySplit="1" topLeftCell="D96" activePane="bottomRight" state="frozen"/>
      <selection pane="topRight"/>
      <selection pane="bottomLeft"/>
      <selection pane="bottomRight" activeCell="E105" sqref="E105"/>
    </sheetView>
  </sheetViews>
  <sheetFormatPr defaultColWidth="8.81640625" defaultRowHeight="14.25" customHeight="1" x14ac:dyDescent="0.35"/>
  <cols>
    <col min="1" max="1" width="57.54296875" style="24" customWidth="1"/>
    <col min="2" max="2" width="37" style="18" customWidth="1"/>
    <col min="3" max="3" width="23.81640625" style="89" customWidth="1"/>
    <col min="4" max="4" width="14.54296875" customWidth="1"/>
    <col min="5" max="5" width="18.54296875" customWidth="1"/>
  </cols>
  <sheetData>
    <row r="1" spans="1:5" s="57" customFormat="1" ht="106.5" x14ac:dyDescent="0.35">
      <c r="A1" s="126" t="s">
        <v>92</v>
      </c>
      <c r="B1" s="102" t="s">
        <v>93</v>
      </c>
      <c r="C1" s="152" t="s">
        <v>94</v>
      </c>
      <c r="D1" s="153" t="s">
        <v>1452</v>
      </c>
      <c r="E1" s="154" t="s">
        <v>1453</v>
      </c>
    </row>
    <row r="2" spans="1:5" ht="14.5" x14ac:dyDescent="0.35">
      <c r="A2" s="115" t="s">
        <v>1383</v>
      </c>
      <c r="B2" s="75" t="s">
        <v>108</v>
      </c>
      <c r="C2" s="90" t="s">
        <v>106</v>
      </c>
      <c r="D2" s="75" t="s">
        <v>2</v>
      </c>
      <c r="E2" s="268" t="s">
        <v>2</v>
      </c>
    </row>
    <row r="3" spans="1:5" ht="26.25" customHeight="1" x14ac:dyDescent="0.35">
      <c r="A3" s="115" t="s">
        <v>1454</v>
      </c>
      <c r="B3" s="75" t="s">
        <v>446</v>
      </c>
      <c r="C3" s="90" t="s">
        <v>106</v>
      </c>
      <c r="D3" s="75" t="s">
        <v>2</v>
      </c>
      <c r="E3" s="268" t="s">
        <v>2</v>
      </c>
    </row>
    <row r="4" spans="1:5" ht="14.5" x14ac:dyDescent="0.35">
      <c r="A4" s="115" t="s">
        <v>1384</v>
      </c>
      <c r="B4" s="75" t="s">
        <v>108</v>
      </c>
      <c r="C4" s="90" t="s">
        <v>106</v>
      </c>
      <c r="D4" s="75" t="s">
        <v>2</v>
      </c>
      <c r="E4" s="268" t="s">
        <v>2</v>
      </c>
    </row>
    <row r="5" spans="1:5" ht="14.5" x14ac:dyDescent="0.35">
      <c r="A5" s="115" t="s">
        <v>781</v>
      </c>
      <c r="B5" s="75" t="s">
        <v>446</v>
      </c>
      <c r="C5" s="90" t="s">
        <v>106</v>
      </c>
      <c r="D5" s="75" t="s">
        <v>2</v>
      </c>
      <c r="E5" s="268" t="s">
        <v>2</v>
      </c>
    </row>
    <row r="6" spans="1:5" ht="14.5" x14ac:dyDescent="0.35">
      <c r="A6" s="115" t="s">
        <v>1385</v>
      </c>
      <c r="B6" s="75" t="s">
        <v>108</v>
      </c>
      <c r="C6" s="90" t="s">
        <v>106</v>
      </c>
      <c r="D6" s="75" t="s">
        <v>2</v>
      </c>
      <c r="E6" s="268" t="s">
        <v>2</v>
      </c>
    </row>
    <row r="7" spans="1:5" ht="14.5" x14ac:dyDescent="0.35">
      <c r="A7" s="115" t="s">
        <v>447</v>
      </c>
      <c r="B7" s="75" t="s">
        <v>448</v>
      </c>
      <c r="C7" s="90" t="s">
        <v>106</v>
      </c>
      <c r="D7" s="75" t="s">
        <v>2</v>
      </c>
      <c r="E7" s="268" t="s">
        <v>2</v>
      </c>
    </row>
    <row r="8" spans="1:5" ht="14.5" x14ac:dyDescent="0.35">
      <c r="A8" s="115" t="s">
        <v>782</v>
      </c>
      <c r="B8" s="75" t="s">
        <v>446</v>
      </c>
      <c r="C8" s="90" t="s">
        <v>106</v>
      </c>
      <c r="D8" s="75" t="s">
        <v>2</v>
      </c>
      <c r="E8" s="268" t="s">
        <v>2</v>
      </c>
    </row>
    <row r="9" spans="1:5" ht="14.5" x14ac:dyDescent="0.35">
      <c r="A9" s="115" t="s">
        <v>449</v>
      </c>
      <c r="B9" s="75" t="s">
        <v>448</v>
      </c>
      <c r="C9" s="90" t="s">
        <v>106</v>
      </c>
      <c r="D9" s="75" t="s">
        <v>2</v>
      </c>
      <c r="E9" s="268" t="s">
        <v>2</v>
      </c>
    </row>
    <row r="10" spans="1:5" ht="29" x14ac:dyDescent="0.35">
      <c r="A10" s="149" t="s">
        <v>1455</v>
      </c>
      <c r="B10" s="23" t="s">
        <v>126</v>
      </c>
      <c r="C10" s="91" t="s">
        <v>106</v>
      </c>
      <c r="D10" s="75" t="s">
        <v>2</v>
      </c>
      <c r="E10" s="75" t="s">
        <v>2</v>
      </c>
    </row>
    <row r="11" spans="1:5" ht="57.75" customHeight="1" x14ac:dyDescent="0.35">
      <c r="A11" s="149" t="s">
        <v>1456</v>
      </c>
      <c r="B11" s="23" t="s">
        <v>112</v>
      </c>
      <c r="C11" s="91" t="s">
        <v>106</v>
      </c>
      <c r="D11" s="75" t="s">
        <v>2</v>
      </c>
      <c r="E11" s="268" t="s">
        <v>2</v>
      </c>
    </row>
    <row r="12" spans="1:5" ht="29" x14ac:dyDescent="0.35">
      <c r="A12" s="149" t="s">
        <v>1457</v>
      </c>
      <c r="B12" s="23" t="s">
        <v>112</v>
      </c>
      <c r="C12" s="91" t="s">
        <v>106</v>
      </c>
      <c r="D12" s="75" t="s">
        <v>2</v>
      </c>
      <c r="E12" s="268" t="s">
        <v>2</v>
      </c>
    </row>
    <row r="13" spans="1:5" ht="43.5" x14ac:dyDescent="0.35">
      <c r="A13" s="149" t="s">
        <v>1458</v>
      </c>
      <c r="B13" s="23" t="s">
        <v>112</v>
      </c>
      <c r="C13" s="91" t="s">
        <v>106</v>
      </c>
      <c r="D13" s="75" t="s">
        <v>2</v>
      </c>
      <c r="E13" s="268" t="s">
        <v>2</v>
      </c>
    </row>
    <row r="14" spans="1:5" ht="43.5" x14ac:dyDescent="0.35">
      <c r="A14" s="149" t="s">
        <v>1459</v>
      </c>
      <c r="B14" s="23" t="s">
        <v>112</v>
      </c>
      <c r="C14" s="91" t="s">
        <v>106</v>
      </c>
      <c r="D14" s="75" t="s">
        <v>2</v>
      </c>
      <c r="E14" s="268" t="s">
        <v>2</v>
      </c>
    </row>
    <row r="15" spans="1:5" ht="29" x14ac:dyDescent="0.35">
      <c r="A15" s="149" t="s">
        <v>1460</v>
      </c>
      <c r="B15" s="23" t="s">
        <v>112</v>
      </c>
      <c r="C15" s="91" t="s">
        <v>106</v>
      </c>
      <c r="D15" s="75" t="s">
        <v>2</v>
      </c>
      <c r="E15" s="268" t="s">
        <v>2</v>
      </c>
    </row>
    <row r="16" spans="1:5" ht="43.5" x14ac:dyDescent="0.35">
      <c r="A16" s="149" t="s">
        <v>1461</v>
      </c>
      <c r="B16" s="23" t="s">
        <v>112</v>
      </c>
      <c r="C16" s="91" t="s">
        <v>106</v>
      </c>
      <c r="D16" s="75" t="s">
        <v>2</v>
      </c>
      <c r="E16" s="268" t="s">
        <v>2</v>
      </c>
    </row>
    <row r="17" spans="1:5" ht="14.5" x14ac:dyDescent="0.35">
      <c r="A17" s="149" t="s">
        <v>1462</v>
      </c>
      <c r="B17" s="90" t="s">
        <v>825</v>
      </c>
      <c r="C17" s="90" t="s">
        <v>170</v>
      </c>
      <c r="D17" s="75" t="s">
        <v>2</v>
      </c>
      <c r="E17" s="268" t="s">
        <v>2</v>
      </c>
    </row>
    <row r="18" spans="1:5" ht="29" x14ac:dyDescent="0.35">
      <c r="A18" s="149" t="s">
        <v>1463</v>
      </c>
      <c r="B18" s="23" t="s">
        <v>117</v>
      </c>
      <c r="C18" s="91" t="s">
        <v>106</v>
      </c>
      <c r="D18" s="75" t="s">
        <v>2</v>
      </c>
      <c r="E18" s="268" t="s">
        <v>2</v>
      </c>
    </row>
    <row r="19" spans="1:5" ht="29" x14ac:dyDescent="0.35">
      <c r="A19" s="149" t="s">
        <v>1464</v>
      </c>
      <c r="B19" s="23" t="s">
        <v>792</v>
      </c>
      <c r="C19" s="90" t="s">
        <v>170</v>
      </c>
      <c r="D19" s="75" t="s">
        <v>2</v>
      </c>
      <c r="E19" s="268" t="s">
        <v>2</v>
      </c>
    </row>
    <row r="20" spans="1:5" ht="58" x14ac:dyDescent="0.35">
      <c r="A20" s="149" t="s">
        <v>1465</v>
      </c>
      <c r="B20" s="42" t="s">
        <v>799</v>
      </c>
      <c r="C20" s="90" t="s">
        <v>170</v>
      </c>
      <c r="D20" s="75" t="s">
        <v>2</v>
      </c>
      <c r="E20" s="268" t="s">
        <v>2</v>
      </c>
    </row>
    <row r="21" spans="1:5" ht="29" x14ac:dyDescent="0.35">
      <c r="A21" s="149" t="s">
        <v>1466</v>
      </c>
      <c r="B21" s="23" t="s">
        <v>126</v>
      </c>
      <c r="C21" s="91" t="s">
        <v>106</v>
      </c>
      <c r="D21" s="75" t="s">
        <v>2</v>
      </c>
      <c r="E21" s="268" t="s">
        <v>2</v>
      </c>
    </row>
    <row r="22" spans="1:5" ht="29" x14ac:dyDescent="0.35">
      <c r="A22" s="149" t="s">
        <v>1467</v>
      </c>
      <c r="B22" s="23" t="s">
        <v>792</v>
      </c>
      <c r="C22" s="90" t="s">
        <v>170</v>
      </c>
      <c r="D22" s="75" t="s">
        <v>2</v>
      </c>
      <c r="E22" s="268" t="s">
        <v>2</v>
      </c>
    </row>
    <row r="23" spans="1:5" ht="29" x14ac:dyDescent="0.35">
      <c r="A23" s="149" t="s">
        <v>1468</v>
      </c>
      <c r="B23" s="23" t="s">
        <v>789</v>
      </c>
      <c r="C23" s="91" t="s">
        <v>106</v>
      </c>
      <c r="D23" s="75" t="s">
        <v>2</v>
      </c>
      <c r="E23" s="268" t="s">
        <v>2</v>
      </c>
    </row>
    <row r="24" spans="1:5" ht="29" x14ac:dyDescent="0.35">
      <c r="A24" s="149" t="s">
        <v>1469</v>
      </c>
      <c r="B24" s="23" t="s">
        <v>126</v>
      </c>
      <c r="C24" s="91" t="s">
        <v>106</v>
      </c>
      <c r="D24" s="75" t="s">
        <v>2</v>
      </c>
      <c r="E24" s="268" t="s">
        <v>2</v>
      </c>
    </row>
    <row r="25" spans="1:5" ht="29" x14ac:dyDescent="0.35">
      <c r="A25" s="149" t="s">
        <v>1470</v>
      </c>
      <c r="B25" s="23" t="s">
        <v>789</v>
      </c>
      <c r="C25" s="91" t="s">
        <v>106</v>
      </c>
      <c r="D25" s="75" t="s">
        <v>2</v>
      </c>
      <c r="E25" s="268" t="s">
        <v>2</v>
      </c>
    </row>
    <row r="26" spans="1:5" ht="14.5" x14ac:dyDescent="0.35">
      <c r="A26" s="149" t="s">
        <v>986</v>
      </c>
      <c r="B26" s="23" t="s">
        <v>126</v>
      </c>
      <c r="C26" s="91" t="s">
        <v>106</v>
      </c>
      <c r="D26" s="75" t="s">
        <v>2</v>
      </c>
      <c r="E26" s="268" t="s">
        <v>2</v>
      </c>
    </row>
    <row r="27" spans="1:5" ht="29" x14ac:dyDescent="0.35">
      <c r="A27" s="149" t="s">
        <v>1471</v>
      </c>
      <c r="B27" s="23" t="s">
        <v>126</v>
      </c>
      <c r="C27" s="91" t="s">
        <v>106</v>
      </c>
      <c r="D27" s="75" t="s">
        <v>2</v>
      </c>
      <c r="E27" s="268" t="s">
        <v>2</v>
      </c>
    </row>
    <row r="28" spans="1:5" ht="14.5" x14ac:dyDescent="0.35">
      <c r="A28" s="149" t="s">
        <v>1472</v>
      </c>
      <c r="B28" s="23" t="s">
        <v>789</v>
      </c>
      <c r="C28" s="91" t="s">
        <v>106</v>
      </c>
      <c r="D28" s="75" t="s">
        <v>2</v>
      </c>
      <c r="E28" s="268" t="s">
        <v>2</v>
      </c>
    </row>
    <row r="29" spans="1:5" ht="14.5" x14ac:dyDescent="0.35">
      <c r="A29" s="149" t="s">
        <v>1473</v>
      </c>
      <c r="B29" s="23" t="s">
        <v>792</v>
      </c>
      <c r="C29" s="90" t="s">
        <v>170</v>
      </c>
      <c r="D29" s="75" t="s">
        <v>2</v>
      </c>
      <c r="E29" s="268" t="s">
        <v>2</v>
      </c>
    </row>
    <row r="30" spans="1:5" ht="58" x14ac:dyDescent="0.35">
      <c r="A30" s="128" t="s">
        <v>1474</v>
      </c>
      <c r="B30" s="42" t="s">
        <v>799</v>
      </c>
      <c r="C30" s="180" t="s">
        <v>187</v>
      </c>
      <c r="D30" s="75" t="s">
        <v>2</v>
      </c>
      <c r="E30" s="268" t="s">
        <v>2</v>
      </c>
    </row>
    <row r="31" spans="1:5" ht="58" x14ac:dyDescent="0.35">
      <c r="A31" s="149" t="s">
        <v>1475</v>
      </c>
      <c r="B31" s="27" t="s">
        <v>1476</v>
      </c>
      <c r="C31" s="91" t="s">
        <v>106</v>
      </c>
      <c r="D31" s="75" t="s">
        <v>2</v>
      </c>
      <c r="E31" s="75" t="s">
        <v>2</v>
      </c>
    </row>
    <row r="32" spans="1:5" ht="29" x14ac:dyDescent="0.35">
      <c r="A32" s="149" t="s">
        <v>1477</v>
      </c>
      <c r="B32" s="23" t="s">
        <v>126</v>
      </c>
      <c r="C32" s="91" t="s">
        <v>106</v>
      </c>
      <c r="D32" s="75" t="s">
        <v>2</v>
      </c>
      <c r="E32" s="268" t="s">
        <v>2</v>
      </c>
    </row>
    <row r="33" spans="1:5" ht="43.5" x14ac:dyDescent="0.35">
      <c r="A33" s="149" t="s">
        <v>1478</v>
      </c>
      <c r="B33" s="23" t="s">
        <v>126</v>
      </c>
      <c r="C33" s="91" t="s">
        <v>106</v>
      </c>
      <c r="D33" s="75" t="s">
        <v>2</v>
      </c>
      <c r="E33" s="268" t="s">
        <v>2</v>
      </c>
    </row>
    <row r="34" spans="1:5" ht="43.5" x14ac:dyDescent="0.35">
      <c r="A34" s="149" t="s">
        <v>1479</v>
      </c>
      <c r="B34" s="23" t="s">
        <v>126</v>
      </c>
      <c r="C34" s="91" t="s">
        <v>106</v>
      </c>
      <c r="D34" s="75" t="s">
        <v>2</v>
      </c>
      <c r="E34" s="268" t="s">
        <v>2</v>
      </c>
    </row>
    <row r="35" spans="1:5" ht="29" x14ac:dyDescent="0.35">
      <c r="A35" s="149" t="s">
        <v>1480</v>
      </c>
      <c r="B35" s="23" t="s">
        <v>126</v>
      </c>
      <c r="C35" s="91" t="s">
        <v>106</v>
      </c>
      <c r="D35" s="75" t="s">
        <v>2</v>
      </c>
      <c r="E35" s="268" t="s">
        <v>2</v>
      </c>
    </row>
    <row r="36" spans="1:5" ht="14.5" x14ac:dyDescent="0.35">
      <c r="A36" s="149" t="s">
        <v>1481</v>
      </c>
      <c r="B36" s="23" t="s">
        <v>789</v>
      </c>
      <c r="C36" s="91" t="s">
        <v>106</v>
      </c>
      <c r="D36" s="75" t="s">
        <v>2</v>
      </c>
      <c r="E36" s="268" t="s">
        <v>2</v>
      </c>
    </row>
    <row r="37" spans="1:5" ht="29" x14ac:dyDescent="0.35">
      <c r="A37" s="149" t="s">
        <v>1482</v>
      </c>
      <c r="B37" s="23" t="s">
        <v>112</v>
      </c>
      <c r="C37" s="91" t="s">
        <v>106</v>
      </c>
      <c r="D37" s="75" t="s">
        <v>2</v>
      </c>
      <c r="E37" s="268" t="s">
        <v>2</v>
      </c>
    </row>
    <row r="38" spans="1:5" ht="14.5" x14ac:dyDescent="0.35">
      <c r="A38" s="149" t="s">
        <v>1015</v>
      </c>
      <c r="B38" s="23" t="s">
        <v>112</v>
      </c>
      <c r="C38" s="91" t="s">
        <v>106</v>
      </c>
      <c r="D38" s="75" t="s">
        <v>2</v>
      </c>
      <c r="E38" s="268" t="s">
        <v>2</v>
      </c>
    </row>
    <row r="39" spans="1:5" ht="14.5" x14ac:dyDescent="0.35">
      <c r="A39" s="118" t="s">
        <v>181</v>
      </c>
      <c r="B39" s="23" t="s">
        <v>182</v>
      </c>
      <c r="C39" s="90" t="s">
        <v>106</v>
      </c>
      <c r="D39" s="75" t="s">
        <v>2</v>
      </c>
      <c r="E39" s="268" t="s">
        <v>2</v>
      </c>
    </row>
    <row r="40" spans="1:5" ht="14.5" x14ac:dyDescent="0.35">
      <c r="A40" s="119" t="s">
        <v>183</v>
      </c>
      <c r="B40" s="69" t="s">
        <v>184</v>
      </c>
      <c r="C40" s="92" t="s">
        <v>106</v>
      </c>
      <c r="D40" s="75" t="s">
        <v>2</v>
      </c>
      <c r="E40" s="268" t="s">
        <v>2</v>
      </c>
    </row>
    <row r="41" spans="1:5" ht="14.5" x14ac:dyDescent="0.35">
      <c r="A41" s="139" t="s">
        <v>1483</v>
      </c>
      <c r="B41" s="46" t="s">
        <v>833</v>
      </c>
      <c r="C41" s="90" t="s">
        <v>170</v>
      </c>
      <c r="D41" s="75" t="s">
        <v>2</v>
      </c>
      <c r="E41" s="268" t="s">
        <v>2</v>
      </c>
    </row>
    <row r="42" spans="1:5" ht="14.5" x14ac:dyDescent="0.35">
      <c r="A42" s="139" t="s">
        <v>1026</v>
      </c>
      <c r="B42" s="23" t="s">
        <v>182</v>
      </c>
      <c r="C42" s="90" t="s">
        <v>106</v>
      </c>
      <c r="D42" s="75" t="s">
        <v>2</v>
      </c>
      <c r="E42" s="268" t="s">
        <v>2</v>
      </c>
    </row>
    <row r="43" spans="1:5" ht="14.5" x14ac:dyDescent="0.35">
      <c r="A43" s="404" t="s">
        <v>188</v>
      </c>
      <c r="B43" s="98" t="s">
        <v>277</v>
      </c>
      <c r="C43" s="180" t="s">
        <v>187</v>
      </c>
      <c r="D43" s="75" t="s">
        <v>6</v>
      </c>
      <c r="E43" s="75" t="s">
        <v>6</v>
      </c>
    </row>
    <row r="44" spans="1:5" ht="29" x14ac:dyDescent="0.35">
      <c r="A44" s="118" t="s">
        <v>189</v>
      </c>
      <c r="B44" s="98" t="s">
        <v>190</v>
      </c>
      <c r="C44" s="75" t="s">
        <v>106</v>
      </c>
      <c r="D44" s="75" t="s">
        <v>2</v>
      </c>
      <c r="E44" s="268" t="s">
        <v>2</v>
      </c>
    </row>
    <row r="45" spans="1:5" ht="43.5" x14ac:dyDescent="0.35">
      <c r="A45" s="118" t="s">
        <v>191</v>
      </c>
      <c r="B45" s="98" t="s">
        <v>190</v>
      </c>
      <c r="C45" s="75" t="s">
        <v>106</v>
      </c>
      <c r="D45" s="75" t="s">
        <v>2</v>
      </c>
      <c r="E45" s="268" t="s">
        <v>2</v>
      </c>
    </row>
    <row r="46" spans="1:5" ht="14.5" x14ac:dyDescent="0.35">
      <c r="A46" s="118" t="s">
        <v>192</v>
      </c>
      <c r="B46" s="98" t="s">
        <v>190</v>
      </c>
      <c r="C46" s="75" t="s">
        <v>106</v>
      </c>
      <c r="D46" s="75" t="s">
        <v>2</v>
      </c>
      <c r="E46" s="268" t="s">
        <v>2</v>
      </c>
    </row>
    <row r="47" spans="1:5" ht="14.5" x14ac:dyDescent="0.35">
      <c r="A47" s="118" t="s">
        <v>193</v>
      </c>
      <c r="B47" s="98" t="s">
        <v>194</v>
      </c>
      <c r="C47" s="75" t="s">
        <v>106</v>
      </c>
      <c r="D47" s="75" t="s">
        <v>2</v>
      </c>
      <c r="E47" s="268" t="s">
        <v>2</v>
      </c>
    </row>
    <row r="48" spans="1:5" ht="14.5" x14ac:dyDescent="0.35">
      <c r="A48" s="118" t="s">
        <v>195</v>
      </c>
      <c r="B48" s="98" t="s">
        <v>190</v>
      </c>
      <c r="C48" s="75" t="s">
        <v>106</v>
      </c>
      <c r="D48" s="75" t="s">
        <v>2</v>
      </c>
      <c r="E48" s="268" t="s">
        <v>2</v>
      </c>
    </row>
    <row r="49" spans="1:5" ht="62.25" customHeight="1" x14ac:dyDescent="0.35">
      <c r="A49" s="118" t="s">
        <v>196</v>
      </c>
      <c r="B49" s="98" t="s">
        <v>190</v>
      </c>
      <c r="C49" s="75" t="s">
        <v>106</v>
      </c>
      <c r="D49" s="75" t="s">
        <v>2</v>
      </c>
      <c r="E49" s="268" t="s">
        <v>2</v>
      </c>
    </row>
    <row r="50" spans="1:5" ht="14.5" x14ac:dyDescent="0.35">
      <c r="A50" s="118" t="s">
        <v>197</v>
      </c>
      <c r="B50" s="98" t="s">
        <v>190</v>
      </c>
      <c r="C50" s="75" t="s">
        <v>106</v>
      </c>
      <c r="D50" s="75" t="s">
        <v>2</v>
      </c>
      <c r="E50" s="268" t="s">
        <v>2</v>
      </c>
    </row>
    <row r="51" spans="1:5" ht="60.75" customHeight="1" x14ac:dyDescent="0.35">
      <c r="A51" s="106" t="s">
        <v>835</v>
      </c>
      <c r="B51" s="292" t="s">
        <v>836</v>
      </c>
      <c r="C51" s="91" t="s">
        <v>106</v>
      </c>
      <c r="D51" s="75" t="s">
        <v>2</v>
      </c>
      <c r="E51" s="268" t="s">
        <v>2</v>
      </c>
    </row>
    <row r="52" spans="1:5" ht="14.5" x14ac:dyDescent="0.35">
      <c r="A52" s="106" t="s">
        <v>1484</v>
      </c>
      <c r="B52" s="75" t="s">
        <v>277</v>
      </c>
      <c r="C52" s="180" t="s">
        <v>187</v>
      </c>
      <c r="D52" s="75" t="s">
        <v>6</v>
      </c>
      <c r="E52" s="268" t="s">
        <v>6</v>
      </c>
    </row>
    <row r="53" spans="1:5" ht="14.5" x14ac:dyDescent="0.35">
      <c r="A53" s="118" t="s">
        <v>1029</v>
      </c>
      <c r="B53" s="23" t="s">
        <v>847</v>
      </c>
      <c r="C53" s="90" t="s">
        <v>106</v>
      </c>
      <c r="D53" s="75" t="s">
        <v>2</v>
      </c>
      <c r="E53" s="268" t="s">
        <v>2</v>
      </c>
    </row>
    <row r="54" spans="1:5" ht="14.5" x14ac:dyDescent="0.35">
      <c r="A54" s="118" t="s">
        <v>1031</v>
      </c>
      <c r="B54" s="23" t="s">
        <v>847</v>
      </c>
      <c r="C54" s="90" t="s">
        <v>106</v>
      </c>
      <c r="D54" s="75" t="s">
        <v>2</v>
      </c>
      <c r="E54" s="268" t="s">
        <v>2</v>
      </c>
    </row>
    <row r="55" spans="1:5" ht="58" x14ac:dyDescent="0.35">
      <c r="A55" s="307" t="s">
        <v>1485</v>
      </c>
      <c r="B55" s="23" t="s">
        <v>847</v>
      </c>
      <c r="C55" s="90" t="s">
        <v>106</v>
      </c>
      <c r="D55" s="75" t="s">
        <v>2</v>
      </c>
      <c r="E55" s="268" t="s">
        <v>2</v>
      </c>
    </row>
    <row r="56" spans="1:5" ht="29" x14ac:dyDescent="0.35">
      <c r="A56" s="118" t="s">
        <v>1486</v>
      </c>
      <c r="B56" s="23" t="s">
        <v>841</v>
      </c>
      <c r="C56" s="180" t="s">
        <v>187</v>
      </c>
      <c r="D56" s="75" t="s">
        <v>6</v>
      </c>
      <c r="E56" s="75" t="s">
        <v>6</v>
      </c>
    </row>
    <row r="57" spans="1:5" ht="14.5" x14ac:dyDescent="0.35">
      <c r="A57" s="307" t="s">
        <v>855</v>
      </c>
      <c r="B57" s="23" t="s">
        <v>856</v>
      </c>
      <c r="C57" s="39" t="s">
        <v>106</v>
      </c>
      <c r="D57" s="75" t="s">
        <v>2</v>
      </c>
      <c r="E57" s="75" t="s">
        <v>2</v>
      </c>
    </row>
    <row r="58" spans="1:5" ht="14.5" x14ac:dyDescent="0.35">
      <c r="A58" s="308" t="s">
        <v>860</v>
      </c>
      <c r="B58" s="75" t="s">
        <v>277</v>
      </c>
      <c r="C58" s="92" t="s">
        <v>223</v>
      </c>
      <c r="D58" s="75" t="s">
        <v>2</v>
      </c>
      <c r="E58" s="75" t="s">
        <v>2</v>
      </c>
    </row>
    <row r="59" spans="1:5" ht="58" x14ac:dyDescent="0.35">
      <c r="A59" s="106" t="s">
        <v>1038</v>
      </c>
      <c r="B59" s="23" t="s">
        <v>555</v>
      </c>
      <c r="C59" s="92" t="s">
        <v>106</v>
      </c>
      <c r="D59" s="75" t="s">
        <v>2</v>
      </c>
      <c r="E59" s="268" t="s">
        <v>2</v>
      </c>
    </row>
    <row r="60" spans="1:5" ht="29" x14ac:dyDescent="0.35">
      <c r="A60" s="307" t="s">
        <v>226</v>
      </c>
      <c r="B60" s="75" t="s">
        <v>277</v>
      </c>
      <c r="C60" s="180" t="s">
        <v>187</v>
      </c>
      <c r="D60" s="75" t="s">
        <v>6</v>
      </c>
      <c r="E60" s="268" t="s">
        <v>6</v>
      </c>
    </row>
    <row r="61" spans="1:5" ht="58" x14ac:dyDescent="0.35">
      <c r="A61" s="106" t="s">
        <v>1039</v>
      </c>
      <c r="B61" s="27" t="s">
        <v>560</v>
      </c>
      <c r="C61" s="92" t="s">
        <v>106</v>
      </c>
      <c r="D61" s="75" t="s">
        <v>2</v>
      </c>
      <c r="E61" s="268" t="s">
        <v>2</v>
      </c>
    </row>
    <row r="62" spans="1:5" ht="29" x14ac:dyDescent="0.35">
      <c r="A62" s="128" t="s">
        <v>866</v>
      </c>
      <c r="B62" s="23" t="s">
        <v>564</v>
      </c>
      <c r="C62" s="92" t="s">
        <v>106</v>
      </c>
      <c r="D62" s="75" t="s">
        <v>2</v>
      </c>
      <c r="E62" s="268" t="s">
        <v>2</v>
      </c>
    </row>
    <row r="63" spans="1:5" ht="43.5" x14ac:dyDescent="0.35">
      <c r="A63" s="128" t="s">
        <v>565</v>
      </c>
      <c r="B63" s="23" t="s">
        <v>566</v>
      </c>
      <c r="C63" s="92" t="s">
        <v>106</v>
      </c>
      <c r="D63" s="75" t="s">
        <v>2</v>
      </c>
      <c r="E63" s="268" t="s">
        <v>2</v>
      </c>
    </row>
    <row r="64" spans="1:5" ht="14.5" x14ac:dyDescent="0.35">
      <c r="A64" s="141" t="s">
        <v>567</v>
      </c>
      <c r="B64" s="23" t="s">
        <v>564</v>
      </c>
      <c r="C64" s="92" t="s">
        <v>106</v>
      </c>
      <c r="D64" s="75" t="s">
        <v>2</v>
      </c>
      <c r="E64" s="268" t="s">
        <v>2</v>
      </c>
    </row>
    <row r="65" spans="1:5" ht="29" x14ac:dyDescent="0.35">
      <c r="A65" s="128" t="s">
        <v>568</v>
      </c>
      <c r="B65" s="23" t="s">
        <v>566</v>
      </c>
      <c r="C65" s="92" t="s">
        <v>106</v>
      </c>
      <c r="D65" s="75" t="s">
        <v>2</v>
      </c>
      <c r="E65" s="268" t="s">
        <v>2</v>
      </c>
    </row>
    <row r="66" spans="1:5" ht="14.5" x14ac:dyDescent="0.35">
      <c r="A66" s="141" t="s">
        <v>569</v>
      </c>
      <c r="B66" s="23" t="s">
        <v>564</v>
      </c>
      <c r="C66" s="92" t="s">
        <v>106</v>
      </c>
      <c r="D66" s="75" t="s">
        <v>2</v>
      </c>
      <c r="E66" s="268" t="s">
        <v>2</v>
      </c>
    </row>
    <row r="67" spans="1:5" ht="43.5" x14ac:dyDescent="0.35">
      <c r="A67" s="128" t="s">
        <v>867</v>
      </c>
      <c r="B67" s="23" t="s">
        <v>564</v>
      </c>
      <c r="C67" s="92" t="s">
        <v>106</v>
      </c>
      <c r="D67" s="75" t="s">
        <v>2</v>
      </c>
      <c r="E67" s="268" t="s">
        <v>2</v>
      </c>
    </row>
    <row r="68" spans="1:5" ht="14.5" x14ac:dyDescent="0.35">
      <c r="A68" s="129" t="s">
        <v>868</v>
      </c>
      <c r="B68" s="23" t="s">
        <v>566</v>
      </c>
      <c r="C68" s="92" t="s">
        <v>106</v>
      </c>
      <c r="D68" s="75" t="s">
        <v>2</v>
      </c>
      <c r="E68" s="268" t="s">
        <v>2</v>
      </c>
    </row>
    <row r="69" spans="1:5" ht="14.5" x14ac:dyDescent="0.35">
      <c r="A69" s="141" t="s">
        <v>571</v>
      </c>
      <c r="B69" s="23" t="s">
        <v>573</v>
      </c>
      <c r="C69" s="92" t="s">
        <v>106</v>
      </c>
      <c r="D69" s="75" t="s">
        <v>2</v>
      </c>
      <c r="E69" s="268" t="s">
        <v>2</v>
      </c>
    </row>
    <row r="70" spans="1:5" ht="14.5" x14ac:dyDescent="0.35">
      <c r="A70" s="118" t="s">
        <v>572</v>
      </c>
      <c r="B70" s="23" t="s">
        <v>564</v>
      </c>
      <c r="C70" s="92" t="s">
        <v>106</v>
      </c>
      <c r="D70" s="75" t="s">
        <v>2</v>
      </c>
      <c r="E70" s="268" t="s">
        <v>2</v>
      </c>
    </row>
    <row r="71" spans="1:5" ht="14.5" x14ac:dyDescent="0.35">
      <c r="A71" s="129" t="s">
        <v>869</v>
      </c>
      <c r="B71" s="23" t="s">
        <v>566</v>
      </c>
      <c r="C71" s="92" t="s">
        <v>106</v>
      </c>
      <c r="D71" s="75" t="s">
        <v>2</v>
      </c>
      <c r="E71" s="268" t="s">
        <v>2</v>
      </c>
    </row>
    <row r="72" spans="1:5" ht="14.5" x14ac:dyDescent="0.35">
      <c r="A72" s="118" t="s">
        <v>248</v>
      </c>
      <c r="B72" s="69" t="s">
        <v>248</v>
      </c>
      <c r="C72" s="92" t="s">
        <v>106</v>
      </c>
      <c r="D72" s="75" t="s">
        <v>2</v>
      </c>
      <c r="E72" s="268" t="s">
        <v>2</v>
      </c>
    </row>
    <row r="73" spans="1:5" ht="14.5" x14ac:dyDescent="0.35">
      <c r="A73" s="118" t="s">
        <v>1487</v>
      </c>
      <c r="B73" s="23" t="s">
        <v>254</v>
      </c>
      <c r="C73" s="91" t="s">
        <v>106</v>
      </c>
      <c r="D73" s="75" t="s">
        <v>2</v>
      </c>
      <c r="E73" s="268" t="s">
        <v>2</v>
      </c>
    </row>
    <row r="74" spans="1:5" ht="14.5" x14ac:dyDescent="0.35">
      <c r="A74" s="118" t="s">
        <v>1488</v>
      </c>
      <c r="B74" s="23" t="s">
        <v>254</v>
      </c>
      <c r="C74" s="91" t="s">
        <v>106</v>
      </c>
      <c r="D74" s="75" t="s">
        <v>2</v>
      </c>
      <c r="E74" s="268" t="s">
        <v>2</v>
      </c>
    </row>
    <row r="75" spans="1:5" ht="14.5" x14ac:dyDescent="0.35">
      <c r="A75" s="118" t="s">
        <v>1489</v>
      </c>
      <c r="B75" s="23" t="s">
        <v>883</v>
      </c>
      <c r="C75" s="155" t="s">
        <v>170</v>
      </c>
      <c r="D75" s="75" t="s">
        <v>2</v>
      </c>
      <c r="E75" s="268" t="s">
        <v>2</v>
      </c>
    </row>
    <row r="76" spans="1:5" s="157" customFormat="1" ht="14.5" x14ac:dyDescent="0.35">
      <c r="A76" s="119" t="s">
        <v>1490</v>
      </c>
      <c r="B76" s="75" t="s">
        <v>277</v>
      </c>
      <c r="C76" s="156" t="s">
        <v>187</v>
      </c>
      <c r="D76" s="75" t="s">
        <v>6</v>
      </c>
      <c r="E76" s="268" t="s">
        <v>6</v>
      </c>
    </row>
    <row r="77" spans="1:5" ht="56.25" customHeight="1" x14ac:dyDescent="0.35">
      <c r="A77" s="307" t="s">
        <v>880</v>
      </c>
      <c r="B77" s="23" t="s">
        <v>582</v>
      </c>
      <c r="C77" s="180" t="s">
        <v>223</v>
      </c>
      <c r="D77" s="75" t="s">
        <v>2</v>
      </c>
      <c r="E77" s="268" t="s">
        <v>2</v>
      </c>
    </row>
    <row r="78" spans="1:5" ht="14.5" x14ac:dyDescent="0.35">
      <c r="A78" s="118" t="s">
        <v>1491</v>
      </c>
      <c r="B78" s="23" t="s">
        <v>251</v>
      </c>
      <c r="C78" s="91" t="s">
        <v>106</v>
      </c>
      <c r="D78" s="75" t="s">
        <v>2</v>
      </c>
      <c r="E78" s="268" t="s">
        <v>2</v>
      </c>
    </row>
    <row r="79" spans="1:5" ht="14.5" x14ac:dyDescent="0.35">
      <c r="A79" s="118" t="s">
        <v>1492</v>
      </c>
      <c r="B79" s="23" t="s">
        <v>578</v>
      </c>
      <c r="C79" s="91" t="s">
        <v>106</v>
      </c>
      <c r="D79" s="75" t="s">
        <v>2</v>
      </c>
      <c r="E79" s="268" t="s">
        <v>2</v>
      </c>
    </row>
    <row r="80" spans="1:5" ht="14.5" x14ac:dyDescent="0.35">
      <c r="A80" s="118" t="s">
        <v>1493</v>
      </c>
      <c r="B80" s="23" t="s">
        <v>254</v>
      </c>
      <c r="C80" s="91" t="s">
        <v>106</v>
      </c>
      <c r="D80" s="75" t="s">
        <v>2</v>
      </c>
      <c r="E80" s="268" t="s">
        <v>2</v>
      </c>
    </row>
    <row r="81" spans="1:5" ht="14.5" x14ac:dyDescent="0.35">
      <c r="A81" s="118" t="s">
        <v>1494</v>
      </c>
      <c r="B81" s="23" t="s">
        <v>254</v>
      </c>
      <c r="C81" s="91" t="s">
        <v>106</v>
      </c>
      <c r="D81" s="75" t="s">
        <v>2</v>
      </c>
      <c r="E81" s="268" t="s">
        <v>2</v>
      </c>
    </row>
    <row r="82" spans="1:5" ht="14.5" x14ac:dyDescent="0.35">
      <c r="A82" s="118" t="s">
        <v>1495</v>
      </c>
      <c r="B82" s="75" t="s">
        <v>277</v>
      </c>
      <c r="C82" s="23" t="s">
        <v>187</v>
      </c>
      <c r="D82" s="75" t="s">
        <v>6</v>
      </c>
      <c r="E82" s="268" t="s">
        <v>6</v>
      </c>
    </row>
    <row r="83" spans="1:5" ht="29" x14ac:dyDescent="0.35">
      <c r="A83" s="118" t="s">
        <v>882</v>
      </c>
      <c r="B83" s="23" t="s">
        <v>883</v>
      </c>
      <c r="C83" s="155" t="s">
        <v>170</v>
      </c>
      <c r="D83" s="75" t="s">
        <v>2</v>
      </c>
      <c r="E83" s="75" t="s">
        <v>2</v>
      </c>
    </row>
    <row r="84" spans="1:5" ht="59.25" customHeight="1" x14ac:dyDescent="0.35">
      <c r="A84" s="110" t="s">
        <v>884</v>
      </c>
      <c r="B84" s="85" t="s">
        <v>885</v>
      </c>
      <c r="C84" s="155" t="s">
        <v>170</v>
      </c>
      <c r="D84" s="75" t="s">
        <v>2</v>
      </c>
      <c r="E84" s="272" t="s">
        <v>2</v>
      </c>
    </row>
    <row r="85" spans="1:5" ht="59.25" customHeight="1" x14ac:dyDescent="0.35">
      <c r="A85" s="349" t="s">
        <v>881</v>
      </c>
      <c r="B85" s="23" t="s">
        <v>588</v>
      </c>
      <c r="C85" s="23" t="s">
        <v>187</v>
      </c>
      <c r="D85" s="75" t="s">
        <v>2</v>
      </c>
      <c r="E85" s="272" t="s">
        <v>2</v>
      </c>
    </row>
    <row r="86" spans="1:5" ht="14.5" x14ac:dyDescent="0.35">
      <c r="A86" s="118" t="s">
        <v>1496</v>
      </c>
      <c r="B86" s="23" t="s">
        <v>254</v>
      </c>
      <c r="C86" s="91" t="s">
        <v>106</v>
      </c>
      <c r="D86" s="75" t="s">
        <v>2</v>
      </c>
      <c r="E86" s="268" t="s">
        <v>2</v>
      </c>
    </row>
    <row r="87" spans="1:5" ht="14.5" x14ac:dyDescent="0.35">
      <c r="A87" s="118" t="s">
        <v>1497</v>
      </c>
      <c r="B87" s="23" t="s">
        <v>254</v>
      </c>
      <c r="C87" s="91" t="s">
        <v>106</v>
      </c>
      <c r="D87" s="75" t="s">
        <v>2</v>
      </c>
      <c r="E87" s="268" t="s">
        <v>2</v>
      </c>
    </row>
    <row r="88" spans="1:5" ht="14.5" x14ac:dyDescent="0.35">
      <c r="A88" s="118" t="s">
        <v>1498</v>
      </c>
      <c r="B88" s="75" t="s">
        <v>277</v>
      </c>
      <c r="C88" s="23" t="s">
        <v>187</v>
      </c>
      <c r="D88" s="75" t="s">
        <v>6</v>
      </c>
      <c r="E88" s="268" t="s">
        <v>6</v>
      </c>
    </row>
    <row r="89" spans="1:5" ht="14.5" x14ac:dyDescent="0.35">
      <c r="A89" s="118" t="s">
        <v>1499</v>
      </c>
      <c r="B89" s="23" t="s">
        <v>254</v>
      </c>
      <c r="C89" s="91" t="s">
        <v>106</v>
      </c>
      <c r="D89" s="75" t="s">
        <v>2</v>
      </c>
      <c r="E89" s="268" t="s">
        <v>2</v>
      </c>
    </row>
    <row r="90" spans="1:5" ht="14.5" x14ac:dyDescent="0.35">
      <c r="A90" s="119" t="s">
        <v>888</v>
      </c>
      <c r="B90" s="56" t="s">
        <v>888</v>
      </c>
      <c r="C90" s="92" t="s">
        <v>223</v>
      </c>
      <c r="D90" s="75" t="s">
        <v>2</v>
      </c>
      <c r="E90" s="268" t="s">
        <v>2</v>
      </c>
    </row>
    <row r="91" spans="1:5" ht="87" x14ac:dyDescent="0.35">
      <c r="A91" s="106" t="s">
        <v>893</v>
      </c>
      <c r="B91" s="390" t="s">
        <v>623</v>
      </c>
      <c r="C91" s="41" t="s">
        <v>187</v>
      </c>
      <c r="D91" s="75" t="s">
        <v>2</v>
      </c>
      <c r="E91" s="75" t="s">
        <v>2</v>
      </c>
    </row>
    <row r="92" spans="1:5" ht="43.5" x14ac:dyDescent="0.35">
      <c r="A92" s="307" t="s">
        <v>272</v>
      </c>
      <c r="B92" s="69" t="s">
        <v>273</v>
      </c>
      <c r="C92" s="92" t="s">
        <v>106</v>
      </c>
      <c r="D92" s="75" t="s">
        <v>2</v>
      </c>
      <c r="E92" s="268" t="s">
        <v>2</v>
      </c>
    </row>
    <row r="93" spans="1:5" ht="14.25" customHeight="1" x14ac:dyDescent="0.35">
      <c r="A93" s="119" t="s">
        <v>274</v>
      </c>
      <c r="B93" s="69" t="s">
        <v>275</v>
      </c>
      <c r="C93" s="92" t="s">
        <v>106</v>
      </c>
      <c r="D93" s="75" t="s">
        <v>2</v>
      </c>
      <c r="E93" s="268" t="s">
        <v>2</v>
      </c>
    </row>
    <row r="94" spans="1:5" ht="30.75" customHeight="1" x14ac:dyDescent="0.35">
      <c r="A94" s="349" t="s">
        <v>899</v>
      </c>
      <c r="B94" s="41" t="s">
        <v>277</v>
      </c>
      <c r="C94" s="41" t="s">
        <v>187</v>
      </c>
      <c r="D94" s="75" t="s">
        <v>6</v>
      </c>
      <c r="E94" s="75" t="s">
        <v>6</v>
      </c>
    </row>
    <row r="95" spans="1:5" ht="30" customHeight="1" x14ac:dyDescent="0.35">
      <c r="A95" s="128" t="s">
        <v>1500</v>
      </c>
      <c r="B95" s="85" t="s">
        <v>279</v>
      </c>
      <c r="C95" s="91" t="s">
        <v>106</v>
      </c>
      <c r="D95" s="268" t="s">
        <v>2</v>
      </c>
      <c r="E95" s="268" t="s">
        <v>2</v>
      </c>
    </row>
    <row r="96" spans="1:5" ht="58" x14ac:dyDescent="0.35">
      <c r="A96" s="128" t="s">
        <v>1501</v>
      </c>
      <c r="B96" s="23" t="s">
        <v>283</v>
      </c>
      <c r="C96" s="91" t="s">
        <v>106</v>
      </c>
      <c r="D96" s="268" t="s">
        <v>2</v>
      </c>
      <c r="E96" s="268" t="s">
        <v>2</v>
      </c>
    </row>
    <row r="97" spans="1:5" ht="14.5" x14ac:dyDescent="0.35">
      <c r="A97" s="118" t="s">
        <v>1502</v>
      </c>
      <c r="B97" s="75" t="s">
        <v>277</v>
      </c>
      <c r="C97" s="23" t="s">
        <v>187</v>
      </c>
      <c r="D97" s="75" t="s">
        <v>6</v>
      </c>
      <c r="E97" s="268" t="s">
        <v>6</v>
      </c>
    </row>
    <row r="98" spans="1:5" ht="14.5" x14ac:dyDescent="0.35">
      <c r="A98" s="118" t="s">
        <v>1503</v>
      </c>
      <c r="B98" s="23" t="s">
        <v>1504</v>
      </c>
      <c r="C98" s="91" t="s">
        <v>106</v>
      </c>
      <c r="D98" s="75" t="s">
        <v>6</v>
      </c>
      <c r="E98" s="268" t="s">
        <v>6</v>
      </c>
    </row>
    <row r="99" spans="1:5" ht="14.5" x14ac:dyDescent="0.35">
      <c r="A99" s="118" t="s">
        <v>1505</v>
      </c>
      <c r="B99" s="23" t="s">
        <v>1504</v>
      </c>
      <c r="C99" s="91" t="s">
        <v>106</v>
      </c>
      <c r="D99" s="75" t="s">
        <v>6</v>
      </c>
      <c r="E99" s="268" t="s">
        <v>6</v>
      </c>
    </row>
    <row r="100" spans="1:5" ht="14.5" x14ac:dyDescent="0.35">
      <c r="A100" s="119" t="s">
        <v>290</v>
      </c>
      <c r="B100" s="69" t="s">
        <v>291</v>
      </c>
      <c r="C100" s="92" t="s">
        <v>106</v>
      </c>
      <c r="D100" s="75" t="s">
        <v>2</v>
      </c>
      <c r="E100" s="268" t="s">
        <v>2</v>
      </c>
    </row>
    <row r="101" spans="1:5" ht="28" x14ac:dyDescent="0.35">
      <c r="A101" s="128" t="s">
        <v>905</v>
      </c>
      <c r="B101" s="41" t="s">
        <v>906</v>
      </c>
      <c r="C101" s="388" t="s">
        <v>106</v>
      </c>
      <c r="D101" s="41" t="s">
        <v>4</v>
      </c>
      <c r="E101" s="41" t="s">
        <v>4</v>
      </c>
    </row>
    <row r="102" spans="1:5" ht="14.5" x14ac:dyDescent="0.35">
      <c r="A102" s="118" t="s">
        <v>1506</v>
      </c>
      <c r="B102" s="23" t="s">
        <v>300</v>
      </c>
      <c r="C102" s="91" t="s">
        <v>106</v>
      </c>
      <c r="D102" s="75" t="s">
        <v>2</v>
      </c>
      <c r="E102" s="268" t="s">
        <v>2</v>
      </c>
    </row>
    <row r="103" spans="1:5" ht="14.5" x14ac:dyDescent="0.35">
      <c r="A103" s="110" t="s">
        <v>301</v>
      </c>
      <c r="B103" s="69" t="s">
        <v>302</v>
      </c>
      <c r="C103" s="92" t="s">
        <v>106</v>
      </c>
      <c r="D103" s="75" t="s">
        <v>2</v>
      </c>
      <c r="E103" s="268" t="s">
        <v>2</v>
      </c>
    </row>
    <row r="104" spans="1:5" ht="72.5" x14ac:dyDescent="0.35">
      <c r="A104" s="106" t="s">
        <v>1062</v>
      </c>
      <c r="B104" s="180" t="s">
        <v>277</v>
      </c>
      <c r="C104" s="180" t="s">
        <v>187</v>
      </c>
      <c r="D104" s="75" t="s">
        <v>6</v>
      </c>
      <c r="E104" s="268" t="s">
        <v>6</v>
      </c>
    </row>
    <row r="105" spans="1:5" ht="72.5" x14ac:dyDescent="0.35">
      <c r="A105" s="348" t="s">
        <v>911</v>
      </c>
      <c r="B105" s="56" t="s">
        <v>912</v>
      </c>
      <c r="C105" s="39" t="s">
        <v>626</v>
      </c>
      <c r="D105" s="75" t="s">
        <v>2</v>
      </c>
      <c r="E105" s="75" t="s">
        <v>2</v>
      </c>
    </row>
    <row r="106" spans="1:5" ht="87" x14ac:dyDescent="0.35">
      <c r="A106" s="151" t="s">
        <v>304</v>
      </c>
      <c r="B106" s="276" t="s">
        <v>623</v>
      </c>
      <c r="C106" s="74" t="s">
        <v>187</v>
      </c>
      <c r="D106" s="75" t="s">
        <v>2</v>
      </c>
      <c r="E106" s="268" t="s">
        <v>2</v>
      </c>
    </row>
    <row r="107" spans="1:5" ht="14.5" x14ac:dyDescent="0.35">
      <c r="A107" s="119" t="s">
        <v>305</v>
      </c>
      <c r="B107" s="23" t="s">
        <v>306</v>
      </c>
      <c r="C107" s="92" t="s">
        <v>106</v>
      </c>
      <c r="D107" s="75" t="s">
        <v>2</v>
      </c>
      <c r="E107" s="268" t="s">
        <v>2</v>
      </c>
    </row>
    <row r="108" spans="1:5" ht="14.5" x14ac:dyDescent="0.35">
      <c r="A108" s="115" t="s">
        <v>307</v>
      </c>
      <c r="B108" s="43" t="s">
        <v>308</v>
      </c>
      <c r="C108" s="90" t="s">
        <v>223</v>
      </c>
      <c r="D108" s="75" t="s">
        <v>2</v>
      </c>
      <c r="E108" s="268" t="s">
        <v>2</v>
      </c>
    </row>
    <row r="109" spans="1:5" ht="87" x14ac:dyDescent="0.35">
      <c r="A109" s="151" t="s">
        <v>311</v>
      </c>
      <c r="B109" s="276" t="s">
        <v>623</v>
      </c>
      <c r="C109" s="74" t="s">
        <v>187</v>
      </c>
      <c r="D109" s="75" t="s">
        <v>2</v>
      </c>
      <c r="E109" s="268" t="s">
        <v>2</v>
      </c>
    </row>
    <row r="110" spans="1:5" ht="14.5" x14ac:dyDescent="0.35">
      <c r="A110" s="119" t="s">
        <v>916</v>
      </c>
      <c r="B110" s="56" t="s">
        <v>917</v>
      </c>
      <c r="C110" s="39" t="s">
        <v>170</v>
      </c>
      <c r="D110" s="75" t="s">
        <v>2</v>
      </c>
      <c r="E110" s="268" t="s">
        <v>2</v>
      </c>
    </row>
    <row r="111" spans="1:5" ht="14.5" x14ac:dyDescent="0.35">
      <c r="A111" s="119" t="s">
        <v>918</v>
      </c>
      <c r="B111" s="46" t="s">
        <v>919</v>
      </c>
      <c r="C111" s="39" t="s">
        <v>106</v>
      </c>
      <c r="D111" s="75" t="s">
        <v>2</v>
      </c>
      <c r="E111" s="268" t="s">
        <v>2</v>
      </c>
    </row>
    <row r="112" spans="1:5" ht="29" x14ac:dyDescent="0.35">
      <c r="A112" s="118" t="s">
        <v>920</v>
      </c>
      <c r="B112" s="46" t="s">
        <v>921</v>
      </c>
      <c r="C112" s="39" t="s">
        <v>106</v>
      </c>
      <c r="D112" s="75" t="s">
        <v>2</v>
      </c>
      <c r="E112" s="268" t="s">
        <v>2</v>
      </c>
    </row>
    <row r="113" spans="1:5" ht="29" x14ac:dyDescent="0.35">
      <c r="A113" s="118" t="s">
        <v>922</v>
      </c>
      <c r="B113" s="46" t="s">
        <v>923</v>
      </c>
      <c r="C113" s="39" t="s">
        <v>106</v>
      </c>
      <c r="D113" s="75" t="s">
        <v>2</v>
      </c>
      <c r="E113" s="268" t="s">
        <v>2</v>
      </c>
    </row>
    <row r="114" spans="1:5" ht="29" x14ac:dyDescent="0.35">
      <c r="A114" s="307" t="s">
        <v>312</v>
      </c>
      <c r="B114" s="23" t="s">
        <v>313</v>
      </c>
      <c r="C114" s="91" t="s">
        <v>106</v>
      </c>
      <c r="D114" s="75" t="s">
        <v>2</v>
      </c>
      <c r="E114" s="268" t="s">
        <v>2</v>
      </c>
    </row>
    <row r="115" spans="1:5" ht="14.5" x14ac:dyDescent="0.35">
      <c r="A115" s="307" t="s">
        <v>1507</v>
      </c>
      <c r="B115" s="75" t="s">
        <v>277</v>
      </c>
      <c r="C115" s="75" t="s">
        <v>187</v>
      </c>
      <c r="D115" s="75" t="s">
        <v>6</v>
      </c>
      <c r="E115" s="268" t="s">
        <v>6</v>
      </c>
    </row>
    <row r="116" spans="1:5" ht="14.5" x14ac:dyDescent="0.35">
      <c r="A116" s="119" t="s">
        <v>321</v>
      </c>
      <c r="B116" s="56" t="s">
        <v>322</v>
      </c>
      <c r="C116" s="28" t="s">
        <v>106</v>
      </c>
      <c r="D116" s="75" t="s">
        <v>2</v>
      </c>
      <c r="E116" s="75" t="s">
        <v>2</v>
      </c>
    </row>
    <row r="117" spans="1:5" ht="14.5" x14ac:dyDescent="0.35">
      <c r="A117" s="106" t="s">
        <v>1063</v>
      </c>
      <c r="B117" s="23" t="s">
        <v>324</v>
      </c>
      <c r="C117" s="91" t="s">
        <v>106</v>
      </c>
      <c r="D117" s="75" t="s">
        <v>2</v>
      </c>
      <c r="E117" s="75" t="s">
        <v>2</v>
      </c>
    </row>
    <row r="118" spans="1:5" ht="14.5" x14ac:dyDescent="0.35">
      <c r="A118" s="118" t="s">
        <v>1508</v>
      </c>
      <c r="B118" s="2" t="s">
        <v>928</v>
      </c>
      <c r="C118" s="90" t="s">
        <v>170</v>
      </c>
      <c r="D118" s="75" t="s">
        <v>2</v>
      </c>
      <c r="E118" s="268" t="s">
        <v>2</v>
      </c>
    </row>
    <row r="119" spans="1:5" ht="14.5" x14ac:dyDescent="0.35">
      <c r="A119" s="307" t="s">
        <v>1221</v>
      </c>
      <c r="B119" s="85" t="s">
        <v>327</v>
      </c>
      <c r="C119" s="92" t="s">
        <v>106</v>
      </c>
      <c r="D119" s="75" t="s">
        <v>2</v>
      </c>
      <c r="E119" s="268" t="s">
        <v>2</v>
      </c>
    </row>
    <row r="120" spans="1:5" ht="14.5" x14ac:dyDescent="0.35">
      <c r="A120" s="115" t="s">
        <v>1509</v>
      </c>
      <c r="B120" s="75" t="s">
        <v>1223</v>
      </c>
      <c r="C120" s="91" t="s">
        <v>106</v>
      </c>
      <c r="D120" s="75" t="s">
        <v>2</v>
      </c>
      <c r="E120" s="268" t="s">
        <v>2</v>
      </c>
    </row>
    <row r="121" spans="1:5" ht="29" x14ac:dyDescent="0.35">
      <c r="A121" s="118" t="s">
        <v>1510</v>
      </c>
      <c r="B121" s="69" t="s">
        <v>1511</v>
      </c>
      <c r="C121" s="92" t="s">
        <v>106</v>
      </c>
      <c r="D121" s="75" t="s">
        <v>2</v>
      </c>
      <c r="E121" s="268" t="s">
        <v>2</v>
      </c>
    </row>
    <row r="122" spans="1:5" ht="14.5" x14ac:dyDescent="0.35">
      <c r="A122" s="115" t="s">
        <v>1356</v>
      </c>
      <c r="B122" s="75" t="s">
        <v>935</v>
      </c>
      <c r="C122" s="91" t="s">
        <v>106</v>
      </c>
      <c r="D122" s="75" t="s">
        <v>2</v>
      </c>
      <c r="E122" s="268" t="s">
        <v>2</v>
      </c>
    </row>
    <row r="123" spans="1:5" ht="14.5" x14ac:dyDescent="0.35">
      <c r="A123" s="115" t="s">
        <v>343</v>
      </c>
      <c r="B123" s="43" t="s">
        <v>335</v>
      </c>
      <c r="C123" s="155" t="s">
        <v>170</v>
      </c>
      <c r="D123" s="75" t="s">
        <v>2</v>
      </c>
      <c r="E123" s="268" t="s">
        <v>2</v>
      </c>
    </row>
    <row r="124" spans="1:5" ht="14.5" x14ac:dyDescent="0.35">
      <c r="A124" s="115" t="s">
        <v>1357</v>
      </c>
      <c r="B124" s="75" t="s">
        <v>935</v>
      </c>
      <c r="C124" s="90" t="s">
        <v>106</v>
      </c>
      <c r="D124" s="75" t="s">
        <v>2</v>
      </c>
      <c r="E124" s="268" t="s">
        <v>2</v>
      </c>
    </row>
    <row r="125" spans="1:5" ht="29" x14ac:dyDescent="0.35">
      <c r="A125" s="106" t="s">
        <v>1512</v>
      </c>
      <c r="B125" s="21" t="s">
        <v>346</v>
      </c>
      <c r="C125" s="90" t="s">
        <v>106</v>
      </c>
      <c r="D125" s="75" t="s">
        <v>2</v>
      </c>
      <c r="E125" s="268" t="s">
        <v>2</v>
      </c>
    </row>
    <row r="126" spans="1:5" ht="14.5" x14ac:dyDescent="0.35">
      <c r="A126" s="115" t="s">
        <v>347</v>
      </c>
      <c r="B126" s="75" t="s">
        <v>348</v>
      </c>
      <c r="C126" s="90" t="s">
        <v>106</v>
      </c>
      <c r="D126" s="75" t="s">
        <v>2</v>
      </c>
      <c r="E126" s="268" t="s">
        <v>2</v>
      </c>
    </row>
    <row r="127" spans="1:5" ht="58" x14ac:dyDescent="0.35">
      <c r="A127" s="115" t="s">
        <v>349</v>
      </c>
      <c r="B127" s="21" t="s">
        <v>350</v>
      </c>
      <c r="C127" s="90" t="s">
        <v>106</v>
      </c>
      <c r="D127" s="75" t="s">
        <v>2</v>
      </c>
      <c r="E127" s="268" t="s">
        <v>2</v>
      </c>
    </row>
    <row r="128" spans="1:5" ht="14.5" x14ac:dyDescent="0.35">
      <c r="A128" s="115" t="s">
        <v>1513</v>
      </c>
      <c r="B128" s="75" t="s">
        <v>277</v>
      </c>
      <c r="C128" s="75" t="s">
        <v>187</v>
      </c>
      <c r="D128" s="75" t="s">
        <v>6</v>
      </c>
      <c r="E128" s="268" t="s">
        <v>6</v>
      </c>
    </row>
    <row r="129" spans="1:5" ht="29" x14ac:dyDescent="0.35">
      <c r="A129" s="115" t="s">
        <v>1067</v>
      </c>
      <c r="B129" s="75" t="s">
        <v>339</v>
      </c>
      <c r="C129" s="90" t="s">
        <v>106</v>
      </c>
      <c r="D129" s="75" t="s">
        <v>2</v>
      </c>
      <c r="E129" s="268" t="s">
        <v>2</v>
      </c>
    </row>
    <row r="130" spans="1:5" ht="14.5" x14ac:dyDescent="0.35">
      <c r="A130" s="115" t="s">
        <v>353</v>
      </c>
      <c r="B130" s="75" t="s">
        <v>935</v>
      </c>
      <c r="C130" s="90" t="s">
        <v>106</v>
      </c>
      <c r="D130" s="75" t="s">
        <v>2</v>
      </c>
      <c r="E130" s="268" t="s">
        <v>2</v>
      </c>
    </row>
    <row r="131" spans="1:5" ht="14.5" x14ac:dyDescent="0.35">
      <c r="A131" s="115" t="s">
        <v>354</v>
      </c>
      <c r="B131" s="75" t="s">
        <v>348</v>
      </c>
      <c r="C131" s="90" t="s">
        <v>106</v>
      </c>
      <c r="D131" s="75" t="s">
        <v>2</v>
      </c>
      <c r="E131" s="268" t="s">
        <v>2</v>
      </c>
    </row>
    <row r="132" spans="1:5" ht="14.5" x14ac:dyDescent="0.35">
      <c r="A132" s="115" t="s">
        <v>1514</v>
      </c>
      <c r="B132" s="75" t="s">
        <v>935</v>
      </c>
      <c r="C132" s="90" t="s">
        <v>106</v>
      </c>
      <c r="D132" s="75" t="s">
        <v>2</v>
      </c>
      <c r="E132" s="268" t="s">
        <v>2</v>
      </c>
    </row>
    <row r="133" spans="1:5" ht="14.5" x14ac:dyDescent="0.35">
      <c r="A133" s="115" t="s">
        <v>356</v>
      </c>
      <c r="B133" s="75" t="s">
        <v>348</v>
      </c>
      <c r="C133" s="90" t="s">
        <v>106</v>
      </c>
      <c r="D133" s="75" t="s">
        <v>2</v>
      </c>
      <c r="E133" s="268" t="s">
        <v>2</v>
      </c>
    </row>
    <row r="134" spans="1:5" ht="43.5" x14ac:dyDescent="0.35">
      <c r="A134" s="115" t="s">
        <v>1069</v>
      </c>
      <c r="B134" s="43" t="s">
        <v>1515</v>
      </c>
      <c r="C134" s="90" t="s">
        <v>106</v>
      </c>
      <c r="D134" s="75" t="s">
        <v>2</v>
      </c>
      <c r="E134" s="268" t="s">
        <v>2</v>
      </c>
    </row>
    <row r="135" spans="1:5" ht="58" x14ac:dyDescent="0.35">
      <c r="A135" s="115" t="s">
        <v>1071</v>
      </c>
      <c r="B135" s="43" t="s">
        <v>1072</v>
      </c>
      <c r="C135" s="90" t="s">
        <v>106</v>
      </c>
      <c r="D135" s="75" t="s">
        <v>2</v>
      </c>
      <c r="E135" s="268" t="s">
        <v>2</v>
      </c>
    </row>
    <row r="136" spans="1:5" ht="14.5" x14ac:dyDescent="0.35">
      <c r="A136" s="115" t="s">
        <v>359</v>
      </c>
      <c r="B136" s="75" t="s">
        <v>360</v>
      </c>
      <c r="C136" s="90" t="s">
        <v>223</v>
      </c>
      <c r="D136" s="75" t="s">
        <v>2</v>
      </c>
      <c r="E136" s="268" t="s">
        <v>2</v>
      </c>
    </row>
    <row r="137" spans="1:5" ht="14.5" x14ac:dyDescent="0.35">
      <c r="A137" s="115" t="s">
        <v>1516</v>
      </c>
      <c r="B137" s="75" t="s">
        <v>277</v>
      </c>
      <c r="C137" s="75" t="s">
        <v>187</v>
      </c>
      <c r="D137" s="75" t="s">
        <v>6</v>
      </c>
      <c r="E137" s="268" t="s">
        <v>6</v>
      </c>
    </row>
    <row r="138" spans="1:5" ht="14.5" x14ac:dyDescent="0.35">
      <c r="A138" s="115" t="s">
        <v>1517</v>
      </c>
      <c r="B138" s="75" t="s">
        <v>277</v>
      </c>
      <c r="C138" s="75" t="s">
        <v>187</v>
      </c>
      <c r="D138" s="75" t="s">
        <v>6</v>
      </c>
      <c r="E138" s="268" t="s">
        <v>6</v>
      </c>
    </row>
    <row r="139" spans="1:5" ht="14.5" x14ac:dyDescent="0.35">
      <c r="A139" s="115" t="s">
        <v>361</v>
      </c>
      <c r="B139" s="75" t="s">
        <v>1223</v>
      </c>
      <c r="C139" s="90" t="s">
        <v>106</v>
      </c>
      <c r="D139" s="75" t="s">
        <v>2</v>
      </c>
      <c r="E139" s="268" t="s">
        <v>2</v>
      </c>
    </row>
    <row r="140" spans="1:5" ht="14.5" x14ac:dyDescent="0.35">
      <c r="A140" s="115" t="s">
        <v>1518</v>
      </c>
      <c r="B140" s="75" t="s">
        <v>277</v>
      </c>
      <c r="C140" s="75" t="s">
        <v>187</v>
      </c>
      <c r="D140" s="75" t="s">
        <v>6</v>
      </c>
      <c r="E140" s="268" t="s">
        <v>6</v>
      </c>
    </row>
    <row r="141" spans="1:5" ht="29" x14ac:dyDescent="0.35">
      <c r="A141" s="143" t="s">
        <v>1075</v>
      </c>
      <c r="B141" s="75" t="s">
        <v>277</v>
      </c>
      <c r="C141" s="75" t="s">
        <v>187</v>
      </c>
      <c r="D141" s="75" t="s">
        <v>6</v>
      </c>
      <c r="E141" s="268" t="s">
        <v>6</v>
      </c>
    </row>
    <row r="142" spans="1:5" ht="43.5" x14ac:dyDescent="0.35">
      <c r="A142" s="143" t="s">
        <v>955</v>
      </c>
      <c r="B142" s="75" t="s">
        <v>277</v>
      </c>
      <c r="C142" s="75" t="s">
        <v>187</v>
      </c>
      <c r="D142" s="75" t="s">
        <v>6</v>
      </c>
      <c r="E142" s="268" t="s">
        <v>6</v>
      </c>
    </row>
    <row r="143" spans="1:5" ht="14.5" x14ac:dyDescent="0.35">
      <c r="A143" s="115" t="s">
        <v>956</v>
      </c>
      <c r="B143" s="75" t="s">
        <v>277</v>
      </c>
      <c r="C143" s="75" t="s">
        <v>187</v>
      </c>
      <c r="D143" s="75" t="s">
        <v>6</v>
      </c>
      <c r="E143" s="268" t="s">
        <v>6</v>
      </c>
    </row>
    <row r="144" spans="1:5" ht="14.5" x14ac:dyDescent="0.35">
      <c r="A144" s="115" t="s">
        <v>364</v>
      </c>
      <c r="B144" s="75" t="s">
        <v>277</v>
      </c>
      <c r="C144" s="75" t="s">
        <v>187</v>
      </c>
      <c r="D144" s="75" t="s">
        <v>6</v>
      </c>
      <c r="E144" s="268" t="s">
        <v>6</v>
      </c>
    </row>
    <row r="145" spans="1:5" ht="14.5" x14ac:dyDescent="0.35">
      <c r="A145" s="115" t="s">
        <v>365</v>
      </c>
      <c r="B145" s="75" t="s">
        <v>277</v>
      </c>
      <c r="C145" s="75" t="s">
        <v>187</v>
      </c>
      <c r="D145" s="75" t="s">
        <v>6</v>
      </c>
      <c r="E145" s="268" t="s">
        <v>6</v>
      </c>
    </row>
    <row r="146" spans="1:5" ht="29" x14ac:dyDescent="0.35">
      <c r="A146" s="115" t="s">
        <v>721</v>
      </c>
      <c r="B146" s="75" t="s">
        <v>367</v>
      </c>
      <c r="C146" s="90" t="s">
        <v>170</v>
      </c>
      <c r="D146" s="75" t="s">
        <v>2</v>
      </c>
      <c r="E146" s="268" t="s">
        <v>2</v>
      </c>
    </row>
    <row r="147" spans="1:5" ht="29" x14ac:dyDescent="0.35">
      <c r="A147" s="115" t="s">
        <v>1076</v>
      </c>
      <c r="B147" s="43" t="s">
        <v>344</v>
      </c>
      <c r="C147" s="90" t="s">
        <v>170</v>
      </c>
      <c r="D147" s="75" t="s">
        <v>2</v>
      </c>
      <c r="E147" s="268" t="s">
        <v>2</v>
      </c>
    </row>
    <row r="148" spans="1:5" ht="14.5" x14ac:dyDescent="0.35">
      <c r="A148" s="115" t="s">
        <v>1519</v>
      </c>
      <c r="B148" s="75" t="s">
        <v>935</v>
      </c>
      <c r="C148" s="90" t="s">
        <v>106</v>
      </c>
      <c r="D148" s="75" t="s">
        <v>2</v>
      </c>
      <c r="E148" s="268" t="s">
        <v>2</v>
      </c>
    </row>
    <row r="149" spans="1:5" ht="14.5" x14ac:dyDescent="0.35">
      <c r="A149" s="115" t="s">
        <v>370</v>
      </c>
      <c r="B149" s="75" t="s">
        <v>348</v>
      </c>
      <c r="C149" s="90" t="s">
        <v>106</v>
      </c>
      <c r="D149" s="75" t="s">
        <v>2</v>
      </c>
      <c r="E149" s="268" t="s">
        <v>2</v>
      </c>
    </row>
    <row r="150" spans="1:5" ht="14.5" x14ac:dyDescent="0.35">
      <c r="A150" s="115" t="s">
        <v>961</v>
      </c>
      <c r="B150" s="43" t="s">
        <v>335</v>
      </c>
      <c r="C150" s="90" t="s">
        <v>170</v>
      </c>
      <c r="D150" s="75" t="s">
        <v>2</v>
      </c>
      <c r="E150" s="268" t="s">
        <v>2</v>
      </c>
    </row>
    <row r="151" spans="1:5" ht="14.5" x14ac:dyDescent="0.35">
      <c r="A151" s="115" t="s">
        <v>962</v>
      </c>
      <c r="B151" s="56" t="s">
        <v>963</v>
      </c>
      <c r="C151" s="90" t="s">
        <v>106</v>
      </c>
      <c r="D151" s="75" t="s">
        <v>2</v>
      </c>
      <c r="E151" s="268" t="s">
        <v>2</v>
      </c>
    </row>
    <row r="152" spans="1:5" ht="29" x14ac:dyDescent="0.35">
      <c r="A152" s="115" t="s">
        <v>1520</v>
      </c>
      <c r="B152" s="43" t="s">
        <v>373</v>
      </c>
      <c r="C152" s="90" t="s">
        <v>106</v>
      </c>
      <c r="D152" s="75" t="s">
        <v>2</v>
      </c>
      <c r="E152" s="268" t="s">
        <v>2</v>
      </c>
    </row>
    <row r="153" spans="1:5" ht="14.5" x14ac:dyDescent="0.35">
      <c r="A153" s="115" t="s">
        <v>374</v>
      </c>
      <c r="B153" s="75" t="s">
        <v>935</v>
      </c>
      <c r="C153" s="90" t="s">
        <v>106</v>
      </c>
      <c r="D153" s="75" t="s">
        <v>2</v>
      </c>
      <c r="E153" s="268" t="s">
        <v>2</v>
      </c>
    </row>
    <row r="154" spans="1:5" ht="14.5" x14ac:dyDescent="0.35">
      <c r="A154" s="115" t="s">
        <v>1521</v>
      </c>
      <c r="B154" s="75" t="s">
        <v>935</v>
      </c>
      <c r="C154" s="90" t="s">
        <v>106</v>
      </c>
      <c r="D154" s="75" t="s">
        <v>2</v>
      </c>
      <c r="E154" s="268" t="s">
        <v>2</v>
      </c>
    </row>
    <row r="155" spans="1:5" ht="14.5" x14ac:dyDescent="0.35">
      <c r="A155" s="115" t="s">
        <v>376</v>
      </c>
      <c r="B155" s="75" t="s">
        <v>348</v>
      </c>
      <c r="C155" s="90" t="s">
        <v>106</v>
      </c>
      <c r="D155" s="75" t="s">
        <v>2</v>
      </c>
      <c r="E155" s="268" t="s">
        <v>2</v>
      </c>
    </row>
    <row r="156" spans="1:5" ht="14.25" customHeight="1" x14ac:dyDescent="0.35">
      <c r="A156" s="118" t="s">
        <v>377</v>
      </c>
      <c r="B156" s="23" t="s">
        <v>378</v>
      </c>
      <c r="C156" s="90" t="s">
        <v>106</v>
      </c>
      <c r="D156" s="75" t="s">
        <v>2</v>
      </c>
      <c r="E156" s="268" t="s">
        <v>2</v>
      </c>
    </row>
    <row r="157" spans="1:5" ht="14.25" customHeight="1" x14ac:dyDescent="0.35">
      <c r="A157" s="115" t="s">
        <v>1522</v>
      </c>
      <c r="B157" s="75" t="s">
        <v>339</v>
      </c>
      <c r="C157" s="90" t="s">
        <v>106</v>
      </c>
      <c r="D157" s="75" t="s">
        <v>2</v>
      </c>
      <c r="E157" s="268" t="s">
        <v>2</v>
      </c>
    </row>
    <row r="158" spans="1:5" ht="14.25" customHeight="1" x14ac:dyDescent="0.35">
      <c r="A158" s="115" t="s">
        <v>1523</v>
      </c>
      <c r="B158" s="75" t="s">
        <v>277</v>
      </c>
      <c r="C158" s="75" t="s">
        <v>187</v>
      </c>
      <c r="D158" s="75" t="s">
        <v>6</v>
      </c>
      <c r="E158" s="268" t="s">
        <v>6</v>
      </c>
    </row>
    <row r="159" spans="1:5" ht="14.25" customHeight="1" x14ac:dyDescent="0.35">
      <c r="A159" s="115" t="s">
        <v>1524</v>
      </c>
      <c r="B159" s="75" t="s">
        <v>277</v>
      </c>
      <c r="C159" s="75" t="s">
        <v>187</v>
      </c>
      <c r="D159" s="75" t="s">
        <v>6</v>
      </c>
      <c r="E159" s="268" t="s">
        <v>6</v>
      </c>
    </row>
    <row r="160" spans="1:5" ht="14.25" customHeight="1" x14ac:dyDescent="0.35">
      <c r="A160" s="115" t="s">
        <v>1525</v>
      </c>
      <c r="B160" s="75" t="s">
        <v>339</v>
      </c>
      <c r="C160" s="90" t="s">
        <v>106</v>
      </c>
      <c r="D160" s="75" t="s">
        <v>2</v>
      </c>
      <c r="E160" s="268" t="s">
        <v>2</v>
      </c>
    </row>
    <row r="161" spans="1:5" ht="14.25" customHeight="1" x14ac:dyDescent="0.35">
      <c r="A161" s="204" t="s">
        <v>736</v>
      </c>
      <c r="B161" s="205" t="s">
        <v>737</v>
      </c>
      <c r="C161" s="158" t="s">
        <v>106</v>
      </c>
      <c r="D161" s="270" t="s">
        <v>2</v>
      </c>
      <c r="E161"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92:C93 C95:C96">
    <cfRule type="containsText" dxfId="867" priority="210" operator="containsText" text="Non-Par">
      <formula>NOT(ISERROR(SEARCH("Non-Par",A41)))</formula>
    </cfRule>
  </conditionalFormatting>
  <conditionalFormatting sqref="A45:A46">
    <cfRule type="containsText" dxfId="866" priority="276" operator="containsText" text="Non-Par">
      <formula>NOT(ISERROR(SEARCH("Non-Par",A45)))</formula>
    </cfRule>
  </conditionalFormatting>
  <conditionalFormatting sqref="A137:A138">
    <cfRule type="containsText" dxfId="865" priority="338" operator="containsText" text="Non-Par">
      <formula>NOT(ISERROR(SEARCH("Non-Par",A137)))</formula>
    </cfRule>
  </conditionalFormatting>
  <conditionalFormatting sqref="A58:B58">
    <cfRule type="containsText" dxfId="864" priority="141" operator="containsText" text="Non-Par">
      <formula>NOT(ISERROR(SEARCH("Non-Par",A58)))</formula>
    </cfRule>
  </conditionalFormatting>
  <conditionalFormatting sqref="A126:B131">
    <cfRule type="containsText" dxfId="863" priority="739" operator="containsText" text="Non-Par">
      <formula>NOT(ISERROR(SEARCH("Non-Par",A126)))</formula>
    </cfRule>
  </conditionalFormatting>
  <conditionalFormatting sqref="A148:B149">
    <cfRule type="containsText" dxfId="862" priority="373" operator="containsText" text="Non-Par">
      <formula>NOT(ISERROR(SEARCH("Non-Par",A148)))</formula>
    </cfRule>
  </conditionalFormatting>
  <conditionalFormatting sqref="B1:B16 B18:B42 B92:B93 B95:B100 B102:B104 B106:B109 B114:B1048576">
    <cfRule type="containsText" dxfId="861" priority="109" operator="containsText" text="SELF">
      <formula>NOT(ISERROR(SEARCH("SELF",B1)))</formula>
    </cfRule>
  </conditionalFormatting>
  <conditionalFormatting sqref="B11 B96:B100 B102:B104">
    <cfRule type="containsText" dxfId="860" priority="1089" operator="containsText" text="Self Pay">
      <formula>NOT(ISERROR(SEARCH("Self Pay",B11)))</formula>
    </cfRule>
    <cfRule type="containsText" dxfId="859" priority="1090" operator="containsText" text="See Non-PAR">
      <formula>NOT(ISERROR(SEARCH("See Non-PAR",B11)))</formula>
    </cfRule>
  </conditionalFormatting>
  <conditionalFormatting sqref="B14:B16 B18:B20 B107">
    <cfRule type="containsText" dxfId="858" priority="476" operator="containsText" text="Self Pay">
      <formula>NOT(ISERROR(SEARCH("Self Pay",B14)))</formula>
    </cfRule>
  </conditionalFormatting>
  <conditionalFormatting sqref="B17">
    <cfRule type="containsText" dxfId="857" priority="82" operator="containsText" text="See Non-PAR">
      <formula>NOT(ISERROR(SEARCH("See Non-PAR",B17)))</formula>
    </cfRule>
    <cfRule type="containsText" dxfId="856" priority="81" operator="containsText" text="No Ref/No Auth Required ">
      <formula>NOT(ISERROR(SEARCH("No Ref/No Auth Required ",B17)))</formula>
    </cfRule>
    <cfRule type="containsText" dxfId="855" priority="80" operator="containsText" text="No Ref/No Auth Required">
      <formula>NOT(ISERROR(SEARCH("No Ref/No Auth Required",B17)))</formula>
    </cfRule>
    <cfRule type="containsText" dxfId="854" priority="79" operator="containsText" text="Authorization Required">
      <formula>NOT(ISERROR(SEARCH("Authorization Required",B17)))</formula>
    </cfRule>
    <cfRule type="containsText" dxfId="853" priority="78" operator="containsText" text="Referral Required">
      <formula>NOT(ISERROR(SEARCH("Referral Required",B17)))</formula>
    </cfRule>
  </conditionalFormatting>
  <conditionalFormatting sqref="B22">
    <cfRule type="containsText" dxfId="852" priority="1074" operator="containsText" text="Self Pay">
      <formula>NOT(ISERROR(SEARCH("Self Pay",B22)))</formula>
    </cfRule>
    <cfRule type="containsText" dxfId="851" priority="1075" operator="containsText" text="Self Pay Non-Par with Ins">
      <formula>NOT(ISERROR(SEARCH("Self Pay Non-Par with Ins",B22)))</formula>
    </cfRule>
  </conditionalFormatting>
  <conditionalFormatting sqref="B25">
    <cfRule type="containsText" dxfId="850" priority="1163" operator="containsText" text="Self Pay">
      <formula>NOT(ISERROR(SEARCH("Self Pay",B25)))</formula>
    </cfRule>
  </conditionalFormatting>
  <conditionalFormatting sqref="B25:B28">
    <cfRule type="containsText" dxfId="849" priority="1164" operator="containsText" text="Self Pay Non-Par with Ins">
      <formula>NOT(ISERROR(SEARCH("Self Pay Non-Par with Ins",B25)))</formula>
    </cfRule>
  </conditionalFormatting>
  <conditionalFormatting sqref="B29">
    <cfRule type="containsText" dxfId="848" priority="474" operator="containsText" text="See Non-PAR">
      <formula>NOT(ISERROR(SEARCH("See Non-PAR",B29)))</formula>
    </cfRule>
    <cfRule type="containsText" dxfId="847" priority="473" operator="containsText" text="Self Pay">
      <formula>NOT(ISERROR(SEARCH("Self Pay",B29)))</formula>
    </cfRule>
  </conditionalFormatting>
  <conditionalFormatting sqref="B31">
    <cfRule type="containsText" dxfId="846" priority="151" operator="containsText" text="Self Pay">
      <formula>NOT(ISERROR(SEARCH("Self Pay",B31)))</formula>
    </cfRule>
    <cfRule type="containsText" dxfId="845" priority="152" operator="containsText" text="See Non-PAR">
      <formula>NOT(ISERROR(SEARCH("See Non-PAR",B31)))</formula>
    </cfRule>
  </conditionalFormatting>
  <conditionalFormatting sqref="B40">
    <cfRule type="containsText" dxfId="844" priority="136" operator="containsText" text="Self Pay">
      <formula>NOT(ISERROR(SEARCH("Self Pay",B40)))</formula>
    </cfRule>
  </conditionalFormatting>
  <conditionalFormatting sqref="B42">
    <cfRule type="containsText" dxfId="843" priority="208" operator="containsText" text="Non-Par">
      <formula>NOT(ISERROR(SEARCH("Non-Par",B42)))</formula>
    </cfRule>
  </conditionalFormatting>
  <conditionalFormatting sqref="B43">
    <cfRule type="containsText" dxfId="842" priority="40" operator="containsText" text="SElf">
      <formula>NOT(ISERROR(SEARCH("SElf",B43)))</formula>
    </cfRule>
  </conditionalFormatting>
  <conditionalFormatting sqref="B44">
    <cfRule type="containsText" dxfId="841" priority="129" operator="containsText" text="Self Pay">
      <formula>NOT(ISERROR(SEARCH("Self Pay",B44)))</formula>
    </cfRule>
  </conditionalFormatting>
  <conditionalFormatting sqref="B44:B90">
    <cfRule type="containsText" dxfId="840" priority="65" operator="containsText" text="SELF">
      <formula>NOT(ISERROR(SEARCH("SELF",B44)))</formula>
    </cfRule>
  </conditionalFormatting>
  <conditionalFormatting sqref="B46">
    <cfRule type="containsText" dxfId="839" priority="203" operator="containsText" text="Self Pay">
      <formula>NOT(ISERROR(SEARCH("Self Pay",B46)))</formula>
    </cfRule>
    <cfRule type="containsText" dxfId="838" priority="202" operator="containsText" text="See Non-PAR">
      <formula>NOT(ISERROR(SEARCH("See Non-PAR",B46)))</formula>
    </cfRule>
  </conditionalFormatting>
  <conditionalFormatting sqref="B48:B49 B51">
    <cfRule type="containsText" dxfId="837" priority="310" operator="containsText" text="See Non-PAR">
      <formula>NOT(ISERROR(SEARCH("See Non-PAR",B48)))</formula>
    </cfRule>
    <cfRule type="containsText" dxfId="836" priority="308" operator="containsText" text="Self Pay">
      <formula>NOT(ISERROR(SEARCH("Self Pay",B48)))</formula>
    </cfRule>
  </conditionalFormatting>
  <conditionalFormatting sqref="B53">
    <cfRule type="containsText" dxfId="835" priority="241" operator="containsText" text="Self Pay">
      <formula>NOT(ISERROR(SEARCH("Self Pay",B53)))</formula>
    </cfRule>
    <cfRule type="containsText" dxfId="834" priority="240" operator="containsText" text="See Non-PAR">
      <formula>NOT(ISERROR(SEARCH("See Non-PAR",B53)))</formula>
    </cfRule>
  </conditionalFormatting>
  <conditionalFormatting sqref="B58">
    <cfRule type="containsText" dxfId="833" priority="140" operator="containsText" text="Non">
      <formula>NOT(ISERROR(SEARCH("Non",B58)))</formula>
    </cfRule>
  </conditionalFormatting>
  <conditionalFormatting sqref="B65">
    <cfRule type="containsText" dxfId="832" priority="557" operator="containsText" text="See Non-PAR">
      <formula>NOT(ISERROR(SEARCH("See Non-PAR",B65)))</formula>
    </cfRule>
    <cfRule type="containsText" dxfId="831" priority="558" operator="containsText" text="Self Pay">
      <formula>NOT(ISERROR(SEARCH("Self Pay",B65)))</formula>
    </cfRule>
  </conditionalFormatting>
  <conditionalFormatting sqref="B70:B71">
    <cfRule type="containsText" dxfId="830" priority="244" operator="containsText" text="See Non-PAR">
      <formula>NOT(ISERROR(SEARCH("See Non-PAR",B70)))</formula>
    </cfRule>
    <cfRule type="containsText" dxfId="829" priority="242" operator="containsText" text="Self Pay">
      <formula>NOT(ISERROR(SEARCH("Self Pay",B70)))</formula>
    </cfRule>
  </conditionalFormatting>
  <conditionalFormatting sqref="B71">
    <cfRule type="containsText" dxfId="828" priority="243" operator="containsText" text="Non">
      <formula>NOT(ISERROR(SEARCH("Non",B71)))</formula>
    </cfRule>
  </conditionalFormatting>
  <conditionalFormatting sqref="B73">
    <cfRule type="containsText" dxfId="827" priority="472" operator="containsText" text="Self Pay">
      <formula>NOT(ISERROR(SEARCH("Self Pay",B73)))</formula>
    </cfRule>
    <cfRule type="containsText" dxfId="826" priority="471" operator="containsText" text="See Non-PAR">
      <formula>NOT(ISERROR(SEARCH("See Non-PAR",B73)))</formula>
    </cfRule>
  </conditionalFormatting>
  <conditionalFormatting sqref="B76">
    <cfRule type="containsText" dxfId="825" priority="468" operator="containsText" text="Self Pay">
      <formula>NOT(ISERROR(SEARCH("Self Pay",B76)))</formula>
    </cfRule>
    <cfRule type="containsText" dxfId="824" priority="470" operator="containsText" text="See Non-PAR">
      <formula>NOT(ISERROR(SEARCH("See Non-PAR",B76)))</formula>
    </cfRule>
    <cfRule type="containsText" dxfId="823" priority="469" operator="containsText" text="Non">
      <formula>NOT(ISERROR(SEARCH("Non",B76)))</formula>
    </cfRule>
  </conditionalFormatting>
  <conditionalFormatting sqref="B78">
    <cfRule type="containsText" dxfId="822" priority="457" operator="containsText" text="See Non-PAR">
      <formula>NOT(ISERROR(SEARCH("See Non-PAR",B78)))</formula>
    </cfRule>
    <cfRule type="containsText" dxfId="821" priority="456" operator="containsText" text="Self Pay">
      <formula>NOT(ISERROR(SEARCH("Self Pay",B78)))</formula>
    </cfRule>
    <cfRule type="containsText" dxfId="820" priority="455" operator="containsText" text="Non">
      <formula>NOT(ISERROR(SEARCH("Non",B78)))</formula>
    </cfRule>
  </conditionalFormatting>
  <conditionalFormatting sqref="B83">
    <cfRule type="containsText" dxfId="819" priority="120" operator="containsText" text="Self">
      <formula>NOT(ISERROR(SEARCH("Self",B83)))</formula>
    </cfRule>
    <cfRule type="containsText" dxfId="818" priority="122" operator="containsText" text="Non-Par">
      <formula>NOT(ISERROR(SEARCH("Non-Par",B83)))</formula>
    </cfRule>
  </conditionalFormatting>
  <conditionalFormatting sqref="B93 B95">
    <cfRule type="containsText" dxfId="817" priority="704" operator="containsText" text="Non">
      <formula>NOT(ISERROR(SEARCH("Non",B93)))</formula>
    </cfRule>
  </conditionalFormatting>
  <conditionalFormatting sqref="B102">
    <cfRule type="containsText" dxfId="816" priority="187" operator="containsText" text="Self">
      <formula>NOT(ISERROR(SEARCH("Self",B102)))</formula>
    </cfRule>
  </conditionalFormatting>
  <conditionalFormatting sqref="B110:B111">
    <cfRule type="containsText" dxfId="815" priority="90" operator="containsText" text="See Non-PAR">
      <formula>NOT(ISERROR(SEARCH("See Non-PAR",B110)))</formula>
    </cfRule>
    <cfRule type="containsText" dxfId="814" priority="85" operator="containsText" text="Self Pay">
      <formula>NOT(ISERROR(SEARCH("Self Pay",B110)))</formula>
    </cfRule>
  </conditionalFormatting>
  <conditionalFormatting sqref="B113:B114">
    <cfRule type="containsText" dxfId="813" priority="89" operator="containsText" text="Self Pay">
      <formula>NOT(ISERROR(SEARCH("Self Pay",B113)))</formula>
    </cfRule>
  </conditionalFormatting>
  <conditionalFormatting sqref="B115">
    <cfRule type="containsText" dxfId="812" priority="50" operator="containsText" text="Non">
      <formula>NOT(ISERROR(SEARCH("Non",B115)))</formula>
    </cfRule>
    <cfRule type="containsText" dxfId="811" priority="49" operator="containsText" text="Non-Par">
      <formula>NOT(ISERROR(SEARCH("Non-Par",B115)))</formula>
    </cfRule>
  </conditionalFormatting>
  <conditionalFormatting sqref="B116:B118">
    <cfRule type="containsText" dxfId="810" priority="166" operator="containsText" text="Self Pay">
      <formula>NOT(ISERROR(SEARCH("Self Pay",B116)))</formula>
    </cfRule>
  </conditionalFormatting>
  <conditionalFormatting sqref="B119:B122 A121:A122">
    <cfRule type="containsText" dxfId="809" priority="736" operator="containsText" text="Non-par">
      <formula>NOT(ISERROR(SEARCH("Non-par",A119)))</formula>
    </cfRule>
  </conditionalFormatting>
  <conditionalFormatting sqref="B119:B122 D71:E80 D51:E64 D29:E42 D44:E45">
    <cfRule type="containsText" dxfId="808" priority="737" operator="containsText" text="PAR">
      <formula>NOT(ISERROR(SEARCH("PAR",B29)))</formula>
    </cfRule>
  </conditionalFormatting>
  <conditionalFormatting sqref="B126">
    <cfRule type="containsText" dxfId="807" priority="745" operator="containsText" text="See Non-PAR">
      <formula>NOT(ISERROR(SEARCH("See Non-PAR",B126)))</formula>
    </cfRule>
  </conditionalFormatting>
  <conditionalFormatting sqref="B126:B136">
    <cfRule type="containsText" dxfId="806" priority="743" operator="containsText" text="Non">
      <formula>NOT(ISERROR(SEARCH("Non",B126)))</formula>
    </cfRule>
  </conditionalFormatting>
  <conditionalFormatting sqref="B136:B138">
    <cfRule type="containsText" dxfId="805" priority="340" operator="containsText" text="See Non-PAR">
      <formula>NOT(ISERROR(SEARCH("See Non-PAR",B136)))</formula>
    </cfRule>
  </conditionalFormatting>
  <conditionalFormatting sqref="B136:B146">
    <cfRule type="containsText" dxfId="804" priority="254" operator="containsText" text="Self Pay">
      <formula>NOT(ISERROR(SEARCH("Self Pay",B136)))</formula>
    </cfRule>
  </conditionalFormatting>
  <conditionalFormatting sqref="B137:B138">
    <cfRule type="containsText" dxfId="803" priority="339" operator="containsText" text="Self">
      <formula>NOT(ISERROR(SEARCH("Self",B137)))</formula>
    </cfRule>
  </conditionalFormatting>
  <conditionalFormatting sqref="B143">
    <cfRule type="containsText" dxfId="802" priority="262" operator="containsText" text="See Non-PAR">
      <formula>NOT(ISERROR(SEARCH("See Non-PAR",B143)))</formula>
    </cfRule>
    <cfRule type="containsText" dxfId="801" priority="260" operator="containsText" text="Non">
      <formula>NOT(ISERROR(SEARCH("Non",B143)))</formula>
    </cfRule>
  </conditionalFormatting>
  <conditionalFormatting sqref="B147">
    <cfRule type="containsText" dxfId="800" priority="329" operator="containsText" text="Non-par">
      <formula>NOT(ISERROR(SEARCH("Non-par",B147)))</formula>
    </cfRule>
    <cfRule type="containsText" dxfId="799" priority="330" operator="containsText" text="PAR">
      <formula>NOT(ISERROR(SEARCH("PAR",B147)))</formula>
    </cfRule>
    <cfRule type="containsText" dxfId="798" priority="331" operator="containsText" text="See Non-PAR">
      <formula>NOT(ISERROR(SEARCH("See Non-PAR",B147)))</formula>
    </cfRule>
  </conditionalFormatting>
  <conditionalFormatting sqref="B150:B161">
    <cfRule type="containsText" dxfId="797" priority="162" operator="containsText" text="Self Pay">
      <formula>NOT(ISERROR(SEARCH("Self Pay",B150)))</formula>
    </cfRule>
  </conditionalFormatting>
  <conditionalFormatting sqref="B152">
    <cfRule type="containsText" dxfId="796" priority="251" operator="containsText" text="See Non-PAR">
      <formula>NOT(ISERROR(SEARCH("See Non-PAR",B152)))</formula>
    </cfRule>
  </conditionalFormatting>
  <conditionalFormatting sqref="B10:C10">
    <cfRule type="containsText" dxfId="795" priority="115" operator="containsText" text="Self Pay">
      <formula>NOT(ISERROR(SEARCH("Self Pay",B10)))</formula>
    </cfRule>
  </conditionalFormatting>
  <conditionalFormatting sqref="B25:C25">
    <cfRule type="containsText" dxfId="794" priority="636" operator="containsText" text="Non-Par">
      <formula>NOT(ISERROR(SEARCH("Non-Par",B25)))</formula>
    </cfRule>
  </conditionalFormatting>
  <conditionalFormatting sqref="B50:C50">
    <cfRule type="containsText" dxfId="793" priority="307" operator="containsText" text="See Non-PAR">
      <formula>NOT(ISERROR(SEARCH("See Non-PAR",B50)))</formula>
    </cfRule>
    <cfRule type="containsText" dxfId="792" priority="298" operator="containsText" text="Self Pay">
      <formula>NOT(ISERROR(SEARCH("Self Pay",B50)))</formula>
    </cfRule>
  </conditionalFormatting>
  <conditionalFormatting sqref="B58:C58">
    <cfRule type="containsText" dxfId="791" priority="138" operator="containsText" text="Self Pay">
      <formula>NOT(ISERROR(SEARCH("Self Pay",B58)))</formula>
    </cfRule>
    <cfRule type="containsText" dxfId="790" priority="150" operator="containsText" text="See Non-PAR">
      <formula>NOT(ISERROR(SEARCH("See Non-PAR",B58)))</formula>
    </cfRule>
  </conditionalFormatting>
  <conditionalFormatting sqref="B93:C93 B95:C95">
    <cfRule type="containsText" dxfId="789" priority="703" operator="containsText" text="Self Pay">
      <formula>NOT(ISERROR(SEARCH("Self Pay",B93)))</formula>
    </cfRule>
  </conditionalFormatting>
  <conditionalFormatting sqref="B94:C94">
    <cfRule type="containsText" dxfId="788" priority="92" operator="containsText" text="See Non-PAR">
      <formula>NOT(ISERROR(SEARCH("See Non-PAR",B94)))</formula>
    </cfRule>
    <cfRule type="containsText" dxfId="787" priority="91" operator="containsText" text="Self Pay">
      <formula>NOT(ISERROR(SEARCH("Self Pay",B94)))</formula>
    </cfRule>
  </conditionalFormatting>
  <conditionalFormatting sqref="B101:C101">
    <cfRule type="containsText" dxfId="786" priority="74" operator="containsText" text="See Non-PAR">
      <formula>NOT(ISERROR(SEARCH("See Non-PAR",B101)))</formula>
    </cfRule>
    <cfRule type="containsText" dxfId="785" priority="73" operator="containsText" text="Self Pay">
      <formula>NOT(ISERROR(SEARCH("Self Pay",B101)))</formula>
    </cfRule>
  </conditionalFormatting>
  <conditionalFormatting sqref="B105:C105">
    <cfRule type="containsText" dxfId="784" priority="12" operator="containsText" text="See Non-PAR">
      <formula>NOT(ISERROR(SEARCH("See Non-PAR",B105)))</formula>
    </cfRule>
    <cfRule type="containsText" dxfId="783" priority="8" operator="containsText" text="Self Pay">
      <formula>NOT(ISERROR(SEARCH("Self Pay",B105)))</formula>
    </cfRule>
  </conditionalFormatting>
  <conditionalFormatting sqref="B115:C115">
    <cfRule type="containsText" dxfId="782" priority="58" operator="containsText" text="Self Pay">
      <formula>NOT(ISERROR(SEARCH("Self Pay",B115)))</formula>
    </cfRule>
    <cfRule type="containsText" dxfId="781" priority="57" operator="containsText" text="See Non-PAR">
      <formula>NOT(ISERROR(SEARCH("See Non-PAR",B115)))</formula>
    </cfRule>
  </conditionalFormatting>
  <conditionalFormatting sqref="B126:C126">
    <cfRule type="containsText" dxfId="780" priority="742" operator="containsText" text="Self Pay">
      <formula>NOT(ISERROR(SEARCH("Self Pay",B126)))</formula>
    </cfRule>
  </conditionalFormatting>
  <conditionalFormatting sqref="B127:C135 B8 B80 B88:B90 B92">
    <cfRule type="containsText" dxfId="779" priority="1091" operator="containsText" text="Self Pay">
      <formula>NOT(ISERROR(SEARCH("Self Pay",B8)))</formula>
    </cfRule>
  </conditionalFormatting>
  <conditionalFormatting sqref="B127:C135 D66:E69 E78 D79:E80 B14 B80 B89:B90 B92">
    <cfRule type="containsText" dxfId="778" priority="1080" operator="containsText" text="See Non-PAR">
      <formula>NOT(ISERROR(SEARCH("See Non-PAR",B14)))</formula>
    </cfRule>
  </conditionalFormatting>
  <conditionalFormatting sqref="B146:C146">
    <cfRule type="containsText" dxfId="777" priority="259" operator="containsText" text="See Non-PAR">
      <formula>NOT(ISERROR(SEARCH("See Non-PAR",B146)))</formula>
    </cfRule>
  </conditionalFormatting>
  <conditionalFormatting sqref="B10:E10">
    <cfRule type="containsText" dxfId="776" priority="113" operator="containsText" text="See Non-PAR">
      <formula>NOT(ISERROR(SEARCH("See Non-PAR",B10)))</formula>
    </cfRule>
  </conditionalFormatting>
  <conditionalFormatting sqref="B93:E93 B95:E95">
    <cfRule type="containsText" dxfId="775" priority="697" operator="containsText" text="See Non-PAR">
      <formula>NOT(ISERROR(SEARCH("See Non-PAR",B93)))</formula>
    </cfRule>
  </conditionalFormatting>
  <conditionalFormatting sqref="C1:C10">
    <cfRule type="containsText" dxfId="774" priority="117" operator="containsText" text="Referral Required">
      <formula>NOT(ISERROR(SEARCH("Referral Required",C1)))</formula>
    </cfRule>
    <cfRule type="containsText" dxfId="773" priority="119" operator="containsText" text="No Ref/No Auth Required">
      <formula>NOT(ISERROR(SEARCH("No Ref/No Auth Required",C1)))</formula>
    </cfRule>
    <cfRule type="containsText" dxfId="772" priority="116" operator="containsText" text="Authorization Required">
      <formula>NOT(ISERROR(SEARCH("Authorization Required",C1)))</formula>
    </cfRule>
  </conditionalFormatting>
  <conditionalFormatting sqref="C2 C20:C22 C24">
    <cfRule type="containsText" dxfId="771" priority="1161" operator="containsText" text="See Non-PAR">
      <formula>NOT(ISERROR(SEARCH("See Non-PAR",C2)))</formula>
    </cfRule>
  </conditionalFormatting>
  <conditionalFormatting sqref="C4:C8">
    <cfRule type="containsText" dxfId="770" priority="1063" operator="containsText" text="No Ref/No Auth Required ">
      <formula>NOT(ISERROR(SEARCH("No Ref/No Auth Required ",C4)))</formula>
    </cfRule>
    <cfRule type="containsText" dxfId="769" priority="1064" operator="containsText" text="See Non-PAR">
      <formula>NOT(ISERROR(SEARCH("See Non-PAR",C4)))</formula>
    </cfRule>
  </conditionalFormatting>
  <conditionalFormatting sqref="C11">
    <cfRule type="containsText" dxfId="768" priority="676" operator="containsText" text="Non-Par">
      <formula>NOT(ISERROR(SEARCH("Non-Par",C11)))</formula>
    </cfRule>
    <cfRule type="containsText" dxfId="767" priority="675" operator="containsText" text="No Ref/No Auth Required">
      <formula>NOT(ISERROR(SEARCH("No Ref/No Auth Required",C11)))</formula>
    </cfRule>
    <cfRule type="containsText" dxfId="766" priority="674" operator="containsText" text="Non-Par">
      <formula>NOT(ISERROR(SEARCH("Non-Par",C11)))</formula>
    </cfRule>
    <cfRule type="containsText" dxfId="765" priority="673" operator="containsText" text="Authorization Required">
      <formula>NOT(ISERROR(SEARCH("Authorization Required",C11)))</formula>
    </cfRule>
    <cfRule type="containsText" dxfId="764" priority="672" operator="containsText" text="Referral Required">
      <formula>NOT(ISERROR(SEARCH("Referral Required",C11)))</formula>
    </cfRule>
    <cfRule type="containsText" dxfId="763" priority="671" operator="containsText" text="No Ref/No Auth Required">
      <formula>NOT(ISERROR(SEARCH("No Ref/No Auth Required",C11)))</formula>
    </cfRule>
    <cfRule type="containsText" dxfId="762" priority="670" operator="containsText" text="Non-Par">
      <formula>NOT(ISERROR(SEARCH("Non-Par",C11)))</formula>
    </cfRule>
  </conditionalFormatting>
  <conditionalFormatting sqref="C11:C12 C59:C82">
    <cfRule type="containsText" dxfId="761" priority="684" operator="containsText" text="Authorization Required">
      <formula>NOT(ISERROR(SEARCH("Authorization Required",C11)))</formula>
    </cfRule>
    <cfRule type="containsText" dxfId="760" priority="683" operator="containsText" text="Referral Required">
      <formula>NOT(ISERROR(SEARCH("Referral Required",C11)))</formula>
    </cfRule>
  </conditionalFormatting>
  <conditionalFormatting sqref="C12:C13">
    <cfRule type="containsText" dxfId="759" priority="1101" operator="containsText" text="See Non-PAR">
      <formula>NOT(ISERROR(SEARCH("See Non-PAR",C12)))</formula>
    </cfRule>
    <cfRule type="containsText" dxfId="758" priority="1100" operator="containsText" text="No Ref/No Auth Required ">
      <formula>NOT(ISERROR(SEARCH("No Ref/No Auth Required ",C12)))</formula>
    </cfRule>
  </conditionalFormatting>
  <conditionalFormatting sqref="C13">
    <cfRule type="containsText" dxfId="757" priority="1181" operator="containsText" text="No Ref/No Auth Required">
      <formula>NOT(ISERROR(SEARCH("No Ref/No Auth Required",C13)))</formula>
    </cfRule>
    <cfRule type="containsText" dxfId="756" priority="1179" operator="containsText" text="Referral Required">
      <formula>NOT(ISERROR(SEARCH("Referral Required",C13)))</formula>
    </cfRule>
    <cfRule type="containsText" dxfId="755" priority="1180" operator="containsText" text="Authorization Required">
      <formula>NOT(ISERROR(SEARCH("Authorization Required",C13)))</formula>
    </cfRule>
  </conditionalFormatting>
  <conditionalFormatting sqref="C14:C22">
    <cfRule type="containsText" dxfId="754" priority="669" operator="containsText" text="No Ref/No Auth Required">
      <formula>NOT(ISERROR(SEARCH("No Ref/No Auth Required",C14)))</formula>
    </cfRule>
    <cfRule type="containsText" dxfId="753" priority="668" operator="containsText" text="Authorization Required">
      <formula>NOT(ISERROR(SEARCH("Authorization Required",C14)))</formula>
    </cfRule>
    <cfRule type="containsText" dxfId="752" priority="667" operator="containsText" text="Referral Required">
      <formula>NOT(ISERROR(SEARCH("Referral Required",C14)))</formula>
    </cfRule>
  </conditionalFormatting>
  <conditionalFormatting sqref="C15:C18">
    <cfRule type="containsText" dxfId="751" priority="1113" operator="containsText" text="See Non-PAR">
      <formula>NOT(ISERROR(SEARCH("See Non-PAR",C15)))</formula>
    </cfRule>
    <cfRule type="containsText" dxfId="750" priority="1112" operator="containsText" text="No Ref/No Auth Required ">
      <formula>NOT(ISERROR(SEARCH("No Ref/No Auth Required ",C15)))</formula>
    </cfRule>
  </conditionalFormatting>
  <conditionalFormatting sqref="C19">
    <cfRule type="containsText" dxfId="749" priority="666" operator="containsText" text="Non-Par">
      <formula>NOT(ISERROR(SEARCH("Non-Par",C19)))</formula>
    </cfRule>
    <cfRule type="containsText" dxfId="748" priority="665" operator="containsText" text="No Ref/No Auth Required">
      <formula>NOT(ISERROR(SEARCH("No Ref/No Auth Required",C19)))</formula>
    </cfRule>
    <cfRule type="containsText" dxfId="747" priority="664" operator="containsText" text="Non-Par">
      <formula>NOT(ISERROR(SEARCH("Non-Par",C19)))</formula>
    </cfRule>
    <cfRule type="containsText" dxfId="746" priority="663" operator="containsText" text="Authorization Required">
      <formula>NOT(ISERROR(SEARCH("Authorization Required",C19)))</formula>
    </cfRule>
    <cfRule type="containsText" dxfId="745" priority="662" operator="containsText" text="Referral Required">
      <formula>NOT(ISERROR(SEARCH("Referral Required",C19)))</formula>
    </cfRule>
    <cfRule type="containsText" dxfId="744" priority="661" operator="containsText" text="No Ref/No Auth Required">
      <formula>NOT(ISERROR(SEARCH("No Ref/No Auth Required",C19)))</formula>
    </cfRule>
    <cfRule type="containsText" dxfId="743" priority="660" operator="containsText" text="Non-Par">
      <formula>NOT(ISERROR(SEARCH("Non-Par",C19)))</formula>
    </cfRule>
  </conditionalFormatting>
  <conditionalFormatting sqref="C20:C22 C24 C2">
    <cfRule type="containsText" dxfId="742" priority="1160" operator="containsText" text="No Ref/No Auth Required ">
      <formula>NOT(ISERROR(SEARCH("No Ref/No Auth Required ",C2)))</formula>
    </cfRule>
  </conditionalFormatting>
  <conditionalFormatting sqref="C23">
    <cfRule type="containsText" dxfId="741" priority="644" operator="containsText" text="Non-Par">
      <formula>NOT(ISERROR(SEARCH("Non-Par",C23)))</formula>
    </cfRule>
    <cfRule type="containsText" dxfId="740" priority="640" operator="containsText" text="Non-Par">
      <formula>NOT(ISERROR(SEARCH("Non-Par",C23)))</formula>
    </cfRule>
    <cfRule type="containsText" dxfId="739" priority="641" operator="containsText" text="No Ref/No Auth Required">
      <formula>NOT(ISERROR(SEARCH("No Ref/No Auth Required",C23)))</formula>
    </cfRule>
    <cfRule type="containsText" dxfId="738" priority="642" operator="containsText" text="Referral Required">
      <formula>NOT(ISERROR(SEARCH("Referral Required",C23)))</formula>
    </cfRule>
    <cfRule type="containsText" dxfId="737" priority="643" operator="containsText" text="Authorization Required">
      <formula>NOT(ISERROR(SEARCH("Authorization Required",C23)))</formula>
    </cfRule>
    <cfRule type="containsText" dxfId="736" priority="646" operator="containsText" text="Non-Par">
      <formula>NOT(ISERROR(SEARCH("Non-Par",C23)))</formula>
    </cfRule>
    <cfRule type="containsText" dxfId="735" priority="645" operator="containsText" text="No Ref/No Auth Required">
      <formula>NOT(ISERROR(SEARCH("No Ref/No Auth Required",C23)))</formula>
    </cfRule>
  </conditionalFormatting>
  <conditionalFormatting sqref="C23:C24">
    <cfRule type="containsText" dxfId="734" priority="648" operator="containsText" text="Authorization Required">
      <formula>NOT(ISERROR(SEARCH("Authorization Required",C23)))</formula>
    </cfRule>
    <cfRule type="containsText" dxfId="733" priority="647" operator="containsText" text="Referral Required">
      <formula>NOT(ISERROR(SEARCH("Referral Required",C23)))</formula>
    </cfRule>
    <cfRule type="containsText" dxfId="732" priority="649" operator="containsText" text="No Ref/No Auth Required">
      <formula>NOT(ISERROR(SEARCH("No Ref/No Auth Required",C23)))</formula>
    </cfRule>
  </conditionalFormatting>
  <conditionalFormatting sqref="C25">
    <cfRule type="containsText" dxfId="731" priority="631" operator="containsText" text="No Ref/No Auth Required">
      <formula>NOT(ISERROR(SEARCH("No Ref/No Auth Required",C25)))</formula>
    </cfRule>
    <cfRule type="containsText" dxfId="730" priority="635" operator="containsText" text="No Ref/No Auth Required">
      <formula>NOT(ISERROR(SEARCH("No Ref/No Auth Required",C25)))</formula>
    </cfRule>
    <cfRule type="containsText" dxfId="729" priority="633" operator="containsText" text="Authorization Required">
      <formula>NOT(ISERROR(SEARCH("Authorization Required",C25)))</formula>
    </cfRule>
    <cfRule type="containsText" dxfId="728" priority="632" operator="containsText" text="Referral Required">
      <formula>NOT(ISERROR(SEARCH("Referral Required",C25)))</formula>
    </cfRule>
    <cfRule type="containsText" dxfId="727" priority="630" operator="containsText" text="Non-Par">
      <formula>NOT(ISERROR(SEARCH("Non-Par",C25)))</formula>
    </cfRule>
  </conditionalFormatting>
  <conditionalFormatting sqref="C25:C28">
    <cfRule type="containsText" dxfId="726" priority="634" operator="containsText" text="Non-Par">
      <formula>NOT(ISERROR(SEARCH("Non-Par",C25)))</formula>
    </cfRule>
  </conditionalFormatting>
  <conditionalFormatting sqref="C25:C32">
    <cfRule type="containsText" dxfId="725" priority="155" operator="containsText" text="Referral Required">
      <formula>NOT(ISERROR(SEARCH("Referral Required",C25)))</formula>
    </cfRule>
    <cfRule type="containsText" dxfId="724" priority="156" operator="containsText" text="Authorization Required">
      <formula>NOT(ISERROR(SEARCH("Authorization Required",C25)))</formula>
    </cfRule>
    <cfRule type="containsText" dxfId="723" priority="157" operator="containsText" text="No Ref/No Auth Required">
      <formula>NOT(ISERROR(SEARCH("No Ref/No Auth Required",C25)))</formula>
    </cfRule>
  </conditionalFormatting>
  <conditionalFormatting sqref="C29">
    <cfRule type="containsText" dxfId="722" priority="602" operator="containsText" text="Referral Required">
      <formula>NOT(ISERROR(SEARCH("Referral Required",C29)))</formula>
    </cfRule>
    <cfRule type="containsText" dxfId="721" priority="603" operator="containsText" text="Authorization Required">
      <formula>NOT(ISERROR(SEARCH("Authorization Required",C29)))</formula>
    </cfRule>
    <cfRule type="containsText" dxfId="720" priority="605" operator="containsText" text="No Ref/No Auth Required">
      <formula>NOT(ISERROR(SEARCH("No Ref/No Auth Required",C29)))</formula>
    </cfRule>
    <cfRule type="containsText" dxfId="719" priority="606" operator="containsText" text="Non-Par">
      <formula>NOT(ISERROR(SEARCH("Non-Par",C29)))</formula>
    </cfRule>
    <cfRule type="containsText" dxfId="718" priority="604" operator="containsText" text="Non-Par">
      <formula>NOT(ISERROR(SEARCH("Non-Par",C29)))</formula>
    </cfRule>
    <cfRule type="containsText" dxfId="717" priority="601" operator="containsText" text="No Ref/No Auth Required">
      <formula>NOT(ISERROR(SEARCH("No Ref/No Auth Required",C29)))</formula>
    </cfRule>
  </conditionalFormatting>
  <conditionalFormatting sqref="C29:C30">
    <cfRule type="containsText" dxfId="716" priority="475" operator="containsText" text="Non-Par">
      <formula>NOT(ISERROR(SEARCH("Non-Par",C29)))</formula>
    </cfRule>
  </conditionalFormatting>
  <conditionalFormatting sqref="C33">
    <cfRule type="containsText" dxfId="715" priority="571" operator="containsText" text="Referral Required">
      <formula>NOT(ISERROR(SEARCH("Referral Required",C33)))</formula>
    </cfRule>
    <cfRule type="containsText" dxfId="714" priority="573" operator="containsText" text="Non-Par">
      <formula>NOT(ISERROR(SEARCH("Non-Par",C33)))</formula>
    </cfRule>
    <cfRule type="containsText" dxfId="713" priority="575" operator="containsText" text="Non-Par">
      <formula>NOT(ISERROR(SEARCH("Non-Par",C33)))</formula>
    </cfRule>
    <cfRule type="containsText" dxfId="712" priority="570" operator="containsText" text="No Ref/No Auth Required">
      <formula>NOT(ISERROR(SEARCH("No Ref/No Auth Required",C33)))</formula>
    </cfRule>
    <cfRule type="containsText" dxfId="711" priority="574" operator="containsText" text="No Ref/No Auth Required">
      <formula>NOT(ISERROR(SEARCH("No Ref/No Auth Required",C33)))</formula>
    </cfRule>
    <cfRule type="containsText" dxfId="710" priority="572" operator="containsText" text="Authorization Required">
      <formula>NOT(ISERROR(SEARCH("Authorization Required",C33)))</formula>
    </cfRule>
    <cfRule type="containsText" dxfId="709" priority="569" operator="containsText" text="Non-Par">
      <formula>NOT(ISERROR(SEARCH("Non-Par",C33)))</formula>
    </cfRule>
  </conditionalFormatting>
  <conditionalFormatting sqref="C33:C34 C52:C55 C57 C95:C96 C92:C93 C84">
    <cfRule type="containsText" dxfId="708" priority="578" operator="containsText" text="No Ref/No Auth Required">
      <formula>NOT(ISERROR(SEARCH("No Ref/No Auth Required",C33)))</formula>
    </cfRule>
  </conditionalFormatting>
  <conditionalFormatting sqref="C33:C41 C52:C55 C57">
    <cfRule type="containsText" dxfId="707" priority="576" operator="containsText" text="Referral Required">
      <formula>NOT(ISERROR(SEARCH("Referral Required",C33)))</formula>
    </cfRule>
    <cfRule type="containsText" dxfId="706" priority="577" operator="containsText" text="Authorization Required">
      <formula>NOT(ISERROR(SEARCH("Authorization Required",C33)))</formula>
    </cfRule>
  </conditionalFormatting>
  <conditionalFormatting sqref="C35:C42">
    <cfRule type="containsText" dxfId="705" priority="135" operator="containsText" text="No Ref/No Auth Required">
      <formula>NOT(ISERROR(SEARCH("No Ref/No Auth Required",C35)))</formula>
    </cfRule>
  </conditionalFormatting>
  <conditionalFormatting sqref="C35:C47">
    <cfRule type="containsText" dxfId="704" priority="13" operator="containsText" text="Non-Par">
      <formula>NOT(ISERROR(SEARCH("Non-Par",C35)))</formula>
    </cfRule>
  </conditionalFormatting>
  <conditionalFormatting sqref="C42">
    <cfRule type="containsText" dxfId="703" priority="134" operator="containsText" text="See Non-PAR">
      <formula>NOT(ISERROR(SEARCH("See Non-PAR",C42)))</formula>
    </cfRule>
    <cfRule type="containsText" dxfId="702" priority="133" operator="containsText" text="No Ref/No Auth Required ">
      <formula>NOT(ISERROR(SEARCH("No Ref/No Auth Required ",C42)))</formula>
    </cfRule>
  </conditionalFormatting>
  <conditionalFormatting sqref="C42:C43">
    <cfRule type="containsText" dxfId="701" priority="16" operator="containsText" text="Referral Required">
      <formula>NOT(ISERROR(SEARCH("Referral Required",C42)))</formula>
    </cfRule>
    <cfRule type="containsText" dxfId="700" priority="17" operator="containsText" text="Authorization Required">
      <formula>NOT(ISERROR(SEARCH("Authorization Required",C42)))</formula>
    </cfRule>
  </conditionalFormatting>
  <conditionalFormatting sqref="C43">
    <cfRule type="containsText" dxfId="699" priority="15" operator="containsText" text="No Ref/No Auth Required">
      <formula>NOT(ISERROR(SEARCH("No Ref/No Auth Required",C43)))</formula>
    </cfRule>
    <cfRule type="containsText" dxfId="698" priority="18" operator="containsText" text="No Ref/No Auth Required">
      <formula>NOT(ISERROR(SEARCH("No Ref/No Auth Required",C43)))</formula>
    </cfRule>
  </conditionalFormatting>
  <conditionalFormatting sqref="C44:C47 C59:C82 C35:C41 A134:A135">
    <cfRule type="containsText" dxfId="697" priority="752" operator="containsText" text="Non-Par">
      <formula>NOT(ISERROR(SEARCH("Non-Par",A35)))</formula>
    </cfRule>
  </conditionalFormatting>
  <conditionalFormatting sqref="C44:C49 C51">
    <cfRule type="containsText" dxfId="696" priority="312" operator="containsText" text="No Ref/No Auth Required">
      <formula>NOT(ISERROR(SEARCH("No Ref/No Auth Required",C44)))</formula>
    </cfRule>
  </conditionalFormatting>
  <conditionalFormatting sqref="C44:C51">
    <cfRule type="containsText" dxfId="695" priority="319" operator="containsText" text="Referral Required">
      <formula>NOT(ISERROR(SEARCH("Referral Required",C44)))</formula>
    </cfRule>
    <cfRule type="containsText" dxfId="694" priority="320" operator="containsText" text="Authorization Required">
      <formula>NOT(ISERROR(SEARCH("Authorization Required",C44)))</formula>
    </cfRule>
  </conditionalFormatting>
  <conditionalFormatting sqref="C48:C51">
    <cfRule type="containsText" dxfId="693" priority="309" operator="containsText" text="Authorization Required">
      <formula>NOT(ISERROR(SEARCH("Authorization Required",C48)))</formula>
    </cfRule>
    <cfRule type="containsText" dxfId="692" priority="302" operator="containsText" text="Referral Required">
      <formula>NOT(ISERROR(SEARCH("Referral Required",C48)))</formula>
    </cfRule>
  </conditionalFormatting>
  <conditionalFormatting sqref="C49">
    <cfRule type="containsText" dxfId="691" priority="291" operator="containsText" text="Referral Required">
      <formula>NOT(ISERROR(SEARCH("Referral Required",C49)))</formula>
    </cfRule>
    <cfRule type="containsText" dxfId="690" priority="295" operator="containsText" text="See Non-PAR">
      <formula>NOT(ISERROR(SEARCH("See Non-PAR",C49)))</formula>
    </cfRule>
    <cfRule type="containsText" dxfId="689" priority="293" operator="containsText" text="No Ref/No Auth Required">
      <formula>NOT(ISERROR(SEARCH("No Ref/No Auth Required",C49)))</formula>
    </cfRule>
    <cfRule type="containsText" dxfId="688" priority="292" operator="containsText" text="Authorization Required">
      <formula>NOT(ISERROR(SEARCH("Authorization Required",C49)))</formula>
    </cfRule>
    <cfRule type="containsText" dxfId="687" priority="290" operator="containsText" text="Non-Par">
      <formula>NOT(ISERROR(SEARCH("Non-Par",C49)))</formula>
    </cfRule>
    <cfRule type="containsText" dxfId="686" priority="289" operator="containsText" text="No Ref/No Auth Required ">
      <formula>NOT(ISERROR(SEARCH("No Ref/No Auth Required ",C49)))</formula>
    </cfRule>
    <cfRule type="containsText" dxfId="685" priority="288" operator="containsText" text="Self Pay">
      <formula>NOT(ISERROR(SEARCH("Self Pay",C49)))</formula>
    </cfRule>
    <cfRule type="containsText" dxfId="684" priority="287" operator="containsText" text="Authorization Required">
      <formula>NOT(ISERROR(SEARCH("Authorization Required",C49)))</formula>
    </cfRule>
    <cfRule type="containsText" dxfId="683" priority="286" operator="containsText" text="Referral Required">
      <formula>NOT(ISERROR(SEARCH("Referral Required",C49)))</formula>
    </cfRule>
  </conditionalFormatting>
  <conditionalFormatting sqref="C50">
    <cfRule type="containsText" dxfId="682" priority="300" operator="containsText" text="No Ref/No Auth Required ">
      <formula>NOT(ISERROR(SEARCH("No Ref/No Auth Required ",C50)))</formula>
    </cfRule>
    <cfRule type="containsText" dxfId="681" priority="301" operator="containsText" text="Non-Par">
      <formula>NOT(ISERROR(SEARCH("Non-Par",C50)))</formula>
    </cfRule>
    <cfRule type="containsText" dxfId="680" priority="304" operator="containsText" text="No Ref/No Auth Required">
      <formula>NOT(ISERROR(SEARCH("No Ref/No Auth Required",C50)))</formula>
    </cfRule>
    <cfRule type="containsText" dxfId="679" priority="303" operator="containsText" text="Authorization Required">
      <formula>NOT(ISERROR(SEARCH("Authorization Required",C50)))</formula>
    </cfRule>
  </conditionalFormatting>
  <conditionalFormatting sqref="C51">
    <cfRule type="containsText" dxfId="678" priority="296" operator="containsText" text="Referral Required">
      <formula>NOT(ISERROR(SEARCH("Referral Required",C51)))</formula>
    </cfRule>
    <cfRule type="containsText" dxfId="677" priority="322" operator="containsText" text="See Non-PAR">
      <formula>NOT(ISERROR(SEARCH("See Non-PAR",C51)))</formula>
    </cfRule>
    <cfRule type="containsText" dxfId="676" priority="313" operator="containsText" text="Self Pay">
      <formula>NOT(ISERROR(SEARCH("Self Pay",C51)))</formula>
    </cfRule>
    <cfRule type="containsText" dxfId="675" priority="314" operator="containsText" text="No Ref/No Auth Required ">
      <formula>NOT(ISERROR(SEARCH("No Ref/No Auth Required ",C51)))</formula>
    </cfRule>
    <cfRule type="containsText" dxfId="674" priority="316" operator="containsText" text="Referral Required">
      <formula>NOT(ISERROR(SEARCH("Referral Required",C51)))</formula>
    </cfRule>
    <cfRule type="containsText" dxfId="673" priority="297" operator="containsText" text="Authorization Required">
      <formula>NOT(ISERROR(SEARCH("Authorization Required",C51)))</formula>
    </cfRule>
    <cfRule type="containsText" dxfId="672" priority="317" operator="containsText" text="Authorization Required">
      <formula>NOT(ISERROR(SEARCH("Authorization Required",C51)))</formula>
    </cfRule>
    <cfRule type="containsText" dxfId="671" priority="318" operator="containsText" text="No Ref/No Auth Required">
      <formula>NOT(ISERROR(SEARCH("No Ref/No Auth Required",C51)))</formula>
    </cfRule>
  </conditionalFormatting>
  <conditionalFormatting sqref="C51:C55">
    <cfRule type="containsText" dxfId="670" priority="565" operator="containsText" text="Non-Par">
      <formula>NOT(ISERROR(SEARCH("Non-Par",C51)))</formula>
    </cfRule>
    <cfRule type="containsText" dxfId="669" priority="568" operator="containsText" text="No Ref/No Auth Required">
      <formula>NOT(ISERROR(SEARCH("No Ref/No Auth Required",C51)))</formula>
    </cfRule>
  </conditionalFormatting>
  <conditionalFormatting sqref="C52:C56">
    <cfRule type="containsText" dxfId="668" priority="70" operator="containsText" text="Non-Par">
      <formula>NOT(ISERROR(SEARCH("Non-Par",C52)))</formula>
    </cfRule>
  </conditionalFormatting>
  <conditionalFormatting sqref="C56">
    <cfRule type="containsText" dxfId="667" priority="69" operator="containsText" text="Authorization Required">
      <formula>NOT(ISERROR(SEARCH("Authorization Required",C56)))</formula>
    </cfRule>
    <cfRule type="containsText" dxfId="666" priority="68" operator="containsText" text="Referral Required">
      <formula>NOT(ISERROR(SEARCH("Referral Required",C56)))</formula>
    </cfRule>
    <cfRule type="containsText" dxfId="665" priority="67" operator="containsText" text="No Ref/No Auth Required">
      <formula>NOT(ISERROR(SEARCH("No Ref/No Auth Required",C56)))</formula>
    </cfRule>
    <cfRule type="containsText" dxfId="664" priority="66" operator="containsText" text="Non-Par">
      <formula>NOT(ISERROR(SEARCH("Non-Par",C56)))</formula>
    </cfRule>
    <cfRule type="containsText" dxfId="663" priority="71" operator="containsText" text="No Ref/No Auth Required">
      <formula>NOT(ISERROR(SEARCH("No Ref/No Auth Required",C56)))</formula>
    </cfRule>
  </conditionalFormatting>
  <conditionalFormatting sqref="C57:C82">
    <cfRule type="containsText" dxfId="662" priority="143" operator="containsText" text="Non-Par">
      <formula>NOT(ISERROR(SEARCH("Non-Par",C57)))</formula>
    </cfRule>
    <cfRule type="containsText" dxfId="661" priority="149" operator="containsText" text="No Ref/No Auth Required">
      <formula>NOT(ISERROR(SEARCH("No Ref/No Auth Required",C57)))</formula>
    </cfRule>
  </conditionalFormatting>
  <conditionalFormatting sqref="C58">
    <cfRule type="containsText" dxfId="660" priority="148" operator="containsText" text="Authorization Required">
      <formula>NOT(ISERROR(SEARCH("Authorization Required",C58)))</formula>
    </cfRule>
    <cfRule type="containsText" dxfId="659" priority="144" operator="containsText" text="Referral Required">
      <formula>NOT(ISERROR(SEARCH("Referral Required",C58)))</formula>
    </cfRule>
    <cfRule type="containsText" dxfId="658" priority="145" operator="containsText" text="Authorization Required">
      <formula>NOT(ISERROR(SEARCH("Authorization Required",C58)))</formula>
    </cfRule>
    <cfRule type="containsText" dxfId="657" priority="142" operator="containsText" text="No Ref/No Auth Required ">
      <formula>NOT(ISERROR(SEARCH("No Ref/No Auth Required ",C58)))</formula>
    </cfRule>
    <cfRule type="containsText" dxfId="656" priority="139" operator="containsText" text="Authorization Required">
      <formula>NOT(ISERROR(SEARCH("Authorization Required",C58)))</formula>
    </cfRule>
    <cfRule type="containsText" dxfId="655" priority="137" operator="containsText" text="Referral Required">
      <formula>NOT(ISERROR(SEARCH("Referral Required",C58)))</formula>
    </cfRule>
    <cfRule type="containsText" dxfId="654" priority="147" operator="containsText" text="Referral Required">
      <formula>NOT(ISERROR(SEARCH("Referral Required",C58)))</formula>
    </cfRule>
    <cfRule type="containsText" dxfId="653" priority="146" operator="containsText" text="No Ref/No Auth Required">
      <formula>NOT(ISERROR(SEARCH("No Ref/No Auth Required",C58)))</formula>
    </cfRule>
  </conditionalFormatting>
  <conditionalFormatting sqref="C83">
    <cfRule type="containsText" dxfId="652" priority="121" operator="containsText" text="No Ref/No Auth Required">
      <formula>NOT(ISERROR(SEARCH("No Ref/No Auth Required",C83)))</formula>
    </cfRule>
  </conditionalFormatting>
  <conditionalFormatting sqref="C83:C84">
    <cfRule type="containsText" dxfId="651" priority="124" operator="containsText" text="Authorization Required">
      <formula>NOT(ISERROR(SEARCH("Authorization Required",C83)))</formula>
    </cfRule>
    <cfRule type="containsText" dxfId="650" priority="123" operator="containsText" text="Referral Required">
      <formula>NOT(ISERROR(SEARCH("Referral Required",C83)))</formula>
    </cfRule>
  </conditionalFormatting>
  <conditionalFormatting sqref="C85">
    <cfRule type="containsText" dxfId="649" priority="104" operator="containsText" text="Non-Par">
      <formula>NOT(ISERROR(SEARCH("Non-Par",C85)))</formula>
    </cfRule>
    <cfRule type="containsText" dxfId="648" priority="101" operator="containsText" text="No Ref/No Auth Required">
      <formula>NOT(ISERROR(SEARCH("No Ref/No Auth Required",C85)))</formula>
    </cfRule>
    <cfRule type="containsText" dxfId="647" priority="100" operator="containsText" text="Non-Par">
      <formula>NOT(ISERROR(SEARCH("Non-Par",C85)))</formula>
    </cfRule>
  </conditionalFormatting>
  <conditionalFormatting sqref="C85:C86">
    <cfRule type="containsText" dxfId="646" priority="105" operator="containsText" text="No Ref/No Auth Required">
      <formula>NOT(ISERROR(SEARCH("No Ref/No Auth Required",C85)))</formula>
    </cfRule>
  </conditionalFormatting>
  <conditionalFormatting sqref="C85:C93">
    <cfRule type="containsText" dxfId="645" priority="103" operator="containsText" text="Authorization Required">
      <formula>NOT(ISERROR(SEARCH("Authorization Required",C85)))</formula>
    </cfRule>
    <cfRule type="containsText" dxfId="644" priority="102" operator="containsText" text="Referral Required">
      <formula>NOT(ISERROR(SEARCH("Referral Required",C85)))</formula>
    </cfRule>
  </conditionalFormatting>
  <conditionalFormatting sqref="C86:C87 C84 B3">
    <cfRule type="containsText" dxfId="643" priority="1156" operator="containsText" text="See Non-PAR">
      <formula>NOT(ISERROR(SEARCH("See Non-PAR",B3)))</formula>
    </cfRule>
    <cfRule type="containsText" dxfId="642" priority="1155" operator="containsText" text="Self Pay">
      <formula>NOT(ISERROR(SEARCH("Self Pay",B3)))</formula>
    </cfRule>
  </conditionalFormatting>
  <conditionalFormatting sqref="C87:C92">
    <cfRule type="containsText" dxfId="641" priority="682" operator="containsText" text="No Ref/No Auth Required">
      <formula>NOT(ISERROR(SEARCH("No Ref/No Auth Required",C87)))</formula>
    </cfRule>
  </conditionalFormatting>
  <conditionalFormatting sqref="C92">
    <cfRule type="containsText" dxfId="640" priority="681" operator="containsText" text="Non-Par">
      <formula>NOT(ISERROR(SEARCH("Non-Par",C92)))</formula>
    </cfRule>
    <cfRule type="containsText" dxfId="639" priority="680" operator="containsText" text="Authorization Required">
      <formula>NOT(ISERROR(SEARCH("Authorization Required",C92)))</formula>
    </cfRule>
    <cfRule type="containsText" dxfId="638" priority="679" operator="containsText" text="Referral Required">
      <formula>NOT(ISERROR(SEARCH("Referral Required",C92)))</formula>
    </cfRule>
    <cfRule type="containsText" dxfId="637" priority="686" operator="containsText" text="Non-Par">
      <formula>NOT(ISERROR(SEARCH("Non-Par",C92)))</formula>
    </cfRule>
  </conditionalFormatting>
  <conditionalFormatting sqref="C94">
    <cfRule type="containsText" dxfId="636" priority="99" operator="containsText" text="No Ref/No Auth Required">
      <formula>NOT(ISERROR(SEARCH("No Ref/No Auth Required",C94)))</formula>
    </cfRule>
  </conditionalFormatting>
  <conditionalFormatting sqref="C94:C105">
    <cfRule type="containsText" dxfId="635" priority="10" operator="containsText" text="Referral Required">
      <formula>NOT(ISERROR(SEARCH("Referral Required",C94)))</formula>
    </cfRule>
    <cfRule type="containsText" dxfId="634" priority="9" operator="containsText" text="Authorization Required">
      <formula>NOT(ISERROR(SEARCH("Authorization Required",C94)))</formula>
    </cfRule>
  </conditionalFormatting>
  <conditionalFormatting sqref="C96:C97">
    <cfRule type="containsText" dxfId="633" priority="193" operator="containsText" text="Self Pay">
      <formula>NOT(ISERROR(SEARCH("Self Pay",C96)))</formula>
    </cfRule>
  </conditionalFormatting>
  <conditionalFormatting sqref="C97">
    <cfRule type="containsText" dxfId="632" priority="190" operator="containsText" text="Authorization">
      <formula>NOT(ISERROR(SEARCH("Authorization",C97)))</formula>
    </cfRule>
    <cfRule type="containsText" dxfId="631" priority="195" operator="containsText" text="See Non-PAR">
      <formula>NOT(ISERROR(SEARCH("See Non-PAR",C97)))</formula>
    </cfRule>
  </conditionalFormatting>
  <conditionalFormatting sqref="C97:C100">
    <cfRule type="containsText" dxfId="630" priority="194" operator="containsText" text="No Ref/No Auth Required">
      <formula>NOT(ISERROR(SEARCH("No Ref/No Auth Required",C97)))</formula>
    </cfRule>
  </conditionalFormatting>
  <conditionalFormatting sqref="C101">
    <cfRule type="containsText" dxfId="629" priority="72" operator="containsText" text="MAY BE">
      <formula>NOT(ISERROR(SEARCH("MAY BE",C101)))</formula>
    </cfRule>
  </conditionalFormatting>
  <conditionalFormatting sqref="C101:C104">
    <cfRule type="containsText" dxfId="628" priority="77" operator="containsText" text="No Ref/No Auth Required">
      <formula>NOT(ISERROR(SEARCH("No Ref/No Auth Required",C101)))</formula>
    </cfRule>
  </conditionalFormatting>
  <conditionalFormatting sqref="C105">
    <cfRule type="containsText" dxfId="627" priority="11" operator="containsText" text="No Ref/No Auth Required">
      <formula>NOT(ISERROR(SEARCH("No Ref/No Auth Required",C105)))</formula>
    </cfRule>
    <cfRule type="containsText" dxfId="626" priority="7" operator="containsText" text="MAY BE">
      <formula>NOT(ISERROR(SEARCH("MAY BE",C105)))</formula>
    </cfRule>
  </conditionalFormatting>
  <conditionalFormatting sqref="C106:C114">
    <cfRule type="containsText" dxfId="625" priority="87" operator="containsText" text="No Ref/No Auth Required">
      <formula>NOT(ISERROR(SEARCH("No Ref/No Auth Required",C106)))</formula>
    </cfRule>
  </conditionalFormatting>
  <conditionalFormatting sqref="C106:C116">
    <cfRule type="containsText" dxfId="624" priority="53" operator="containsText" text="Authorization Required">
      <formula>NOT(ISERROR(SEARCH("Authorization Required",C106)))</formula>
    </cfRule>
    <cfRule type="containsText" dxfId="623" priority="52" operator="containsText" text="Referral Required">
      <formula>NOT(ISERROR(SEARCH("Referral Required",C106)))</formula>
    </cfRule>
  </conditionalFormatting>
  <conditionalFormatting sqref="C112">
    <cfRule type="containsText" dxfId="622" priority="88" operator="containsText" text="See Non-PAR">
      <formula>NOT(ISERROR(SEARCH("See Non-PAR",C112)))</formula>
    </cfRule>
    <cfRule type="containsText" dxfId="621" priority="86" operator="containsText" text="Self Pay">
      <formula>NOT(ISERROR(SEARCH("Self Pay",C112)))</formula>
    </cfRule>
  </conditionalFormatting>
  <conditionalFormatting sqref="C115">
    <cfRule type="containsText" dxfId="620" priority="56" operator="containsText" text="Non-Par">
      <formula>NOT(ISERROR(SEARCH("Non-Par",C115)))</formula>
    </cfRule>
    <cfRule type="containsText" dxfId="619" priority="48" operator="containsText" text="Authorization Required">
      <formula>NOT(ISERROR(SEARCH("Authorization Required",C115)))</formula>
    </cfRule>
    <cfRule type="containsText" dxfId="618" priority="47" operator="containsText" text="Referral Required">
      <formula>NOT(ISERROR(SEARCH("Referral Required",C115)))</formula>
    </cfRule>
    <cfRule type="containsText" dxfId="617" priority="51" operator="containsText" text="No Ref/No Auth Required ">
      <formula>NOT(ISERROR(SEARCH("No Ref/No Auth Required ",C115)))</formula>
    </cfRule>
  </conditionalFormatting>
  <conditionalFormatting sqref="C115:C116">
    <cfRule type="containsText" dxfId="616" priority="54" operator="containsText" text="No Ref/No Auth Required">
      <formula>NOT(ISERROR(SEARCH("No Ref/No Auth Required",C115)))</formula>
    </cfRule>
  </conditionalFormatting>
  <conditionalFormatting sqref="C117:C138 C35:C41 C44:C47 C59:C82 C11:C12">
    <cfRule type="containsText" dxfId="615" priority="1062" operator="containsText" text="No Ref/No Auth Required">
      <formula>NOT(ISERROR(SEARCH("No Ref/No Auth Required",C11)))</formula>
    </cfRule>
  </conditionalFormatting>
  <conditionalFormatting sqref="C117:C145">
    <cfRule type="containsText" dxfId="614" priority="265" operator="containsText" text="Referral Required">
      <formula>NOT(ISERROR(SEARCH("Referral Required",C117)))</formula>
    </cfRule>
    <cfRule type="containsText" dxfId="613" priority="266" operator="containsText" text="Authorization Required">
      <formula>NOT(ISERROR(SEARCH("Authorization Required",C117)))</formula>
    </cfRule>
  </conditionalFormatting>
  <conditionalFormatting sqref="C126">
    <cfRule type="containsText" dxfId="612" priority="760" operator="containsText" text="See Non-PAR">
      <formula>NOT(ISERROR(SEARCH("See Non-PAR",C126)))</formula>
    </cfRule>
  </conditionalFormatting>
  <conditionalFormatting sqref="C126:C131 B132:C135 D118:D136 D148:E148 B15:B16 B18 B20 B136">
    <cfRule type="containsText" dxfId="611" priority="1065" operator="containsText" text="Non-Par">
      <formula>NOT(ISERROR(SEARCH("Non-Par",B15)))</formula>
    </cfRule>
  </conditionalFormatting>
  <conditionalFormatting sqref="C126:C135">
    <cfRule type="containsText" dxfId="610" priority="755" operator="containsText" text="No Ref/No Auth Required">
      <formula>NOT(ISERROR(SEARCH("No Ref/No Auth Required",C126)))</formula>
    </cfRule>
    <cfRule type="containsText" dxfId="609" priority="751" operator="containsText" text="No Ref/No Auth Required ">
      <formula>NOT(ISERROR(SEARCH("No Ref/No Auth Required ",C126)))</formula>
    </cfRule>
    <cfRule type="containsText" dxfId="608" priority="753" operator="containsText" text="Referral Required">
      <formula>NOT(ISERROR(SEARCH("Referral Required",C126)))</formula>
    </cfRule>
    <cfRule type="containsText" dxfId="607" priority="754" operator="containsText" text="Authorization Required">
      <formula>NOT(ISERROR(SEARCH("Authorization Required",C126)))</formula>
    </cfRule>
  </conditionalFormatting>
  <conditionalFormatting sqref="C139:C140">
    <cfRule type="containsText" dxfId="606" priority="267" operator="containsText" text="No Ref/No Auth Required">
      <formula>NOT(ISERROR(SEARCH("No Ref/No Auth Required",C139)))</formula>
    </cfRule>
  </conditionalFormatting>
  <conditionalFormatting sqref="C140">
    <cfRule type="containsText" dxfId="605" priority="264" operator="containsText" text="No Ref/No Auth Required">
      <formula>NOT(ISERROR(SEARCH("No Ref/No Auth Required",C140)))</formula>
    </cfRule>
  </conditionalFormatting>
  <conditionalFormatting sqref="C141:C143">
    <cfRule type="containsText" dxfId="604" priority="402" operator="containsText" text="No Ref/No Auth Required">
      <formula>NOT(ISERROR(SEARCH("No Ref/No Auth Required",C141)))</formula>
    </cfRule>
  </conditionalFormatting>
  <conditionalFormatting sqref="C143">
    <cfRule type="containsText" dxfId="603" priority="399" operator="containsText" text="Self Pay">
      <formula>NOT(ISERROR(SEARCH("Self Pay",C143)))</formula>
    </cfRule>
    <cfRule type="containsText" dxfId="602" priority="403" operator="containsText" text="See Non-PAR">
      <formula>NOT(ISERROR(SEARCH("See Non-PAR",C143)))</formula>
    </cfRule>
  </conditionalFormatting>
  <conditionalFormatting sqref="C144:C145">
    <cfRule type="containsText" dxfId="601" priority="360" operator="containsText" text="No Ref/No Auth Required">
      <formula>NOT(ISERROR(SEARCH("No Ref/No Auth Required",C144)))</formula>
    </cfRule>
  </conditionalFormatting>
  <conditionalFormatting sqref="C146">
    <cfRule type="containsText" dxfId="600" priority="258" operator="containsText" text="No Ref/No Auth Required">
      <formula>NOT(ISERROR(SEARCH("No Ref/No Auth Required",C146)))</formula>
    </cfRule>
    <cfRule type="containsText" dxfId="599" priority="257" operator="containsText" text="Self Pay">
      <formula>NOT(ISERROR(SEARCH("Self Pay",C146)))</formula>
    </cfRule>
    <cfRule type="containsText" dxfId="598" priority="253" operator="containsText" text="MAY BE">
      <formula>NOT(ISERROR(SEARCH("MAY BE",C146)))</formula>
    </cfRule>
  </conditionalFormatting>
  <conditionalFormatting sqref="C146:C1048576">
    <cfRule type="containsText" dxfId="597" priority="212" operator="containsText" text="Referral Required">
      <formula>NOT(ISERROR(SEARCH("Referral Required",C146)))</formula>
    </cfRule>
    <cfRule type="containsText" dxfId="596" priority="213" operator="containsText" text="Authorization Required">
      <formula>NOT(ISERROR(SEARCH("Authorization Required",C146)))</formula>
    </cfRule>
  </conditionalFormatting>
  <conditionalFormatting sqref="C147:C154">
    <cfRule type="containsText" dxfId="595" priority="281" operator="containsText" text="No Ref/No Auth Required">
      <formula>NOT(ISERROR(SEARCH("No Ref/No Auth Required",C147)))</formula>
    </cfRule>
  </conditionalFormatting>
  <conditionalFormatting sqref="C151">
    <cfRule type="containsText" dxfId="594" priority="278" operator="containsText" text="Non-Par">
      <formula>NOT(ISERROR(SEARCH("Non-Par",C151)))</formula>
    </cfRule>
  </conditionalFormatting>
  <conditionalFormatting sqref="C155:C1048576">
    <cfRule type="containsText" dxfId="593" priority="214" operator="containsText" text="No Ref/No Auth Required">
      <formula>NOT(ISERROR(SEARCH("No Ref/No Auth Required",C155)))</formula>
    </cfRule>
  </conditionalFormatting>
  <conditionalFormatting sqref="C96:E96 B114 B117">
    <cfRule type="containsText" dxfId="592" priority="500" operator="containsText" text="See Non-PAR">
      <formula>NOT(ISERROR(SEARCH("See Non-PAR",B96)))</formula>
    </cfRule>
  </conditionalFormatting>
  <conditionalFormatting sqref="D78">
    <cfRule type="containsText" dxfId="591" priority="525" operator="containsText" text="Non-Par">
      <formula>NOT(ISERROR(SEARCH("Non-Par",D78)))</formula>
    </cfRule>
    <cfRule type="containsText" dxfId="590" priority="522" operator="containsText" text="Non">
      <formula>NOT(ISERROR(SEARCH("Non",D78)))</formula>
    </cfRule>
  </conditionalFormatting>
  <conditionalFormatting sqref="D115">
    <cfRule type="containsText" dxfId="589" priority="62" operator="containsText" text="PAR">
      <formula>NOT(ISERROR(SEARCH("PAR",D115)))</formula>
    </cfRule>
    <cfRule type="containsText" dxfId="588" priority="64" operator="containsText" text="Non-Par">
      <formula>NOT(ISERROR(SEARCH("Non-Par",D115)))</formula>
    </cfRule>
    <cfRule type="containsText" dxfId="587" priority="63" operator="containsText" text="See Non-PAR">
      <formula>NOT(ISERROR(SEARCH("See Non-PAR",D115)))</formula>
    </cfRule>
  </conditionalFormatting>
  <conditionalFormatting sqref="D117">
    <cfRule type="containsText" dxfId="586" priority="497" operator="containsText" text="PAR">
      <formula>NOT(ISERROR(SEARCH("PAR",D117)))</formula>
    </cfRule>
    <cfRule type="containsText" dxfId="585" priority="496" operator="containsText" text="Non">
      <formula>NOT(ISERROR(SEARCH("Non",D117)))</formula>
    </cfRule>
    <cfRule type="containsText" dxfId="584" priority="498" operator="containsText" text="See Non-PAR">
      <formula>NOT(ISERROR(SEARCH("See Non-PAR",D117)))</formula>
    </cfRule>
  </conditionalFormatting>
  <conditionalFormatting sqref="D117:D124">
    <cfRule type="containsText" dxfId="583" priority="499" operator="containsText" text="Non-Par">
      <formula>NOT(ISERROR(SEARCH("Non-Par",D117)))</formula>
    </cfRule>
  </conditionalFormatting>
  <conditionalFormatting sqref="D118:D121 D122:E136">
    <cfRule type="containsText" dxfId="582" priority="849" operator="containsText" text="See Non-PAR">
      <formula>NOT(ISERROR(SEARCH("See Non-PAR",D118)))</formula>
    </cfRule>
    <cfRule type="containsText" dxfId="581" priority="848" operator="containsText" text="PAR">
      <formula>NOT(ISERROR(SEARCH("PAR",D118)))</formula>
    </cfRule>
  </conditionalFormatting>
  <conditionalFormatting sqref="D134:D135">
    <cfRule type="containsText" dxfId="580" priority="491" operator="containsText" text="See Non-PAR">
      <formula>NOT(ISERROR(SEARCH("See Non-PAR",D134)))</formula>
    </cfRule>
    <cfRule type="containsText" dxfId="579" priority="490" operator="containsText" text="PAR">
      <formula>NOT(ISERROR(SEARCH("PAR",D134)))</formula>
    </cfRule>
  </conditionalFormatting>
  <conditionalFormatting sqref="D140:D143">
    <cfRule type="containsText" dxfId="578" priority="432" operator="containsText" text="Non-Par">
      <formula>NOT(ISERROR(SEARCH("Non-Par",D140)))</formula>
    </cfRule>
  </conditionalFormatting>
  <conditionalFormatting sqref="D149:D151 E150:E151">
    <cfRule type="containsText" dxfId="577" priority="435" operator="containsText" text="Non-Par">
      <formula>NOT(ISERROR(SEARCH("Non-Par",D149)))</formula>
    </cfRule>
  </conditionalFormatting>
  <conditionalFormatting sqref="D153:D161 E154:E161">
    <cfRule type="containsText" dxfId="576" priority="328" operator="containsText" text="Non-Par">
      <formula>NOT(ISERROR(SEARCH("Non-Par",D153)))</formula>
    </cfRule>
  </conditionalFormatting>
  <conditionalFormatting sqref="D1:E42 B50">
    <cfRule type="containsText" dxfId="575" priority="299" operator="containsText" text="Non">
      <formula>NOT(ISERROR(SEARCH("Non",B1)))</formula>
    </cfRule>
  </conditionalFormatting>
  <conditionalFormatting sqref="D1:E42 D44:E115 D117:E1048576">
    <cfRule type="containsText" dxfId="574" priority="1169" operator="containsText" text="Non-PAR">
      <formula>NOT(ISERROR(SEARCH("Non-PAR",D1)))</formula>
    </cfRule>
  </conditionalFormatting>
  <conditionalFormatting sqref="D2:E9 D11:E28 B19 B107">
    <cfRule type="containsText" dxfId="573" priority="477" operator="containsText" text="See Non-PAR">
      <formula>NOT(ISERROR(SEARCH("See Non-PAR",B2)))</formula>
    </cfRule>
  </conditionalFormatting>
  <conditionalFormatting sqref="D2:E28 E78 D79:E80 D66:E69">
    <cfRule type="containsText" dxfId="572" priority="1022" operator="containsText" text="PAR">
      <formula>NOT(ISERROR(SEARCH("PAR",D2)))</formula>
    </cfRule>
  </conditionalFormatting>
  <conditionalFormatting sqref="D10:E10">
    <cfRule type="containsText" dxfId="571" priority="111" operator="containsText" text="Non-Par">
      <formula>NOT(ISERROR(SEARCH("Non-Par",D10)))</formula>
    </cfRule>
    <cfRule type="containsText" dxfId="570" priority="112" operator="containsText" text="PAR">
      <formula>NOT(ISERROR(SEARCH("PAR",D10)))</formula>
    </cfRule>
  </conditionalFormatting>
  <conditionalFormatting sqref="D15:E20">
    <cfRule type="containsText" dxfId="569" priority="928" operator="containsText" text="Non-Par">
      <formula>NOT(ISERROR(SEARCH("Non-Par",D15)))</formula>
    </cfRule>
  </conditionalFormatting>
  <conditionalFormatting sqref="D29:E29">
    <cfRule type="containsText" dxfId="568" priority="478" operator="containsText" text="Non-Par">
      <formula>NOT(ISERROR(SEARCH("Non-Par",D29)))</formula>
    </cfRule>
  </conditionalFormatting>
  <conditionalFormatting sqref="D29:E42 D44:E45 D71:E80 B119:B122">
    <cfRule type="containsText" dxfId="567" priority="738" operator="containsText" text="See Non-PAR">
      <formula>NOT(ISERROR(SEARCH("See Non-PAR",B29)))</formula>
    </cfRule>
  </conditionalFormatting>
  <conditionalFormatting sqref="D43:E43">
    <cfRule type="containsText" dxfId="566" priority="29" operator="containsText" text="PAR">
      <formula>NOT(ISERROR(SEARCH("PAR",D43)))</formula>
    </cfRule>
    <cfRule type="containsText" dxfId="565" priority="28" operator="containsText" text="Non-Par">
      <formula>NOT(ISERROR(SEARCH("Non-Par",D43)))</formula>
    </cfRule>
    <cfRule type="containsText" dxfId="564" priority="27" operator="containsText" text="Schedule">
      <formula>NOT(ISERROR(SEARCH("Schedule",D43)))</formula>
    </cfRule>
    <cfRule type="containsText" dxfId="563" priority="26" operator="containsText" text="See Non-PAR">
      <formula>NOT(ISERROR(SEARCH("See Non-PAR",D43)))</formula>
    </cfRule>
    <cfRule type="containsText" dxfId="562" priority="25" operator="containsText" text="Non-Par">
      <formula>NOT(ISERROR(SEARCH("Non-Par",D43)))</formula>
    </cfRule>
    <cfRule type="containsText" dxfId="561" priority="24" operator="containsText" text="PAR">
      <formula>NOT(ISERROR(SEARCH("PAR",D43)))</formula>
    </cfRule>
    <cfRule type="containsText" dxfId="560" priority="23" operator="containsText" text="See Non-PAR">
      <formula>NOT(ISERROR(SEARCH("See Non-PAR",D43)))</formula>
    </cfRule>
    <cfRule type="containsText" dxfId="559" priority="22" operator="containsText" text="PAR">
      <formula>NOT(ISERROR(SEARCH("PAR",D43)))</formula>
    </cfRule>
    <cfRule type="containsText" dxfId="558" priority="20" operator="containsText" text="Non-Par">
      <formula>NOT(ISERROR(SEARCH("Non-Par",D43)))</formula>
    </cfRule>
    <cfRule type="containsText" dxfId="557" priority="19" operator="containsText" text="Schedule after">
      <formula>NOT(ISERROR(SEARCH("Schedule after",D43)))</formula>
    </cfRule>
    <cfRule type="containsText" dxfId="556" priority="37" operator="containsText" text="Non-Par">
      <formula>NOT(ISERROR(SEARCH("Non-Par",D43)))</formula>
    </cfRule>
    <cfRule type="containsText" dxfId="555" priority="39" operator="containsText" text="See Non-PAR">
      <formula>NOT(ISERROR(SEARCH("See Non-PAR",D43)))</formula>
    </cfRule>
    <cfRule type="containsText" dxfId="554" priority="38" operator="containsText" text="See Non-PAR">
      <formula>NOT(ISERROR(SEARCH("See Non-PAR",D43)))</formula>
    </cfRule>
    <cfRule type="containsText" dxfId="553" priority="36" operator="containsText" text="PAR">
      <formula>NOT(ISERROR(SEARCH("PAR",D43)))</formula>
    </cfRule>
    <cfRule type="containsText" dxfId="552" priority="35" operator="containsText" text="Non-Par">
      <formula>NOT(ISERROR(SEARCH("Non-Par",D43)))</formula>
    </cfRule>
    <cfRule type="containsText" dxfId="551" priority="34" operator="containsText" text="Non-PAR">
      <formula>NOT(ISERROR(SEARCH("Non-PAR",D43)))</formula>
    </cfRule>
    <cfRule type="containsText" dxfId="550" priority="33" operator="containsText" text="OON">
      <formula>NOT(ISERROR(SEARCH("OON",D43)))</formula>
    </cfRule>
    <cfRule type="containsText" dxfId="549" priority="32" operator="containsText" text="Non">
      <formula>NOT(ISERROR(SEARCH("Non",D43)))</formula>
    </cfRule>
    <cfRule type="containsText" dxfId="548" priority="31" operator="containsText" text="OON">
      <formula>NOT(ISERROR(SEARCH("OON",D43)))</formula>
    </cfRule>
    <cfRule type="containsText" dxfId="547" priority="30" operator="containsText" text="See Non-PAR">
      <formula>NOT(ISERROR(SEARCH("See Non-PAR",D43)))</formula>
    </cfRule>
  </conditionalFormatting>
  <conditionalFormatting sqref="D44:E115">
    <cfRule type="containsText" dxfId="546" priority="239" operator="containsText" text="Non">
      <formula>NOT(ISERROR(SEARCH("Non",D44)))</formula>
    </cfRule>
  </conditionalFormatting>
  <conditionalFormatting sqref="D44:E1048576 D1:E42">
    <cfRule type="containsText" dxfId="545" priority="167" operator="containsText" text="OON">
      <formula>NOT(ISERROR(SEARCH("OON",D1)))</formula>
    </cfRule>
  </conditionalFormatting>
  <conditionalFormatting sqref="D46:E46">
    <cfRule type="containsText" dxfId="544" priority="200" operator="containsText" text="PAR">
      <formula>NOT(ISERROR(SEARCH("PAR",D46)))</formula>
    </cfRule>
    <cfRule type="containsText" dxfId="543" priority="198" operator="containsText" text="PAR">
      <formula>NOT(ISERROR(SEARCH("PAR",D46)))</formula>
    </cfRule>
    <cfRule type="containsText" dxfId="542" priority="201" operator="containsText" text="See Non-PAR">
      <formula>NOT(ISERROR(SEARCH("See Non-PAR",D46)))</formula>
    </cfRule>
    <cfRule type="containsText" dxfId="541" priority="204" operator="containsText" text="PAR">
      <formula>NOT(ISERROR(SEARCH("PAR",D46)))</formula>
    </cfRule>
    <cfRule type="containsText" dxfId="540" priority="205" operator="containsText" text="See Non-PAR">
      <formula>NOT(ISERROR(SEARCH("See Non-PAR",D46)))</formula>
    </cfRule>
    <cfRule type="containsText" dxfId="539" priority="199" operator="containsText" text="See Non-PAR">
      <formula>NOT(ISERROR(SEARCH("See Non-PAR",D46)))</formula>
    </cfRule>
  </conditionalFormatting>
  <conditionalFormatting sqref="D46:E50">
    <cfRule type="containsText" dxfId="538" priority="206" operator="containsText" text="PAR">
      <formula>NOT(ISERROR(SEARCH("PAR",D46)))</formula>
    </cfRule>
  </conditionalFormatting>
  <conditionalFormatting sqref="D46:E64">
    <cfRule type="containsText" dxfId="537" priority="207" operator="containsText" text="See Non-PAR">
      <formula>NOT(ISERROR(SEARCH("See Non-PAR",D46)))</formula>
    </cfRule>
  </conditionalFormatting>
  <conditionalFormatting sqref="D50:E50">
    <cfRule type="containsText" dxfId="536" priority="285" operator="containsText" text="Non-Par">
      <formula>NOT(ISERROR(SEARCH("Non-Par",D50)))</formula>
    </cfRule>
  </conditionalFormatting>
  <conditionalFormatting sqref="D53:E72">
    <cfRule type="containsText" dxfId="535" priority="537" operator="containsText" text="PAR">
      <formula>NOT(ISERROR(SEARCH("PAR",D53)))</formula>
    </cfRule>
    <cfRule type="containsText" dxfId="534" priority="538" operator="containsText" text="See Non-PAR">
      <formula>NOT(ISERROR(SEARCH("See Non-PAR",D53)))</formula>
    </cfRule>
  </conditionalFormatting>
  <conditionalFormatting sqref="D65:E65">
    <cfRule type="containsText" dxfId="533" priority="547" operator="containsText" text="Non-Par">
      <formula>NOT(ISERROR(SEARCH("Non-Par",D65)))</formula>
    </cfRule>
  </conditionalFormatting>
  <conditionalFormatting sqref="D70:E70">
    <cfRule type="containsText" dxfId="532" priority="539" operator="containsText" text="Non-Par">
      <formula>NOT(ISERROR(SEARCH("Non-Par",D70)))</formula>
    </cfRule>
  </conditionalFormatting>
  <conditionalFormatting sqref="D73:E73">
    <cfRule type="containsText" dxfId="531" priority="531" operator="containsText" text="Non-Par">
      <formula>NOT(ISERROR(SEARCH("Non-Par",D73)))</formula>
    </cfRule>
  </conditionalFormatting>
  <conditionalFormatting sqref="D80:E81">
    <cfRule type="containsText" dxfId="530" priority="461" operator="containsText" text="Non-Par">
      <formula>NOT(ISERROR(SEARCH("Non-Par",D80)))</formula>
    </cfRule>
  </conditionalFormatting>
  <conditionalFormatting sqref="D80:E92 D118:D124">
    <cfRule type="containsText" dxfId="529" priority="735" operator="containsText" text="See Non-PAR">
      <formula>NOT(ISERROR(SEARCH("See Non-PAR",D80)))</formula>
    </cfRule>
  </conditionalFormatting>
  <conditionalFormatting sqref="D80:E96 D118:D124">
    <cfRule type="containsText" dxfId="528" priority="734" operator="containsText" text="PAR">
      <formula>NOT(ISERROR(SEARCH("PAR",D80)))</formula>
    </cfRule>
  </conditionalFormatting>
  <conditionalFormatting sqref="D89:E89">
    <cfRule type="containsText" dxfId="527" priority="365" operator="containsText" text="Non-Par">
      <formula>NOT(ISERROR(SEARCH("Non-Par",D89)))</formula>
    </cfRule>
  </conditionalFormatting>
  <conditionalFormatting sqref="D93:E96">
    <cfRule type="containsText" dxfId="526" priority="693" operator="containsText" text="Non-Par">
      <formula>NOT(ISERROR(SEARCH("Non-Par",D93)))</formula>
    </cfRule>
    <cfRule type="containsText" dxfId="525" priority="694" operator="containsText" text="PAR">
      <formula>NOT(ISERROR(SEARCH("PAR",D93)))</formula>
    </cfRule>
    <cfRule type="containsText" dxfId="524" priority="695" operator="containsText" text="See Non-PAR">
      <formula>NOT(ISERROR(SEARCH("See Non-PAR",D93)))</formula>
    </cfRule>
    <cfRule type="containsText" dxfId="523" priority="698" operator="containsText" text="Non-Par">
      <formula>NOT(ISERROR(SEARCH("Non-Par",D93)))</formula>
    </cfRule>
  </conditionalFormatting>
  <conditionalFormatting sqref="D97:E99">
    <cfRule type="containsText" dxfId="522" priority="237" operator="containsText" text="Non">
      <formula>NOT(ISERROR(SEARCH("Non",D97)))</formula>
    </cfRule>
    <cfRule type="containsText" dxfId="521" priority="238" operator="containsText" text="PAR">
      <formula>NOT(ISERROR(SEARCH("PAR",D97)))</formula>
    </cfRule>
    <cfRule type="containsText" dxfId="520" priority="230" operator="containsText" text="OON Benefits">
      <formula>NOT(ISERROR(SEARCH("OON Benefits",D97)))</formula>
    </cfRule>
    <cfRule type="containsText" dxfId="519" priority="232" operator="containsText" text="See Non-PAR">
      <formula>NOT(ISERROR(SEARCH("See Non-PAR",D97)))</formula>
    </cfRule>
    <cfRule type="containsText" dxfId="518" priority="233" operator="containsText" text="PAR">
      <formula>NOT(ISERROR(SEARCH("PAR",D97)))</formula>
    </cfRule>
    <cfRule type="containsText" dxfId="517" priority="231" operator="containsText" text="Non-PAR">
      <formula>NOT(ISERROR(SEARCH("Non-PAR",D97)))</formula>
    </cfRule>
    <cfRule type="containsText" dxfId="516" priority="236" operator="containsText" text="See Non-PAR">
      <formula>NOT(ISERROR(SEARCH("See Non-PAR",D97)))</formula>
    </cfRule>
  </conditionalFormatting>
  <conditionalFormatting sqref="D98:E98">
    <cfRule type="containsText" dxfId="515" priority="689" operator="containsText" text="See Non-PAR">
      <formula>NOT(ISERROR(SEARCH("See Non-PAR",D98)))</formula>
    </cfRule>
    <cfRule type="containsText" dxfId="514" priority="688" operator="containsText" text="PAR">
      <formula>NOT(ISERROR(SEARCH("PAR",D98)))</formula>
    </cfRule>
    <cfRule type="containsText" dxfId="513" priority="513" operator="containsText" text="Non-Par">
      <formula>NOT(ISERROR(SEARCH("Non-Par",D98)))</formula>
    </cfRule>
    <cfRule type="containsText" dxfId="512" priority="692" operator="containsText" text="Non-Par">
      <formula>NOT(ISERROR(SEARCH("Non-Par",D98)))</formula>
    </cfRule>
  </conditionalFormatting>
  <conditionalFormatting sqref="D98:E105">
    <cfRule type="containsText" dxfId="511" priority="691" operator="containsText" text="See Non-PAR">
      <formula>NOT(ISERROR(SEARCH("See Non-PAR",D98)))</formula>
    </cfRule>
    <cfRule type="containsText" dxfId="510" priority="690" operator="containsText" text="PAR">
      <formula>NOT(ISERROR(SEARCH("PAR",D98)))</formula>
    </cfRule>
  </conditionalFormatting>
  <conditionalFormatting sqref="D103:E103">
    <cfRule type="containsText" dxfId="509" priority="227" operator="containsText" text="Non-PAR">
      <formula>NOT(ISERROR(SEARCH("Non-PAR",D103)))</formula>
    </cfRule>
    <cfRule type="containsText" dxfId="508" priority="229" operator="containsText" text="See Non-PAR">
      <formula>NOT(ISERROR(SEARCH("See Non-PAR",D103)))</formula>
    </cfRule>
    <cfRule type="containsText" dxfId="507" priority="228" operator="containsText" text="PAR">
      <formula>NOT(ISERROR(SEARCH("PAR",D103)))</formula>
    </cfRule>
  </conditionalFormatting>
  <conditionalFormatting sqref="D105:E105">
    <cfRule type="containsText" dxfId="506" priority="2" operator="containsText" text="See Non-PAR">
      <formula>NOT(ISERROR(SEARCH("See Non-PAR",D105)))</formula>
    </cfRule>
    <cfRule type="containsText" dxfId="505" priority="3" operator="containsText" text="Non-Par">
      <formula>NOT(ISERROR(SEARCH("Non-Par",D105)))</formula>
    </cfRule>
    <cfRule type="containsText" dxfId="504" priority="1" operator="containsText" text="PAR">
      <formula>NOT(ISERROR(SEARCH("PAR",D105)))</formula>
    </cfRule>
  </conditionalFormatting>
  <conditionalFormatting sqref="D106:E107">
    <cfRule type="containsText" dxfId="503" priority="505" operator="containsText" text="Non-Par">
      <formula>NOT(ISERROR(SEARCH("Non-Par",D106)))</formula>
    </cfRule>
  </conditionalFormatting>
  <conditionalFormatting sqref="D106:E115 E117:E121">
    <cfRule type="containsText" dxfId="502" priority="494" operator="containsText" text="See Non-PAR">
      <formula>NOT(ISERROR(SEARCH("See Non-PAR",D106)))</formula>
    </cfRule>
  </conditionalFormatting>
  <conditionalFormatting sqref="D109:E113">
    <cfRule type="containsText" dxfId="501" priority="160" operator="containsText" text="Non">
      <formula>NOT(ISERROR(SEARCH("Non",D109)))</formula>
    </cfRule>
    <cfRule type="containsText" dxfId="500" priority="161" operator="containsText" text="Non-Par">
      <formula>NOT(ISERROR(SEARCH("Non-Par",D109)))</formula>
    </cfRule>
  </conditionalFormatting>
  <conditionalFormatting sqref="D114:E115 E117:E121">
    <cfRule type="containsText" dxfId="499" priority="495" operator="containsText" text="Non-Par">
      <formula>NOT(ISERROR(SEARCH("Non-Par",D114)))</formula>
    </cfRule>
  </conditionalFormatting>
  <conditionalFormatting sqref="D115:E115">
    <cfRule type="containsText" dxfId="498" priority="59" operator="containsText" text="Non">
      <formula>NOT(ISERROR(SEARCH("Non",D115)))</formula>
    </cfRule>
  </conditionalFormatting>
  <conditionalFormatting sqref="D116:E116">
    <cfRule type="containsText" dxfId="497" priority="173" operator="containsText" text="Non-PAR">
      <formula>NOT(ISERROR(SEARCH("Non-PAR",D116)))</formula>
    </cfRule>
    <cfRule type="containsText" dxfId="496" priority="172" operator="containsText" text="Non-Par">
      <formula>NOT(ISERROR(SEARCH("Non-Par",D116)))</formula>
    </cfRule>
    <cfRule type="containsText" dxfId="495" priority="171" operator="containsText" text="See Non-PAR">
      <formula>NOT(ISERROR(SEARCH("See Non-PAR",D116)))</formula>
    </cfRule>
    <cfRule type="containsText" dxfId="494" priority="170" operator="containsText" text="PAR">
      <formula>NOT(ISERROR(SEARCH("PAR",D116)))</formula>
    </cfRule>
    <cfRule type="containsText" dxfId="493" priority="169" operator="containsText" text="Non-Par">
      <formula>NOT(ISERROR(SEARCH("Non-Par",D116)))</formula>
    </cfRule>
    <cfRule type="containsText" dxfId="492" priority="168" operator="containsText" text="Non-PAR">
      <formula>NOT(ISERROR(SEARCH("Non-PAR",D116)))</formula>
    </cfRule>
  </conditionalFormatting>
  <conditionalFormatting sqref="D117:E117">
    <cfRule type="containsText" dxfId="491" priority="41" operator="containsText" text="Non-PAR">
      <formula>NOT(ISERROR(SEARCH("Non-PAR",D117)))</formula>
    </cfRule>
    <cfRule type="containsText" dxfId="490" priority="43" operator="containsText" text="PAR">
      <formula>NOT(ISERROR(SEARCH("PAR",D117)))</formula>
    </cfRule>
    <cfRule type="containsText" dxfId="489" priority="44" operator="containsText" text="See Non-PAR">
      <formula>NOT(ISERROR(SEARCH("See Non-PAR",D117)))</formula>
    </cfRule>
    <cfRule type="containsText" dxfId="488" priority="42" operator="containsText" text="Non-Par">
      <formula>NOT(ISERROR(SEARCH("Non-Par",D117)))</formula>
    </cfRule>
    <cfRule type="containsText" dxfId="487" priority="45" operator="containsText" text="Non-Par">
      <formula>NOT(ISERROR(SEARCH("Non-Par",D117)))</formula>
    </cfRule>
    <cfRule type="containsText" dxfId="486" priority="46" operator="containsText" text="Non-PAR">
      <formula>NOT(ISERROR(SEARCH("Non-PAR",D117)))</formula>
    </cfRule>
  </conditionalFormatting>
  <conditionalFormatting sqref="D117:E1048576">
    <cfRule type="containsText" dxfId="485" priority="197" operator="containsText" text="Non">
      <formula>NOT(ISERROR(SEARCH("Non",D117)))</formula>
    </cfRule>
  </conditionalFormatting>
  <conditionalFormatting sqref="D130:E131">
    <cfRule type="containsText" dxfId="484" priority="224" operator="containsText" text="Non-PAR">
      <formula>NOT(ISERROR(SEARCH("Non-PAR",D130)))</formula>
    </cfRule>
    <cfRule type="containsText" dxfId="483" priority="225" operator="containsText" text="PAR">
      <formula>NOT(ISERROR(SEARCH("PAR",D130)))</formula>
    </cfRule>
    <cfRule type="containsText" dxfId="482" priority="226" operator="containsText" text="See Non-PAR">
      <formula>NOT(ISERROR(SEARCH("See Non-PAR",D130)))</formula>
    </cfRule>
  </conditionalFormatting>
  <conditionalFormatting sqref="D133:E133">
    <cfRule type="containsText" dxfId="481" priority="223" operator="containsText" text="See Non-PAR">
      <formula>NOT(ISERROR(SEARCH("See Non-PAR",D133)))</formula>
    </cfRule>
    <cfRule type="containsText" dxfId="480" priority="222" operator="containsText" text="PAR">
      <formula>NOT(ISERROR(SEARCH("PAR",D133)))</formula>
    </cfRule>
    <cfRule type="containsText" dxfId="479" priority="221" operator="containsText" text="Non-PAR">
      <formula>NOT(ISERROR(SEARCH("Non-PAR",D133)))</formula>
    </cfRule>
  </conditionalFormatting>
  <conditionalFormatting sqref="D134:E135">
    <cfRule type="containsText" dxfId="478" priority="484" operator="containsText" text="Non-Par">
      <formula>NOT(ISERROR(SEARCH("Non-Par",D134)))</formula>
    </cfRule>
  </conditionalFormatting>
  <conditionalFormatting sqref="D136:E136">
    <cfRule type="containsText" dxfId="477" priority="220" operator="containsText" text="See Non-PAR">
      <formula>NOT(ISERROR(SEARCH("See Non-PAR",D136)))</formula>
    </cfRule>
    <cfRule type="containsText" dxfId="476" priority="218" operator="containsText" text="Non-PAR">
      <formula>NOT(ISERROR(SEARCH("Non-PAR",D136)))</formula>
    </cfRule>
    <cfRule type="containsText" dxfId="475" priority="219" operator="containsText" text="PAR">
      <formula>NOT(ISERROR(SEARCH("PAR",D136)))</formula>
    </cfRule>
  </conditionalFormatting>
  <conditionalFormatting sqref="D137:E138">
    <cfRule type="containsText" dxfId="474" priority="334" operator="containsText" text="Non-Par">
      <formula>NOT(ISERROR(SEARCH("Non-Par",D137)))</formula>
    </cfRule>
    <cfRule type="containsText" dxfId="473" priority="335" operator="containsText" text="PAR">
      <formula>NOT(ISERROR(SEARCH("PAR",D137)))</formula>
    </cfRule>
    <cfRule type="containsText" dxfId="472" priority="336" operator="containsText" text="See Non-PAR">
      <formula>NOT(ISERROR(SEARCH("See Non-PAR",D137)))</formula>
    </cfRule>
  </conditionalFormatting>
  <conditionalFormatting sqref="D139:E139">
    <cfRule type="containsText" dxfId="471" priority="450" operator="containsText" text="Non-Par">
      <formula>NOT(ISERROR(SEARCH("Non-Par",D139)))</formula>
    </cfRule>
  </conditionalFormatting>
  <conditionalFormatting sqref="D139:E151">
    <cfRule type="containsText" dxfId="470" priority="428" operator="containsText" text="See Non-PAR">
      <formula>NOT(ISERROR(SEARCH("See Non-PAR",D139)))</formula>
    </cfRule>
    <cfRule type="containsText" dxfId="469" priority="427" operator="containsText" text="PAR">
      <formula>NOT(ISERROR(SEARCH("PAR",D139)))</formula>
    </cfRule>
  </conditionalFormatting>
  <conditionalFormatting sqref="D144:E145">
    <cfRule type="containsText" dxfId="468" priority="441" operator="containsText" text="Non-Par">
      <formula>NOT(ISERROR(SEARCH("Non-Par",D144)))</formula>
    </cfRule>
  </conditionalFormatting>
  <conditionalFormatting sqref="D146:E147">
    <cfRule type="containsText" dxfId="467" priority="423" operator="containsText" text="Non-Par">
      <formula>NOT(ISERROR(SEARCH("Non-Par",D146)))</formula>
    </cfRule>
    <cfRule type="containsText" dxfId="466" priority="422" operator="containsText" text="See Non-PAR">
      <formula>NOT(ISERROR(SEARCH("See Non-PAR",D146)))</formula>
    </cfRule>
    <cfRule type="containsText" dxfId="465" priority="421" operator="containsText" text="PAR">
      <formula>NOT(ISERROR(SEARCH("PAR",D146)))</formula>
    </cfRule>
    <cfRule type="containsText" dxfId="464" priority="420" operator="containsText" text="Non-Par">
      <formula>NOT(ISERROR(SEARCH("Non-Par",D146)))</formula>
    </cfRule>
  </conditionalFormatting>
  <conditionalFormatting sqref="D151:E152">
    <cfRule type="containsText" dxfId="463" priority="215" operator="containsText" text="Non-PAR">
      <formula>NOT(ISERROR(SEARCH("Non-PAR",D151)))</formula>
    </cfRule>
    <cfRule type="containsText" dxfId="462" priority="216" operator="containsText" text="PAR">
      <formula>NOT(ISERROR(SEARCH("PAR",D151)))</formula>
    </cfRule>
    <cfRule type="containsText" dxfId="461" priority="217" operator="containsText" text="See Non-PAR">
      <formula>NOT(ISERROR(SEARCH("See Non-PAR",D151)))</formula>
    </cfRule>
  </conditionalFormatting>
  <conditionalFormatting sqref="D152:E152">
    <cfRule type="containsText" dxfId="460" priority="249" operator="containsText" text="Non-Par">
      <formula>NOT(ISERROR(SEARCH("Non-Par",D152)))</formula>
    </cfRule>
    <cfRule type="containsText" dxfId="459" priority="248" operator="containsText" text="See Non-PAR">
      <formula>NOT(ISERROR(SEARCH("See Non-PAR",D152)))</formula>
    </cfRule>
  </conditionalFormatting>
  <conditionalFormatting sqref="D152:E154">
    <cfRule type="containsText" dxfId="458" priority="247" operator="containsText" text="PAR">
      <formula>NOT(ISERROR(SEARCH("PAR",D152)))</formula>
    </cfRule>
  </conditionalFormatting>
  <conditionalFormatting sqref="D153:E154 E154:E161 D155:D161">
    <cfRule type="containsText" dxfId="457" priority="327" operator="containsText" text="See Non-PAR">
      <formula>NOT(ISERROR(SEARCH("See Non-PAR",D153)))</formula>
    </cfRule>
  </conditionalFormatting>
  <conditionalFormatting sqref="E117:E121 D106:E115">
    <cfRule type="containsText" dxfId="456" priority="493" operator="containsText" text="PAR">
      <formula>NOT(ISERROR(SEARCH("PAR",D106)))</formula>
    </cfRule>
  </conditionalFormatting>
  <conditionalFormatting sqref="E117:E121">
    <cfRule type="containsText" dxfId="455" priority="492" operator="containsText" text="Non">
      <formula>NOT(ISERROR(SEARCH("Non",E117)))</formula>
    </cfRule>
  </conditionalFormatting>
  <conditionalFormatting sqref="E134">
    <cfRule type="containsText" dxfId="454" priority="486" operator="containsText" text="PAR">
      <formula>NOT(ISERROR(SEARCH("PAR",E134)))</formula>
    </cfRule>
    <cfRule type="containsText" dxfId="453" priority="487" operator="containsText" text="See Non-PAR">
      <formula>NOT(ISERROR(SEARCH("See Non-PAR",E134)))</formula>
    </cfRule>
    <cfRule type="containsText" dxfId="452" priority="488" operator="containsText" text="Non-Par">
      <formula>NOT(ISERROR(SEARCH("Non-Par",E134)))</formula>
    </cfRule>
  </conditionalFormatting>
  <conditionalFormatting sqref="E135">
    <cfRule type="containsText" dxfId="451" priority="483" operator="containsText" text="See Non-PAR">
      <formula>NOT(ISERROR(SEARCH("See Non-PAR",E135)))</formula>
    </cfRule>
    <cfRule type="containsText" dxfId="450" priority="481" operator="containsText" text="Non-Par">
      <formula>NOT(ISERROR(SEARCH("Non-Par",E135)))</formula>
    </cfRule>
    <cfRule type="containsText" dxfId="449" priority="482" operator="containsText" text="PAR">
      <formula>NOT(ISERROR(SEARCH("PAR",E135)))</formula>
    </cfRule>
  </conditionalFormatting>
  <conditionalFormatting sqref="E154:E161 D155:D161">
    <cfRule type="containsText" dxfId="448" priority="326" operator="containsText" text="PAR">
      <formula>NOT(ISERROR(SEARCH("PAR",D154)))</formula>
    </cfRule>
  </conditionalFormatting>
  <conditionalFormatting sqref="AL137:BG138">
    <cfRule type="containsText" dxfId="447" priority="349" operator="containsText" text="Non-Par">
      <formula>NOT(ISERROR(SEARCH("Non-Par",AL137)))</formula>
    </cfRule>
  </conditionalFormatting>
  <hyperlinks>
    <hyperlink ref="A106" r:id="rId1" display="System Maintenance- Requesting a New Insurance Plan to be Added to NextGen or Update an Existing Plan 06.18.24" xr:uid="{C4BFC99B-5B69-431D-83F0-FBC04BF7398D}"/>
    <hyperlink ref="A109" r:id="rId2" display="System Maintenance- Requesting a New Insurance Plan to be Added to NextGen or Update an Existing Plan 06.18.24" xr:uid="{8CB402D6-8210-4A64-A3E8-7A92E15408AD}"/>
    <hyperlink ref="B106" r:id="rId3" xr:uid="{107C466D-2CEB-48A5-AEA5-481CC9C33312}"/>
    <hyperlink ref="B109" r:id="rId4" xr:uid="{B6D2E789-49A3-4741-A9E0-78A9CC7C02C3}"/>
    <hyperlink ref="B91"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0"/>
  <sheetViews>
    <sheetView workbookViewId="0">
      <pane xSplit="4" ySplit="1" topLeftCell="E62" activePane="bottomRight" state="frozen"/>
      <selection pane="topRight"/>
      <selection pane="bottomLeft"/>
      <selection pane="bottomRight" activeCell="A81" sqref="A81"/>
    </sheetView>
  </sheetViews>
  <sheetFormatPr defaultColWidth="8.81640625" defaultRowHeight="14.5" x14ac:dyDescent="0.35"/>
  <cols>
    <col min="1" max="1" width="55" bestFit="1" customWidth="1"/>
    <col min="2" max="2" width="37" style="18" customWidth="1"/>
    <col min="3" max="3" width="25.1796875" style="89" customWidth="1"/>
    <col min="4" max="4" width="16.453125" customWidth="1"/>
    <col min="5" max="5" width="13.54296875" customWidth="1"/>
    <col min="6" max="6" width="13.453125" customWidth="1"/>
    <col min="7" max="7" width="13.81640625" customWidth="1"/>
    <col min="8" max="8" width="12.54296875" customWidth="1"/>
    <col min="9" max="9" width="13.1796875" customWidth="1"/>
  </cols>
  <sheetData>
    <row r="1" spans="1:9" s="57" customFormat="1" ht="76.5" x14ac:dyDescent="0.35">
      <c r="A1" s="101" t="s">
        <v>92</v>
      </c>
      <c r="B1" s="102" t="s">
        <v>93</v>
      </c>
      <c r="C1" s="152" t="s">
        <v>94</v>
      </c>
      <c r="D1" s="152" t="s">
        <v>95</v>
      </c>
      <c r="E1" s="153" t="s">
        <v>1526</v>
      </c>
      <c r="F1" s="153" t="s">
        <v>1527</v>
      </c>
      <c r="G1" s="153" t="s">
        <v>1528</v>
      </c>
      <c r="H1" s="153" t="s">
        <v>1529</v>
      </c>
      <c r="I1" s="154" t="s">
        <v>774</v>
      </c>
    </row>
    <row r="2" spans="1:9" ht="29" x14ac:dyDescent="0.35">
      <c r="A2" s="115" t="s">
        <v>1530</v>
      </c>
      <c r="B2" s="75" t="s">
        <v>108</v>
      </c>
      <c r="C2" s="90" t="s">
        <v>106</v>
      </c>
      <c r="D2" s="161"/>
      <c r="E2" s="75" t="s">
        <v>2</v>
      </c>
      <c r="F2" s="75" t="s">
        <v>2</v>
      </c>
      <c r="G2" s="75" t="s">
        <v>2</v>
      </c>
      <c r="H2" s="75" t="s">
        <v>2</v>
      </c>
      <c r="I2" s="268" t="s">
        <v>2</v>
      </c>
    </row>
    <row r="3" spans="1:9" x14ac:dyDescent="0.35">
      <c r="A3" s="115" t="s">
        <v>780</v>
      </c>
      <c r="B3" s="75" t="s">
        <v>105</v>
      </c>
      <c r="C3" s="90" t="s">
        <v>106</v>
      </c>
      <c r="D3" s="161"/>
      <c r="E3" s="75" t="s">
        <v>2</v>
      </c>
      <c r="F3" s="75" t="s">
        <v>2</v>
      </c>
      <c r="G3" s="75" t="s">
        <v>2</v>
      </c>
      <c r="H3" s="75" t="s">
        <v>2</v>
      </c>
      <c r="I3" s="268" t="s">
        <v>2</v>
      </c>
    </row>
    <row r="4" spans="1:9" x14ac:dyDescent="0.35">
      <c r="A4" s="115" t="s">
        <v>1384</v>
      </c>
      <c r="B4" s="75" t="s">
        <v>108</v>
      </c>
      <c r="C4" s="90" t="s">
        <v>106</v>
      </c>
      <c r="D4" s="161"/>
      <c r="E4" s="75" t="s">
        <v>2</v>
      </c>
      <c r="F4" s="75" t="s">
        <v>2</v>
      </c>
      <c r="G4" s="75" t="s">
        <v>2</v>
      </c>
      <c r="H4" s="75" t="s">
        <v>2</v>
      </c>
      <c r="I4" s="268" t="s">
        <v>2</v>
      </c>
    </row>
    <row r="5" spans="1:9" x14ac:dyDescent="0.35">
      <c r="A5" s="115" t="s">
        <v>781</v>
      </c>
      <c r="B5" s="75" t="s">
        <v>105</v>
      </c>
      <c r="C5" s="90" t="s">
        <v>106</v>
      </c>
      <c r="D5" s="161"/>
      <c r="E5" s="75" t="s">
        <v>2</v>
      </c>
      <c r="F5" s="75" t="s">
        <v>2</v>
      </c>
      <c r="G5" s="75" t="s">
        <v>2</v>
      </c>
      <c r="H5" s="75" t="s">
        <v>2</v>
      </c>
      <c r="I5" s="268" t="s">
        <v>2</v>
      </c>
    </row>
    <row r="6" spans="1:9" ht="29" x14ac:dyDescent="0.35">
      <c r="A6" s="159" t="s">
        <v>447</v>
      </c>
      <c r="B6" s="75" t="s">
        <v>448</v>
      </c>
      <c r="C6" s="90" t="s">
        <v>106</v>
      </c>
      <c r="D6" s="14"/>
      <c r="E6" s="75" t="s">
        <v>2</v>
      </c>
      <c r="F6" s="75" t="s">
        <v>2</v>
      </c>
      <c r="G6" s="75" t="s">
        <v>2</v>
      </c>
      <c r="H6" s="75" t="s">
        <v>2</v>
      </c>
      <c r="I6" s="268" t="s">
        <v>2</v>
      </c>
    </row>
    <row r="7" spans="1:9" ht="29" x14ac:dyDescent="0.35">
      <c r="A7" s="115" t="s">
        <v>782</v>
      </c>
      <c r="B7" s="75" t="s">
        <v>105</v>
      </c>
      <c r="C7" s="90" t="s">
        <v>106</v>
      </c>
      <c r="D7" s="161"/>
      <c r="E7" s="75" t="s">
        <v>2</v>
      </c>
      <c r="F7" s="75" t="s">
        <v>2</v>
      </c>
      <c r="G7" s="75" t="s">
        <v>2</v>
      </c>
      <c r="H7" s="75" t="s">
        <v>2</v>
      </c>
      <c r="I7" s="268" t="s">
        <v>2</v>
      </c>
    </row>
    <row r="8" spans="1:9" x14ac:dyDescent="0.35">
      <c r="A8" s="115" t="s">
        <v>449</v>
      </c>
      <c r="B8" s="75" t="s">
        <v>448</v>
      </c>
      <c r="C8" s="90" t="s">
        <v>106</v>
      </c>
      <c r="D8" s="14"/>
      <c r="E8" s="75" t="s">
        <v>2</v>
      </c>
      <c r="F8" s="75" t="s">
        <v>2</v>
      </c>
      <c r="G8" s="75" t="s">
        <v>2</v>
      </c>
      <c r="H8" s="75" t="s">
        <v>2</v>
      </c>
      <c r="I8" s="268" t="s">
        <v>2</v>
      </c>
    </row>
    <row r="9" spans="1:9" x14ac:dyDescent="0.35">
      <c r="A9" s="115" t="s">
        <v>1531</v>
      </c>
      <c r="B9" s="21" t="s">
        <v>112</v>
      </c>
      <c r="C9" s="90" t="s">
        <v>106</v>
      </c>
      <c r="D9" s="14"/>
      <c r="E9" s="75" t="s">
        <v>2</v>
      </c>
      <c r="F9" s="75" t="s">
        <v>2</v>
      </c>
      <c r="G9" s="75" t="s">
        <v>2</v>
      </c>
      <c r="H9" s="75" t="s">
        <v>2</v>
      </c>
      <c r="I9" s="75" t="s">
        <v>2</v>
      </c>
    </row>
    <row r="10" spans="1:9" ht="29" x14ac:dyDescent="0.35">
      <c r="A10" s="115" t="s">
        <v>1532</v>
      </c>
      <c r="B10" s="21" t="s">
        <v>112</v>
      </c>
      <c r="C10" s="90" t="s">
        <v>106</v>
      </c>
      <c r="D10" s="14"/>
      <c r="E10" s="75" t="s">
        <v>2</v>
      </c>
      <c r="F10" s="75" t="s">
        <v>2</v>
      </c>
      <c r="G10" s="75" t="s">
        <v>2</v>
      </c>
      <c r="H10" s="75" t="s">
        <v>2</v>
      </c>
      <c r="I10" s="268" t="s">
        <v>2</v>
      </c>
    </row>
    <row r="11" spans="1:9" ht="29" x14ac:dyDescent="0.35">
      <c r="A11" s="115" t="s">
        <v>1533</v>
      </c>
      <c r="B11" s="21" t="s">
        <v>112</v>
      </c>
      <c r="C11" s="90" t="s">
        <v>106</v>
      </c>
      <c r="D11" s="14"/>
      <c r="E11" s="75" t="s">
        <v>2</v>
      </c>
      <c r="F11" s="75" t="s">
        <v>2</v>
      </c>
      <c r="G11" s="75" t="s">
        <v>2</v>
      </c>
      <c r="H11" s="75" t="s">
        <v>2</v>
      </c>
      <c r="I11" s="268" t="s">
        <v>2</v>
      </c>
    </row>
    <row r="12" spans="1:9" x14ac:dyDescent="0.35">
      <c r="A12" s="115" t="s">
        <v>452</v>
      </c>
      <c r="B12" s="21" t="s">
        <v>112</v>
      </c>
      <c r="C12" s="90" t="s">
        <v>106</v>
      </c>
      <c r="D12" s="14"/>
      <c r="E12" s="75" t="s">
        <v>2</v>
      </c>
      <c r="F12" s="75" t="s">
        <v>2</v>
      </c>
      <c r="G12" s="75" t="s">
        <v>2</v>
      </c>
      <c r="H12" s="75" t="s">
        <v>2</v>
      </c>
      <c r="I12" s="268" t="s">
        <v>2</v>
      </c>
    </row>
    <row r="13" spans="1:9" ht="29" x14ac:dyDescent="0.35">
      <c r="A13" s="115" t="s">
        <v>1534</v>
      </c>
      <c r="B13" s="21" t="s">
        <v>112</v>
      </c>
      <c r="C13" s="90" t="s">
        <v>106</v>
      </c>
      <c r="D13" s="14"/>
      <c r="E13" s="75" t="s">
        <v>2</v>
      </c>
      <c r="F13" s="75" t="s">
        <v>2</v>
      </c>
      <c r="G13" s="75" t="s">
        <v>2</v>
      </c>
      <c r="H13" s="75" t="s">
        <v>2</v>
      </c>
      <c r="I13" s="268" t="s">
        <v>2</v>
      </c>
    </row>
    <row r="14" spans="1:9" x14ac:dyDescent="0.35">
      <c r="A14" s="115" t="s">
        <v>1535</v>
      </c>
      <c r="B14" s="21" t="s">
        <v>112</v>
      </c>
      <c r="C14" s="90" t="s">
        <v>106</v>
      </c>
      <c r="D14" s="14"/>
      <c r="E14" s="75" t="s">
        <v>2</v>
      </c>
      <c r="F14" s="75" t="s">
        <v>2</v>
      </c>
      <c r="G14" s="75" t="s">
        <v>2</v>
      </c>
      <c r="H14" s="75" t="s">
        <v>2</v>
      </c>
      <c r="I14" s="268" t="s">
        <v>2</v>
      </c>
    </row>
    <row r="15" spans="1:9" x14ac:dyDescent="0.35">
      <c r="A15" s="115" t="s">
        <v>1536</v>
      </c>
      <c r="B15" s="21" t="s">
        <v>112</v>
      </c>
      <c r="C15" s="90" t="s">
        <v>106</v>
      </c>
      <c r="D15" s="14"/>
      <c r="E15" s="75" t="s">
        <v>2</v>
      </c>
      <c r="F15" s="75" t="s">
        <v>2</v>
      </c>
      <c r="G15" s="75" t="s">
        <v>2</v>
      </c>
      <c r="H15" s="75" t="s">
        <v>2</v>
      </c>
      <c r="I15" s="268" t="s">
        <v>2</v>
      </c>
    </row>
    <row r="16" spans="1:9" ht="29" x14ac:dyDescent="0.35">
      <c r="A16" s="115" t="s">
        <v>1537</v>
      </c>
      <c r="B16" s="21" t="s">
        <v>112</v>
      </c>
      <c r="C16" s="90" t="s">
        <v>106</v>
      </c>
      <c r="D16" s="14"/>
      <c r="E16" s="75" t="s">
        <v>2</v>
      </c>
      <c r="F16" s="75" t="s">
        <v>2</v>
      </c>
      <c r="G16" s="75" t="s">
        <v>2</v>
      </c>
      <c r="H16" s="75" t="s">
        <v>2</v>
      </c>
      <c r="I16" s="268" t="s">
        <v>2</v>
      </c>
    </row>
    <row r="17" spans="1:9" ht="29" x14ac:dyDescent="0.35">
      <c r="A17" s="115" t="s">
        <v>1538</v>
      </c>
      <c r="B17" s="21" t="s">
        <v>112</v>
      </c>
      <c r="C17" s="90" t="s">
        <v>106</v>
      </c>
      <c r="D17" s="14"/>
      <c r="E17" s="75" t="s">
        <v>2</v>
      </c>
      <c r="F17" s="75" t="s">
        <v>2</v>
      </c>
      <c r="G17" s="75" t="s">
        <v>2</v>
      </c>
      <c r="H17" s="75" t="s">
        <v>2</v>
      </c>
      <c r="I17" s="268" t="s">
        <v>2</v>
      </c>
    </row>
    <row r="18" spans="1:9" x14ac:dyDescent="0.35">
      <c r="A18" s="115" t="s">
        <v>1539</v>
      </c>
      <c r="B18" s="23" t="s">
        <v>169</v>
      </c>
      <c r="C18" s="90" t="s">
        <v>170</v>
      </c>
      <c r="D18" s="14"/>
      <c r="E18" s="75" t="s">
        <v>2</v>
      </c>
      <c r="F18" s="75" t="s">
        <v>2</v>
      </c>
      <c r="G18" s="75" t="s">
        <v>2</v>
      </c>
      <c r="H18" s="75" t="s">
        <v>2</v>
      </c>
      <c r="I18" s="268" t="s">
        <v>2</v>
      </c>
    </row>
    <row r="19" spans="1:9" x14ac:dyDescent="0.35">
      <c r="A19" s="115" t="s">
        <v>1540</v>
      </c>
      <c r="B19" s="74" t="s">
        <v>169</v>
      </c>
      <c r="C19" s="90" t="s">
        <v>170</v>
      </c>
      <c r="D19" s="14"/>
      <c r="E19" s="75" t="s">
        <v>2</v>
      </c>
      <c r="F19" s="75" t="s">
        <v>2</v>
      </c>
      <c r="G19" s="75" t="s">
        <v>2</v>
      </c>
      <c r="H19" s="75" t="s">
        <v>2</v>
      </c>
      <c r="I19" s="268" t="s">
        <v>2</v>
      </c>
    </row>
    <row r="20" spans="1:9" x14ac:dyDescent="0.35">
      <c r="A20" s="115" t="s">
        <v>462</v>
      </c>
      <c r="B20" s="74" t="s">
        <v>169</v>
      </c>
      <c r="C20" s="90" t="s">
        <v>170</v>
      </c>
      <c r="D20" s="14"/>
      <c r="E20" s="75" t="s">
        <v>2</v>
      </c>
      <c r="F20" s="75" t="s">
        <v>2</v>
      </c>
      <c r="G20" s="75" t="s">
        <v>2</v>
      </c>
      <c r="H20" s="75" t="s">
        <v>2</v>
      </c>
      <c r="I20" s="268" t="s">
        <v>2</v>
      </c>
    </row>
    <row r="21" spans="1:9" ht="29" x14ac:dyDescent="0.35">
      <c r="A21" s="115" t="s">
        <v>1541</v>
      </c>
      <c r="B21" s="21" t="s">
        <v>112</v>
      </c>
      <c r="C21" s="90" t="s">
        <v>106</v>
      </c>
      <c r="D21" s="14"/>
      <c r="E21" s="75" t="s">
        <v>2</v>
      </c>
      <c r="F21" s="75" t="s">
        <v>2</v>
      </c>
      <c r="G21" s="75" t="s">
        <v>2</v>
      </c>
      <c r="H21" s="75" t="s">
        <v>2</v>
      </c>
      <c r="I21" s="268" t="s">
        <v>2</v>
      </c>
    </row>
    <row r="22" spans="1:9" x14ac:dyDescent="0.35">
      <c r="A22" s="137" t="s">
        <v>788</v>
      </c>
      <c r="B22" s="1" t="s">
        <v>789</v>
      </c>
      <c r="C22" s="28"/>
      <c r="D22" s="14"/>
      <c r="E22" s="75" t="s">
        <v>2</v>
      </c>
      <c r="F22" s="75" t="s">
        <v>2</v>
      </c>
      <c r="G22" s="75" t="s">
        <v>2</v>
      </c>
      <c r="H22" s="75" t="s">
        <v>2</v>
      </c>
      <c r="I22" s="268" t="s">
        <v>2</v>
      </c>
    </row>
    <row r="23" spans="1:9" x14ac:dyDescent="0.35">
      <c r="A23" s="128" t="s">
        <v>790</v>
      </c>
      <c r="B23" s="23" t="s">
        <v>126</v>
      </c>
      <c r="C23" s="28" t="s">
        <v>106</v>
      </c>
      <c r="D23" s="14"/>
      <c r="E23" s="75" t="s">
        <v>2</v>
      </c>
      <c r="F23" s="75" t="s">
        <v>2</v>
      </c>
      <c r="G23" s="75" t="s">
        <v>2</v>
      </c>
      <c r="H23" s="75" t="s">
        <v>2</v>
      </c>
      <c r="I23" s="268" t="s">
        <v>2</v>
      </c>
    </row>
    <row r="24" spans="1:9" x14ac:dyDescent="0.35">
      <c r="A24" s="160" t="s">
        <v>791</v>
      </c>
      <c r="B24" s="23" t="s">
        <v>792</v>
      </c>
      <c r="C24" s="90" t="s">
        <v>170</v>
      </c>
      <c r="D24" s="14"/>
      <c r="E24" s="75" t="s">
        <v>2</v>
      </c>
      <c r="F24" s="75" t="s">
        <v>2</v>
      </c>
      <c r="G24" s="75" t="s">
        <v>2</v>
      </c>
      <c r="H24" s="75" t="s">
        <v>2</v>
      </c>
      <c r="I24" s="268" t="s">
        <v>2</v>
      </c>
    </row>
    <row r="25" spans="1:9" x14ac:dyDescent="0.35">
      <c r="A25" s="160" t="s">
        <v>1542</v>
      </c>
      <c r="B25" s="23" t="s">
        <v>792</v>
      </c>
      <c r="C25" s="90" t="s">
        <v>170</v>
      </c>
      <c r="D25" s="14"/>
      <c r="E25" s="75" t="s">
        <v>6</v>
      </c>
      <c r="F25" s="75" t="s">
        <v>6</v>
      </c>
      <c r="G25" s="75" t="s">
        <v>6</v>
      </c>
      <c r="H25" s="75" t="s">
        <v>2</v>
      </c>
      <c r="I25" s="75" t="s">
        <v>6</v>
      </c>
    </row>
    <row r="26" spans="1:9" x14ac:dyDescent="0.35">
      <c r="A26" s="128" t="s">
        <v>794</v>
      </c>
      <c r="B26" s="23" t="s">
        <v>126</v>
      </c>
      <c r="C26" s="28" t="s">
        <v>106</v>
      </c>
      <c r="D26" s="14"/>
      <c r="E26" s="75" t="s">
        <v>2</v>
      </c>
      <c r="F26" s="75" t="s">
        <v>2</v>
      </c>
      <c r="G26" s="75" t="s">
        <v>2</v>
      </c>
      <c r="H26" s="75" t="s">
        <v>2</v>
      </c>
      <c r="I26" s="268" t="s">
        <v>2</v>
      </c>
    </row>
    <row r="27" spans="1:9" x14ac:dyDescent="0.35">
      <c r="A27" s="128" t="s">
        <v>795</v>
      </c>
      <c r="B27" s="23" t="s">
        <v>126</v>
      </c>
      <c r="C27" s="28" t="s">
        <v>106</v>
      </c>
      <c r="D27" s="14"/>
      <c r="E27" s="75" t="s">
        <v>2</v>
      </c>
      <c r="F27" s="75" t="s">
        <v>2</v>
      </c>
      <c r="G27" s="75" t="s">
        <v>2</v>
      </c>
      <c r="H27" s="75" t="s">
        <v>2</v>
      </c>
      <c r="I27" s="268" t="s">
        <v>2</v>
      </c>
    </row>
    <row r="28" spans="1:9" ht="43.5" x14ac:dyDescent="0.35">
      <c r="A28" s="128" t="s">
        <v>796</v>
      </c>
      <c r="B28" s="23" t="s">
        <v>126</v>
      </c>
      <c r="C28" s="28" t="s">
        <v>106</v>
      </c>
      <c r="D28" s="14"/>
      <c r="E28" s="75" t="s">
        <v>2</v>
      </c>
      <c r="F28" s="75" t="s">
        <v>2</v>
      </c>
      <c r="G28" s="75" t="s">
        <v>2</v>
      </c>
      <c r="H28" s="75" t="s">
        <v>2</v>
      </c>
      <c r="I28" s="268" t="s">
        <v>2</v>
      </c>
    </row>
    <row r="29" spans="1:9" ht="29" x14ac:dyDescent="0.35">
      <c r="A29" s="128" t="s">
        <v>797</v>
      </c>
      <c r="B29" s="23" t="s">
        <v>126</v>
      </c>
      <c r="C29" s="28" t="s">
        <v>106</v>
      </c>
      <c r="D29" s="14"/>
      <c r="E29" s="75" t="s">
        <v>2</v>
      </c>
      <c r="F29" s="75" t="s">
        <v>2</v>
      </c>
      <c r="G29" s="75" t="s">
        <v>2</v>
      </c>
      <c r="H29" s="75" t="s">
        <v>2</v>
      </c>
      <c r="I29" s="268" t="s">
        <v>2</v>
      </c>
    </row>
    <row r="30" spans="1:9" ht="58" x14ac:dyDescent="0.35">
      <c r="A30" s="128" t="s">
        <v>798</v>
      </c>
      <c r="B30" s="42" t="s">
        <v>799</v>
      </c>
      <c r="C30" s="39" t="s">
        <v>170</v>
      </c>
      <c r="D30" s="14"/>
      <c r="E30" s="75" t="s">
        <v>2</v>
      </c>
      <c r="F30" s="75" t="s">
        <v>2</v>
      </c>
      <c r="G30" s="75" t="s">
        <v>2</v>
      </c>
      <c r="H30" s="75" t="s">
        <v>2</v>
      </c>
      <c r="I30" s="268" t="s">
        <v>2</v>
      </c>
    </row>
    <row r="31" spans="1:9" ht="58" x14ac:dyDescent="0.35">
      <c r="A31" s="138" t="s">
        <v>800</v>
      </c>
      <c r="B31" s="42" t="s">
        <v>801</v>
      </c>
      <c r="C31" s="28" t="s">
        <v>106</v>
      </c>
      <c r="D31" s="14"/>
      <c r="E31" s="75" t="s">
        <v>2</v>
      </c>
      <c r="F31" s="75" t="s">
        <v>2</v>
      </c>
      <c r="G31" s="75" t="s">
        <v>2</v>
      </c>
      <c r="H31" s="75" t="s">
        <v>2</v>
      </c>
      <c r="I31" s="268" t="s">
        <v>2</v>
      </c>
    </row>
    <row r="32" spans="1:9" ht="29" x14ac:dyDescent="0.35">
      <c r="A32" s="128" t="s">
        <v>802</v>
      </c>
      <c r="B32" s="23" t="s">
        <v>126</v>
      </c>
      <c r="C32" s="28" t="s">
        <v>106</v>
      </c>
      <c r="D32" s="14"/>
      <c r="E32" s="75" t="s">
        <v>2</v>
      </c>
      <c r="F32" s="75" t="s">
        <v>2</v>
      </c>
      <c r="G32" s="75" t="s">
        <v>2</v>
      </c>
      <c r="H32" s="75" t="s">
        <v>2</v>
      </c>
      <c r="I32" s="268" t="s">
        <v>2</v>
      </c>
    </row>
    <row r="33" spans="1:9" x14ac:dyDescent="0.35">
      <c r="A33" s="128" t="s">
        <v>803</v>
      </c>
      <c r="B33" s="23" t="s">
        <v>126</v>
      </c>
      <c r="C33" s="28" t="s">
        <v>106</v>
      </c>
      <c r="D33" s="14"/>
      <c r="E33" s="75" t="s">
        <v>2</v>
      </c>
      <c r="F33" s="75" t="s">
        <v>2</v>
      </c>
      <c r="G33" s="75" t="s">
        <v>2</v>
      </c>
      <c r="H33" s="75" t="s">
        <v>2</v>
      </c>
      <c r="I33" s="268" t="s">
        <v>2</v>
      </c>
    </row>
    <row r="34" spans="1:9" x14ac:dyDescent="0.35">
      <c r="A34" s="128" t="s">
        <v>804</v>
      </c>
      <c r="B34" s="23" t="s">
        <v>126</v>
      </c>
      <c r="C34" s="28" t="s">
        <v>106</v>
      </c>
      <c r="D34" s="14"/>
      <c r="E34" s="75" t="s">
        <v>2</v>
      </c>
      <c r="F34" s="75" t="s">
        <v>2</v>
      </c>
      <c r="G34" s="75" t="s">
        <v>2</v>
      </c>
      <c r="H34" s="75" t="s">
        <v>2</v>
      </c>
      <c r="I34" s="268" t="s">
        <v>2</v>
      </c>
    </row>
    <row r="35" spans="1:9" ht="29" x14ac:dyDescent="0.35">
      <c r="A35" s="128" t="s">
        <v>805</v>
      </c>
      <c r="B35" s="23" t="s">
        <v>126</v>
      </c>
      <c r="C35" s="28" t="s">
        <v>106</v>
      </c>
      <c r="D35" s="14"/>
      <c r="E35" s="75" t="s">
        <v>2</v>
      </c>
      <c r="F35" s="75" t="s">
        <v>2</v>
      </c>
      <c r="G35" s="75" t="s">
        <v>2</v>
      </c>
      <c r="H35" s="75" t="s">
        <v>2</v>
      </c>
      <c r="I35" s="268" t="s">
        <v>2</v>
      </c>
    </row>
    <row r="36" spans="1:9" ht="29" x14ac:dyDescent="0.35">
      <c r="A36" s="128" t="s">
        <v>806</v>
      </c>
      <c r="B36" s="23" t="s">
        <v>126</v>
      </c>
      <c r="C36" s="28" t="s">
        <v>106</v>
      </c>
      <c r="D36" s="14"/>
      <c r="E36" s="75" t="s">
        <v>2</v>
      </c>
      <c r="F36" s="75" t="s">
        <v>2</v>
      </c>
      <c r="G36" s="75" t="s">
        <v>2</v>
      </c>
      <c r="H36" s="75" t="s">
        <v>2</v>
      </c>
      <c r="I36" s="268" t="s">
        <v>2</v>
      </c>
    </row>
    <row r="37" spans="1:9" x14ac:dyDescent="0.35">
      <c r="A37" s="128" t="s">
        <v>807</v>
      </c>
      <c r="B37" s="23" t="s">
        <v>126</v>
      </c>
      <c r="C37" s="28" t="s">
        <v>106</v>
      </c>
      <c r="D37" s="14"/>
      <c r="E37" s="75" t="s">
        <v>2</v>
      </c>
      <c r="F37" s="75" t="s">
        <v>2</v>
      </c>
      <c r="G37" s="75" t="s">
        <v>2</v>
      </c>
      <c r="H37" s="75" t="s">
        <v>2</v>
      </c>
      <c r="I37" s="268" t="s">
        <v>2</v>
      </c>
    </row>
    <row r="38" spans="1:9" x14ac:dyDescent="0.35">
      <c r="A38" s="128" t="s">
        <v>808</v>
      </c>
      <c r="B38" s="23" t="s">
        <v>126</v>
      </c>
      <c r="C38" s="28" t="s">
        <v>106</v>
      </c>
      <c r="D38" s="14"/>
      <c r="E38" s="75" t="s">
        <v>2</v>
      </c>
      <c r="F38" s="75" t="s">
        <v>2</v>
      </c>
      <c r="G38" s="75" t="s">
        <v>2</v>
      </c>
      <c r="H38" s="75" t="s">
        <v>2</v>
      </c>
      <c r="I38" s="268" t="s">
        <v>2</v>
      </c>
    </row>
    <row r="39" spans="1:9" ht="29" x14ac:dyDescent="0.35">
      <c r="A39" s="128" t="s">
        <v>809</v>
      </c>
      <c r="B39" s="23" t="s">
        <v>126</v>
      </c>
      <c r="C39" s="28" t="s">
        <v>106</v>
      </c>
      <c r="D39" s="14"/>
      <c r="E39" s="75" t="s">
        <v>2</v>
      </c>
      <c r="F39" s="75" t="s">
        <v>2</v>
      </c>
      <c r="G39" s="75" t="s">
        <v>2</v>
      </c>
      <c r="H39" s="75" t="s">
        <v>2</v>
      </c>
      <c r="I39" s="268" t="s">
        <v>2</v>
      </c>
    </row>
    <row r="40" spans="1:9" x14ac:dyDescent="0.35">
      <c r="A40" s="128" t="s">
        <v>810</v>
      </c>
      <c r="B40" s="23" t="s">
        <v>126</v>
      </c>
      <c r="C40" s="28" t="s">
        <v>106</v>
      </c>
      <c r="D40" s="14"/>
      <c r="E40" s="75" t="s">
        <v>2</v>
      </c>
      <c r="F40" s="75" t="s">
        <v>2</v>
      </c>
      <c r="G40" s="75" t="s">
        <v>2</v>
      </c>
      <c r="H40" s="75" t="s">
        <v>2</v>
      </c>
      <c r="I40" s="268" t="s">
        <v>2</v>
      </c>
    </row>
    <row r="41" spans="1:9" x14ac:dyDescent="0.35">
      <c r="A41" s="128" t="s">
        <v>811</v>
      </c>
      <c r="B41" s="23" t="s">
        <v>126</v>
      </c>
      <c r="C41" s="28" t="s">
        <v>106</v>
      </c>
      <c r="D41" s="14"/>
      <c r="E41" s="75" t="s">
        <v>2</v>
      </c>
      <c r="F41" s="75" t="s">
        <v>2</v>
      </c>
      <c r="G41" s="75" t="s">
        <v>2</v>
      </c>
      <c r="H41" s="75" t="s">
        <v>2</v>
      </c>
      <c r="I41" s="268" t="s">
        <v>2</v>
      </c>
    </row>
    <row r="42" spans="1:9" ht="29" x14ac:dyDescent="0.35">
      <c r="A42" s="128" t="s">
        <v>812</v>
      </c>
      <c r="B42" s="23" t="s">
        <v>126</v>
      </c>
      <c r="C42" s="28" t="s">
        <v>106</v>
      </c>
      <c r="D42" s="14"/>
      <c r="E42" s="75" t="s">
        <v>2</v>
      </c>
      <c r="F42" s="75" t="s">
        <v>2</v>
      </c>
      <c r="G42" s="75" t="s">
        <v>2</v>
      </c>
      <c r="H42" s="75" t="s">
        <v>2</v>
      </c>
      <c r="I42" s="268" t="s">
        <v>2</v>
      </c>
    </row>
    <row r="43" spans="1:9" x14ac:dyDescent="0.35">
      <c r="A43" s="128" t="s">
        <v>813</v>
      </c>
      <c r="B43" s="23" t="s">
        <v>126</v>
      </c>
      <c r="C43" s="28" t="s">
        <v>106</v>
      </c>
      <c r="D43" s="14"/>
      <c r="E43" s="75" t="s">
        <v>2</v>
      </c>
      <c r="F43" s="75" t="s">
        <v>2</v>
      </c>
      <c r="G43" s="75" t="s">
        <v>2</v>
      </c>
      <c r="H43" s="75" t="s">
        <v>2</v>
      </c>
      <c r="I43" s="268" t="s">
        <v>2</v>
      </c>
    </row>
    <row r="44" spans="1:9" x14ac:dyDescent="0.35">
      <c r="A44" s="115" t="s">
        <v>1543</v>
      </c>
      <c r="B44" s="21" t="s">
        <v>112</v>
      </c>
      <c r="C44" s="90" t="s">
        <v>106</v>
      </c>
      <c r="D44" s="14"/>
      <c r="E44" s="75" t="s">
        <v>2</v>
      </c>
      <c r="F44" s="75" t="s">
        <v>2</v>
      </c>
      <c r="G44" s="75" t="s">
        <v>2</v>
      </c>
      <c r="H44" s="75" t="s">
        <v>2</v>
      </c>
      <c r="I44" s="268" t="s">
        <v>2</v>
      </c>
    </row>
    <row r="45" spans="1:9" x14ac:dyDescent="0.35">
      <c r="A45" s="115" t="s">
        <v>1544</v>
      </c>
      <c r="B45" s="21" t="s">
        <v>112</v>
      </c>
      <c r="C45" s="90" t="s">
        <v>106</v>
      </c>
      <c r="D45" s="14"/>
      <c r="E45" s="75" t="s">
        <v>2</v>
      </c>
      <c r="F45" s="75" t="s">
        <v>2</v>
      </c>
      <c r="G45" s="75" t="s">
        <v>2</v>
      </c>
      <c r="H45" s="75" t="s">
        <v>2</v>
      </c>
      <c r="I45" s="268" t="s">
        <v>2</v>
      </c>
    </row>
    <row r="46" spans="1:9" ht="43.5" x14ac:dyDescent="0.35">
      <c r="A46" s="115" t="s">
        <v>1545</v>
      </c>
      <c r="B46" s="21" t="s">
        <v>112</v>
      </c>
      <c r="C46" s="90" t="s">
        <v>106</v>
      </c>
      <c r="D46" s="14"/>
      <c r="E46" s="75" t="s">
        <v>2</v>
      </c>
      <c r="F46" s="75" t="s">
        <v>2</v>
      </c>
      <c r="G46" s="75" t="s">
        <v>2</v>
      </c>
      <c r="H46" s="75" t="s">
        <v>2</v>
      </c>
      <c r="I46" s="268" t="s">
        <v>2</v>
      </c>
    </row>
    <row r="47" spans="1:9" x14ac:dyDescent="0.35">
      <c r="A47" s="115" t="s">
        <v>1546</v>
      </c>
      <c r="B47" s="21" t="s">
        <v>112</v>
      </c>
      <c r="C47" s="90" t="s">
        <v>106</v>
      </c>
      <c r="D47" s="14"/>
      <c r="E47" s="75" t="s">
        <v>2</v>
      </c>
      <c r="F47" s="75" t="s">
        <v>2</v>
      </c>
      <c r="G47" s="75" t="s">
        <v>2</v>
      </c>
      <c r="H47" s="75" t="s">
        <v>2</v>
      </c>
      <c r="I47" s="268" t="s">
        <v>2</v>
      </c>
    </row>
    <row r="48" spans="1:9" ht="29" x14ac:dyDescent="0.35">
      <c r="A48" s="115" t="s">
        <v>1547</v>
      </c>
      <c r="B48" s="21" t="s">
        <v>112</v>
      </c>
      <c r="C48" s="90" t="s">
        <v>106</v>
      </c>
      <c r="D48" s="14"/>
      <c r="E48" s="75" t="s">
        <v>2</v>
      </c>
      <c r="F48" s="75" t="s">
        <v>2</v>
      </c>
      <c r="G48" s="75" t="s">
        <v>2</v>
      </c>
      <c r="H48" s="75" t="s">
        <v>2</v>
      </c>
      <c r="I48" s="268" t="s">
        <v>2</v>
      </c>
    </row>
    <row r="49" spans="1:9" x14ac:dyDescent="0.35">
      <c r="A49" s="115" t="s">
        <v>1548</v>
      </c>
      <c r="B49" s="21" t="s">
        <v>112</v>
      </c>
      <c r="C49" s="90" t="s">
        <v>106</v>
      </c>
      <c r="D49" s="14"/>
      <c r="E49" s="75" t="s">
        <v>2</v>
      </c>
      <c r="F49" s="75" t="s">
        <v>2</v>
      </c>
      <c r="G49" s="75" t="s">
        <v>2</v>
      </c>
      <c r="H49" s="75" t="s">
        <v>2</v>
      </c>
      <c r="I49" s="268" t="s">
        <v>2</v>
      </c>
    </row>
    <row r="50" spans="1:9" x14ac:dyDescent="0.35">
      <c r="A50" s="115" t="s">
        <v>499</v>
      </c>
      <c r="B50" s="21" t="s">
        <v>112</v>
      </c>
      <c r="C50" s="90" t="s">
        <v>106</v>
      </c>
      <c r="D50" s="14"/>
      <c r="E50" s="75" t="s">
        <v>2</v>
      </c>
      <c r="F50" s="75" t="s">
        <v>2</v>
      </c>
      <c r="G50" s="75" t="s">
        <v>2</v>
      </c>
      <c r="H50" s="75" t="s">
        <v>2</v>
      </c>
      <c r="I50" s="268" t="s">
        <v>2</v>
      </c>
    </row>
    <row r="51" spans="1:9" ht="29" x14ac:dyDescent="0.35">
      <c r="A51" s="115" t="s">
        <v>1549</v>
      </c>
      <c r="B51" s="21" t="s">
        <v>112</v>
      </c>
      <c r="C51" s="90" t="s">
        <v>106</v>
      </c>
      <c r="D51" s="14"/>
      <c r="E51" s="75" t="s">
        <v>2</v>
      </c>
      <c r="F51" s="75" t="s">
        <v>2</v>
      </c>
      <c r="G51" s="75" t="s">
        <v>2</v>
      </c>
      <c r="H51" s="75" t="s">
        <v>2</v>
      </c>
      <c r="I51" s="268" t="s">
        <v>2</v>
      </c>
    </row>
    <row r="52" spans="1:9" ht="29" x14ac:dyDescent="0.35">
      <c r="A52" s="115" t="s">
        <v>1550</v>
      </c>
      <c r="B52" s="21" t="s">
        <v>112</v>
      </c>
      <c r="C52" s="90" t="s">
        <v>106</v>
      </c>
      <c r="D52" s="14"/>
      <c r="E52" s="75" t="s">
        <v>2</v>
      </c>
      <c r="F52" s="75" t="s">
        <v>2</v>
      </c>
      <c r="G52" s="75" t="s">
        <v>2</v>
      </c>
      <c r="H52" s="75" t="s">
        <v>2</v>
      </c>
      <c r="I52" s="268" t="s">
        <v>2</v>
      </c>
    </row>
    <row r="53" spans="1:9" ht="29" x14ac:dyDescent="0.35">
      <c r="A53" s="115" t="s">
        <v>1551</v>
      </c>
      <c r="B53" s="23" t="s">
        <v>117</v>
      </c>
      <c r="C53" s="90" t="s">
        <v>106</v>
      </c>
      <c r="D53" s="14"/>
      <c r="E53" s="75" t="s">
        <v>2</v>
      </c>
      <c r="F53" s="75" t="s">
        <v>2</v>
      </c>
      <c r="G53" s="75" t="s">
        <v>2</v>
      </c>
      <c r="H53" s="75" t="s">
        <v>2</v>
      </c>
      <c r="I53" s="268" t="s">
        <v>2</v>
      </c>
    </row>
    <row r="54" spans="1:9" x14ac:dyDescent="0.35">
      <c r="A54" s="115" t="s">
        <v>504</v>
      </c>
      <c r="B54" s="21" t="s">
        <v>112</v>
      </c>
      <c r="C54" s="90" t="s">
        <v>106</v>
      </c>
      <c r="D54" s="14"/>
      <c r="E54" s="75" t="s">
        <v>2</v>
      </c>
      <c r="F54" s="75" t="s">
        <v>2</v>
      </c>
      <c r="G54" s="75" t="s">
        <v>2</v>
      </c>
      <c r="H54" s="75" t="s">
        <v>2</v>
      </c>
      <c r="I54" s="268" t="s">
        <v>2</v>
      </c>
    </row>
    <row r="55" spans="1:9" ht="43.5" x14ac:dyDescent="0.35">
      <c r="A55" s="115" t="s">
        <v>1552</v>
      </c>
      <c r="B55" s="21" t="s">
        <v>112</v>
      </c>
      <c r="C55" s="90" t="s">
        <v>106</v>
      </c>
      <c r="D55" s="14"/>
      <c r="E55" s="75" t="s">
        <v>2</v>
      </c>
      <c r="F55" s="75" t="s">
        <v>2</v>
      </c>
      <c r="G55" s="75" t="s">
        <v>2</v>
      </c>
      <c r="H55" s="75" t="s">
        <v>2</v>
      </c>
      <c r="I55" s="268" t="s">
        <v>2</v>
      </c>
    </row>
    <row r="56" spans="1:9" ht="29" x14ac:dyDescent="0.35">
      <c r="A56" s="115" t="s">
        <v>1553</v>
      </c>
      <c r="B56" s="21" t="s">
        <v>112</v>
      </c>
      <c r="C56" s="90" t="s">
        <v>106</v>
      </c>
      <c r="D56" s="14"/>
      <c r="E56" s="75" t="s">
        <v>2</v>
      </c>
      <c r="F56" s="75" t="s">
        <v>2</v>
      </c>
      <c r="G56" s="75" t="s">
        <v>2</v>
      </c>
      <c r="H56" s="75" t="s">
        <v>2</v>
      </c>
      <c r="I56" s="268" t="s">
        <v>2</v>
      </c>
    </row>
    <row r="57" spans="1:9" x14ac:dyDescent="0.35">
      <c r="A57" s="119" t="s">
        <v>183</v>
      </c>
      <c r="B57" s="69" t="s">
        <v>184</v>
      </c>
      <c r="C57" s="92" t="s">
        <v>106</v>
      </c>
      <c r="D57" s="14"/>
      <c r="E57" s="75" t="s">
        <v>2</v>
      </c>
      <c r="F57" s="75" t="s">
        <v>2</v>
      </c>
      <c r="G57" s="75" t="s">
        <v>2</v>
      </c>
      <c r="H57" s="75" t="s">
        <v>2</v>
      </c>
      <c r="I57" s="268" t="s">
        <v>2</v>
      </c>
    </row>
    <row r="58" spans="1:9" x14ac:dyDescent="0.35">
      <c r="A58" s="139" t="s">
        <v>1483</v>
      </c>
      <c r="B58" s="46" t="s">
        <v>833</v>
      </c>
      <c r="C58" s="90" t="s">
        <v>170</v>
      </c>
      <c r="D58" s="14"/>
      <c r="E58" s="75" t="s">
        <v>2</v>
      </c>
      <c r="F58" s="75" t="s">
        <v>2</v>
      </c>
      <c r="G58" s="75" t="s">
        <v>2</v>
      </c>
      <c r="H58" s="75" t="s">
        <v>2</v>
      </c>
      <c r="I58" s="268" t="s">
        <v>2</v>
      </c>
    </row>
    <row r="59" spans="1:9" x14ac:dyDescent="0.35">
      <c r="A59" s="139" t="s">
        <v>1026</v>
      </c>
      <c r="B59" s="23" t="s">
        <v>182</v>
      </c>
      <c r="C59" s="92" t="s">
        <v>106</v>
      </c>
      <c r="D59" s="14"/>
      <c r="E59" s="75" t="s">
        <v>2</v>
      </c>
      <c r="F59" s="75" t="s">
        <v>2</v>
      </c>
      <c r="G59" s="75" t="s">
        <v>2</v>
      </c>
      <c r="H59" s="75" t="s">
        <v>2</v>
      </c>
      <c r="I59" s="268" t="s">
        <v>2</v>
      </c>
    </row>
    <row r="60" spans="1:9" x14ac:dyDescent="0.35">
      <c r="A60" s="118" t="s">
        <v>188</v>
      </c>
      <c r="B60" s="41" t="s">
        <v>277</v>
      </c>
      <c r="C60" s="180" t="s">
        <v>187</v>
      </c>
      <c r="D60" s="14"/>
      <c r="E60" s="75" t="s">
        <v>6</v>
      </c>
      <c r="F60" s="75" t="s">
        <v>6</v>
      </c>
      <c r="G60" s="75" t="s">
        <v>6</v>
      </c>
      <c r="H60" s="75" t="s">
        <v>6</v>
      </c>
      <c r="I60" s="75" t="s">
        <v>6</v>
      </c>
    </row>
    <row r="61" spans="1:9" ht="29" x14ac:dyDescent="0.35">
      <c r="A61" s="118" t="s">
        <v>189</v>
      </c>
      <c r="B61" s="98" t="s">
        <v>190</v>
      </c>
      <c r="C61" s="92" t="s">
        <v>106</v>
      </c>
      <c r="D61" s="14"/>
      <c r="E61" s="75" t="s">
        <v>2</v>
      </c>
      <c r="F61" s="75" t="s">
        <v>2</v>
      </c>
      <c r="G61" s="75" t="s">
        <v>2</v>
      </c>
      <c r="H61" s="75" t="s">
        <v>2</v>
      </c>
      <c r="I61" s="268" t="s">
        <v>2</v>
      </c>
    </row>
    <row r="62" spans="1:9" ht="43.5" x14ac:dyDescent="0.35">
      <c r="A62" s="118" t="s">
        <v>191</v>
      </c>
      <c r="B62" s="98" t="s">
        <v>190</v>
      </c>
      <c r="C62" s="92" t="s">
        <v>106</v>
      </c>
      <c r="D62" s="14"/>
      <c r="E62" s="75" t="s">
        <v>2</v>
      </c>
      <c r="F62" s="75" t="s">
        <v>2</v>
      </c>
      <c r="G62" s="75" t="s">
        <v>2</v>
      </c>
      <c r="H62" s="75" t="s">
        <v>2</v>
      </c>
      <c r="I62" s="268" t="s">
        <v>2</v>
      </c>
    </row>
    <row r="63" spans="1:9" x14ac:dyDescent="0.35">
      <c r="A63" s="118" t="s">
        <v>192</v>
      </c>
      <c r="B63" s="98" t="s">
        <v>190</v>
      </c>
      <c r="C63" s="92" t="s">
        <v>106</v>
      </c>
      <c r="D63" s="14"/>
      <c r="E63" s="75" t="s">
        <v>2</v>
      </c>
      <c r="F63" s="75" t="s">
        <v>2</v>
      </c>
      <c r="G63" s="75" t="s">
        <v>2</v>
      </c>
      <c r="H63" s="75" t="s">
        <v>2</v>
      </c>
      <c r="I63" s="268" t="s">
        <v>2</v>
      </c>
    </row>
    <row r="64" spans="1:9" ht="29" x14ac:dyDescent="0.35">
      <c r="A64" s="349" t="s">
        <v>1554</v>
      </c>
      <c r="B64" s="41" t="s">
        <v>277</v>
      </c>
      <c r="C64" s="180" t="s">
        <v>187</v>
      </c>
      <c r="D64" s="14"/>
      <c r="E64" s="75" t="s">
        <v>6</v>
      </c>
      <c r="F64" s="75" t="s">
        <v>6</v>
      </c>
      <c r="G64" s="75" t="s">
        <v>6</v>
      </c>
      <c r="H64" s="75" t="s">
        <v>6</v>
      </c>
      <c r="I64" s="75" t="s">
        <v>6</v>
      </c>
    </row>
    <row r="65" spans="1:9" x14ac:dyDescent="0.35">
      <c r="A65" s="118" t="s">
        <v>193</v>
      </c>
      <c r="B65" s="98" t="s">
        <v>194</v>
      </c>
      <c r="C65" s="92" t="s">
        <v>106</v>
      </c>
      <c r="D65" s="14"/>
      <c r="E65" s="75" t="s">
        <v>2</v>
      </c>
      <c r="F65" s="75" t="s">
        <v>2</v>
      </c>
      <c r="G65" s="75" t="s">
        <v>2</v>
      </c>
      <c r="H65" s="75" t="s">
        <v>2</v>
      </c>
      <c r="I65" s="268" t="s">
        <v>2</v>
      </c>
    </row>
    <row r="66" spans="1:9" x14ac:dyDescent="0.35">
      <c r="A66" s="118" t="s">
        <v>195</v>
      </c>
      <c r="B66" s="98" t="s">
        <v>190</v>
      </c>
      <c r="C66" s="92" t="s">
        <v>106</v>
      </c>
      <c r="D66" s="14"/>
      <c r="E66" s="75" t="s">
        <v>2</v>
      </c>
      <c r="F66" s="75" t="s">
        <v>2</v>
      </c>
      <c r="G66" s="75" t="s">
        <v>2</v>
      </c>
      <c r="H66" s="75" t="s">
        <v>2</v>
      </c>
      <c r="I66" s="268" t="s">
        <v>2</v>
      </c>
    </row>
    <row r="67" spans="1:9" x14ac:dyDescent="0.35">
      <c r="A67" s="118" t="s">
        <v>196</v>
      </c>
      <c r="B67" s="98" t="s">
        <v>190</v>
      </c>
      <c r="C67" s="92" t="s">
        <v>106</v>
      </c>
      <c r="D67" s="14"/>
      <c r="E67" s="75" t="s">
        <v>2</v>
      </c>
      <c r="F67" s="75" t="s">
        <v>2</v>
      </c>
      <c r="G67" s="75" t="s">
        <v>2</v>
      </c>
      <c r="H67" s="75" t="s">
        <v>2</v>
      </c>
      <c r="I67" s="268" t="s">
        <v>2</v>
      </c>
    </row>
    <row r="68" spans="1:9" x14ac:dyDescent="0.35">
      <c r="A68" s="118" t="s">
        <v>197</v>
      </c>
      <c r="B68" s="98" t="s">
        <v>190</v>
      </c>
      <c r="C68" s="92" t="s">
        <v>106</v>
      </c>
      <c r="D68" s="14"/>
      <c r="E68" s="75" t="s">
        <v>2</v>
      </c>
      <c r="F68" s="75" t="s">
        <v>2</v>
      </c>
      <c r="G68" s="75" t="s">
        <v>2</v>
      </c>
      <c r="H68" s="75" t="s">
        <v>2</v>
      </c>
      <c r="I68" s="268" t="s">
        <v>2</v>
      </c>
    </row>
    <row r="69" spans="1:9" ht="43.5" x14ac:dyDescent="0.35">
      <c r="A69" s="118" t="s">
        <v>518</v>
      </c>
      <c r="B69" s="98" t="s">
        <v>519</v>
      </c>
      <c r="C69" s="75" t="s">
        <v>106</v>
      </c>
      <c r="D69" s="14"/>
      <c r="E69" s="75" t="s">
        <v>2</v>
      </c>
      <c r="F69" s="75" t="s">
        <v>2</v>
      </c>
      <c r="G69" s="75" t="s">
        <v>2</v>
      </c>
      <c r="H69" s="75" t="s">
        <v>6</v>
      </c>
      <c r="I69" s="268" t="s">
        <v>2</v>
      </c>
    </row>
    <row r="70" spans="1:9" x14ac:dyDescent="0.35">
      <c r="A70" s="118" t="s">
        <v>198</v>
      </c>
      <c r="B70" s="98" t="s">
        <v>1555</v>
      </c>
      <c r="C70" s="90" t="s">
        <v>223</v>
      </c>
      <c r="D70" s="14"/>
      <c r="E70" s="75" t="s">
        <v>2</v>
      </c>
      <c r="F70" s="75" t="s">
        <v>2</v>
      </c>
      <c r="G70" s="75" t="s">
        <v>2</v>
      </c>
      <c r="H70" s="75" t="s">
        <v>6</v>
      </c>
      <c r="I70" s="268" t="s">
        <v>6</v>
      </c>
    </row>
    <row r="71" spans="1:9" ht="29" x14ac:dyDescent="0.35">
      <c r="A71" s="118" t="s">
        <v>838</v>
      </c>
      <c r="B71" s="23" t="s">
        <v>839</v>
      </c>
      <c r="C71" s="90" t="s">
        <v>223</v>
      </c>
      <c r="D71" s="14"/>
      <c r="E71" s="75" t="s">
        <v>2</v>
      </c>
      <c r="F71" s="75" t="s">
        <v>2</v>
      </c>
      <c r="G71" s="75" t="s">
        <v>2</v>
      </c>
      <c r="H71" s="75" t="s">
        <v>2</v>
      </c>
      <c r="I71" s="268" t="s">
        <v>2</v>
      </c>
    </row>
    <row r="72" spans="1:9" x14ac:dyDescent="0.35">
      <c r="A72" s="119" t="s">
        <v>840</v>
      </c>
      <c r="B72" s="23" t="s">
        <v>841</v>
      </c>
      <c r="C72" s="90" t="s">
        <v>106</v>
      </c>
      <c r="D72" s="14"/>
      <c r="E72" s="75" t="s">
        <v>2</v>
      </c>
      <c r="F72" s="75" t="s">
        <v>2</v>
      </c>
      <c r="G72" s="75" t="s">
        <v>2</v>
      </c>
      <c r="H72" s="75" t="s">
        <v>2</v>
      </c>
      <c r="I72" s="268" t="s">
        <v>2</v>
      </c>
    </row>
    <row r="73" spans="1:9" x14ac:dyDescent="0.35">
      <c r="A73" s="119" t="s">
        <v>1027</v>
      </c>
      <c r="B73" s="23" t="s">
        <v>845</v>
      </c>
      <c r="C73" s="90" t="s">
        <v>170</v>
      </c>
      <c r="D73" s="14"/>
      <c r="E73" s="75" t="s">
        <v>2</v>
      </c>
      <c r="F73" s="75" t="s">
        <v>2</v>
      </c>
      <c r="G73" s="75" t="s">
        <v>2</v>
      </c>
      <c r="H73" s="75" t="s">
        <v>2</v>
      </c>
      <c r="I73" s="268" t="s">
        <v>2</v>
      </c>
    </row>
    <row r="74" spans="1:9" x14ac:dyDescent="0.35">
      <c r="A74" s="119" t="s">
        <v>1028</v>
      </c>
      <c r="B74" s="23" t="s">
        <v>847</v>
      </c>
      <c r="C74" s="90" t="s">
        <v>106</v>
      </c>
      <c r="D74" s="14"/>
      <c r="E74" s="75" t="s">
        <v>2</v>
      </c>
      <c r="F74" s="75" t="s">
        <v>2</v>
      </c>
      <c r="G74" s="75" t="s">
        <v>2</v>
      </c>
      <c r="H74" s="75" t="s">
        <v>2</v>
      </c>
      <c r="I74" s="268" t="s">
        <v>2</v>
      </c>
    </row>
    <row r="75" spans="1:9" x14ac:dyDescent="0.35">
      <c r="A75" s="119" t="s">
        <v>1029</v>
      </c>
      <c r="B75" s="23" t="s">
        <v>847</v>
      </c>
      <c r="C75" s="90" t="s">
        <v>106</v>
      </c>
      <c r="D75" s="14"/>
      <c r="E75" s="75" t="s">
        <v>2</v>
      </c>
      <c r="F75" s="75" t="s">
        <v>2</v>
      </c>
      <c r="G75" s="75" t="s">
        <v>2</v>
      </c>
      <c r="H75" s="75" t="s">
        <v>2</v>
      </c>
      <c r="I75" s="268" t="s">
        <v>2</v>
      </c>
    </row>
    <row r="76" spans="1:9" x14ac:dyDescent="0.35">
      <c r="A76" s="119" t="s">
        <v>1030</v>
      </c>
      <c r="B76" s="23" t="s">
        <v>845</v>
      </c>
      <c r="C76" s="90" t="s">
        <v>170</v>
      </c>
      <c r="D76" s="14"/>
      <c r="E76" s="75" t="s">
        <v>2</v>
      </c>
      <c r="F76" s="75" t="s">
        <v>2</v>
      </c>
      <c r="G76" s="75" t="s">
        <v>2</v>
      </c>
      <c r="H76" s="75" t="s">
        <v>2</v>
      </c>
      <c r="I76" s="268" t="s">
        <v>2</v>
      </c>
    </row>
    <row r="77" spans="1:9" x14ac:dyDescent="0.35">
      <c r="A77" s="119" t="s">
        <v>1031</v>
      </c>
      <c r="B77" s="23" t="s">
        <v>847</v>
      </c>
      <c r="C77" s="90" t="s">
        <v>106</v>
      </c>
      <c r="D77" s="14"/>
      <c r="E77" s="75" t="s">
        <v>2</v>
      </c>
      <c r="F77" s="75" t="s">
        <v>2</v>
      </c>
      <c r="G77" s="75" t="s">
        <v>2</v>
      </c>
      <c r="H77" s="75" t="s">
        <v>2</v>
      </c>
      <c r="I77" s="268" t="s">
        <v>2</v>
      </c>
    </row>
    <row r="78" spans="1:9" ht="58" x14ac:dyDescent="0.35">
      <c r="A78" s="307" t="s">
        <v>1556</v>
      </c>
      <c r="B78" s="23" t="s">
        <v>847</v>
      </c>
      <c r="C78" s="90" t="s">
        <v>106</v>
      </c>
      <c r="D78" s="14"/>
      <c r="E78" s="75" t="s">
        <v>2</v>
      </c>
      <c r="F78" s="75" t="s">
        <v>2</v>
      </c>
      <c r="G78" s="75" t="s">
        <v>2</v>
      </c>
      <c r="H78" s="75" t="s">
        <v>2</v>
      </c>
      <c r="I78" s="268" t="s">
        <v>2</v>
      </c>
    </row>
    <row r="79" spans="1:9" ht="29" x14ac:dyDescent="0.35">
      <c r="A79" s="118" t="s">
        <v>852</v>
      </c>
      <c r="B79" s="23" t="s">
        <v>841</v>
      </c>
      <c r="C79" s="90" t="s">
        <v>106</v>
      </c>
      <c r="D79" s="14"/>
      <c r="E79" s="75" t="s">
        <v>2</v>
      </c>
      <c r="F79" s="75" t="s">
        <v>2</v>
      </c>
      <c r="G79" s="75" t="s">
        <v>2</v>
      </c>
      <c r="H79" s="75" t="s">
        <v>2</v>
      </c>
      <c r="I79" s="268" t="s">
        <v>2</v>
      </c>
    </row>
    <row r="80" spans="1:9" ht="29" x14ac:dyDescent="0.35">
      <c r="A80" s="118" t="s">
        <v>853</v>
      </c>
      <c r="B80" s="23" t="s">
        <v>841</v>
      </c>
      <c r="C80" s="90" t="s">
        <v>106</v>
      </c>
      <c r="D80" s="14"/>
      <c r="E80" s="75" t="s">
        <v>2</v>
      </c>
      <c r="F80" s="75" t="s">
        <v>2</v>
      </c>
      <c r="G80" s="75" t="s">
        <v>2</v>
      </c>
      <c r="H80" s="75" t="s">
        <v>2</v>
      </c>
      <c r="I80" s="268" t="s">
        <v>2</v>
      </c>
    </row>
    <row r="81" spans="1:9" ht="28" x14ac:dyDescent="0.35">
      <c r="A81" s="403" t="s">
        <v>1557</v>
      </c>
      <c r="B81" s="23"/>
      <c r="C81" s="90"/>
      <c r="D81" s="14"/>
      <c r="E81" s="41" t="s">
        <v>4</v>
      </c>
      <c r="F81" s="41" t="s">
        <v>4</v>
      </c>
      <c r="G81" s="41" t="s">
        <v>4</v>
      </c>
      <c r="H81" s="41" t="s">
        <v>4</v>
      </c>
      <c r="I81" s="41" t="s">
        <v>4</v>
      </c>
    </row>
    <row r="82" spans="1:9" x14ac:dyDescent="0.35">
      <c r="A82" s="118" t="s">
        <v>1558</v>
      </c>
      <c r="B82" s="75" t="s">
        <v>277</v>
      </c>
      <c r="C82" s="23" t="s">
        <v>187</v>
      </c>
      <c r="D82" s="14"/>
      <c r="E82" s="75" t="s">
        <v>6</v>
      </c>
      <c r="F82" s="75" t="s">
        <v>6</v>
      </c>
      <c r="G82" s="75" t="s">
        <v>6</v>
      </c>
      <c r="H82" s="75" t="s">
        <v>6</v>
      </c>
      <c r="I82" s="268" t="s">
        <v>6</v>
      </c>
    </row>
    <row r="83" spans="1:9" x14ac:dyDescent="0.35">
      <c r="A83" s="307" t="s">
        <v>855</v>
      </c>
      <c r="B83" s="23" t="s">
        <v>856</v>
      </c>
      <c r="C83" s="39" t="s">
        <v>106</v>
      </c>
      <c r="D83" s="14"/>
      <c r="E83" s="75" t="s">
        <v>2</v>
      </c>
      <c r="F83" s="75" t="s">
        <v>2</v>
      </c>
      <c r="G83" s="75" t="s">
        <v>2</v>
      </c>
      <c r="H83" s="75" t="s">
        <v>2</v>
      </c>
      <c r="I83" s="75" t="s">
        <v>2</v>
      </c>
    </row>
    <row r="84" spans="1:9" x14ac:dyDescent="0.35">
      <c r="A84" s="118" t="s">
        <v>1035</v>
      </c>
      <c r="B84" s="23" t="s">
        <v>858</v>
      </c>
      <c r="C84" s="90" t="s">
        <v>170</v>
      </c>
      <c r="D84" s="14"/>
      <c r="E84" s="75" t="s">
        <v>2</v>
      </c>
      <c r="F84" s="75" t="s">
        <v>2</v>
      </c>
      <c r="G84" s="75" t="s">
        <v>2</v>
      </c>
      <c r="H84" s="75" t="s">
        <v>2</v>
      </c>
      <c r="I84" s="75" t="s">
        <v>2</v>
      </c>
    </row>
    <row r="85" spans="1:9" x14ac:dyDescent="0.35">
      <c r="A85" s="119" t="s">
        <v>1036</v>
      </c>
      <c r="B85" s="23" t="s">
        <v>839</v>
      </c>
      <c r="C85" s="90" t="s">
        <v>223</v>
      </c>
      <c r="D85" s="14"/>
      <c r="E85" s="75" t="s">
        <v>2</v>
      </c>
      <c r="F85" s="75" t="s">
        <v>2</v>
      </c>
      <c r="G85" s="75" t="s">
        <v>2</v>
      </c>
      <c r="H85" s="75" t="s">
        <v>2</v>
      </c>
      <c r="I85" s="268" t="s">
        <v>2</v>
      </c>
    </row>
    <row r="86" spans="1:9" x14ac:dyDescent="0.35">
      <c r="A86" s="119" t="s">
        <v>221</v>
      </c>
      <c r="B86" s="95" t="s">
        <v>222</v>
      </c>
      <c r="C86" s="92" t="s">
        <v>223</v>
      </c>
      <c r="D86" s="14"/>
      <c r="E86" s="75" t="s">
        <v>2</v>
      </c>
      <c r="F86" s="75" t="s">
        <v>2</v>
      </c>
      <c r="G86" s="75" t="s">
        <v>2</v>
      </c>
      <c r="H86" s="75" t="s">
        <v>2</v>
      </c>
      <c r="I86" s="268" t="s">
        <v>2</v>
      </c>
    </row>
    <row r="87" spans="1:9" ht="58" x14ac:dyDescent="0.35">
      <c r="A87" s="106" t="s">
        <v>1038</v>
      </c>
      <c r="B87" s="23" t="s">
        <v>555</v>
      </c>
      <c r="C87" s="92" t="s">
        <v>106</v>
      </c>
      <c r="D87" s="14"/>
      <c r="E87" s="75" t="s">
        <v>2</v>
      </c>
      <c r="F87" s="75" t="s">
        <v>2</v>
      </c>
      <c r="G87" s="75" t="s">
        <v>2</v>
      </c>
      <c r="H87" s="75" t="s">
        <v>2</v>
      </c>
      <c r="I87" s="268" t="s">
        <v>2</v>
      </c>
    </row>
    <row r="88" spans="1:9" ht="29" x14ac:dyDescent="0.35">
      <c r="A88" s="118" t="s">
        <v>226</v>
      </c>
      <c r="B88" s="180" t="s">
        <v>277</v>
      </c>
      <c r="C88" s="180" t="s">
        <v>187</v>
      </c>
      <c r="D88" s="14"/>
      <c r="E88" s="75" t="s">
        <v>6</v>
      </c>
      <c r="F88" s="75" t="s">
        <v>6</v>
      </c>
      <c r="G88" s="75" t="s">
        <v>6</v>
      </c>
      <c r="H88" s="75" t="s">
        <v>6</v>
      </c>
      <c r="I88" s="75" t="s">
        <v>6</v>
      </c>
    </row>
    <row r="89" spans="1:9" ht="43.5" x14ac:dyDescent="0.35">
      <c r="A89" s="404" t="s">
        <v>227</v>
      </c>
      <c r="B89" s="42" t="s">
        <v>558</v>
      </c>
      <c r="C89" s="90" t="s">
        <v>170</v>
      </c>
      <c r="D89" s="14"/>
      <c r="E89" s="75" t="s">
        <v>2</v>
      </c>
      <c r="F89" s="75" t="s">
        <v>2</v>
      </c>
      <c r="G89" s="75" t="s">
        <v>2</v>
      </c>
      <c r="H89" s="75" t="s">
        <v>2</v>
      </c>
      <c r="I89" s="75" t="s">
        <v>2</v>
      </c>
    </row>
    <row r="90" spans="1:9" ht="58" x14ac:dyDescent="0.35">
      <c r="A90" s="106" t="s">
        <v>1039</v>
      </c>
      <c r="B90" s="27" t="s">
        <v>560</v>
      </c>
      <c r="C90" s="92" t="s">
        <v>106</v>
      </c>
      <c r="D90" s="14"/>
      <c r="E90" s="75" t="s">
        <v>2</v>
      </c>
      <c r="F90" s="75" t="s">
        <v>2</v>
      </c>
      <c r="G90" s="75" t="s">
        <v>2</v>
      </c>
      <c r="H90" s="75" t="s">
        <v>2</v>
      </c>
      <c r="I90" s="268" t="s">
        <v>2</v>
      </c>
    </row>
    <row r="91" spans="1:9" x14ac:dyDescent="0.35">
      <c r="A91" s="294" t="s">
        <v>864</v>
      </c>
      <c r="B91" s="293" t="s">
        <v>865</v>
      </c>
      <c r="C91" s="90" t="s">
        <v>106</v>
      </c>
      <c r="D91" s="14"/>
      <c r="E91" s="75" t="s">
        <v>2</v>
      </c>
      <c r="F91" s="75" t="s">
        <v>2</v>
      </c>
      <c r="G91" s="75" t="s">
        <v>2</v>
      </c>
      <c r="H91" s="75" t="s">
        <v>2</v>
      </c>
      <c r="I91" s="75" t="s">
        <v>2</v>
      </c>
    </row>
    <row r="92" spans="1:9" ht="43.5" x14ac:dyDescent="0.35">
      <c r="A92" s="128" t="s">
        <v>866</v>
      </c>
      <c r="B92" s="23" t="s">
        <v>564</v>
      </c>
      <c r="C92" s="92" t="s">
        <v>106</v>
      </c>
      <c r="D92" s="14"/>
      <c r="E92" s="75" t="s">
        <v>2</v>
      </c>
      <c r="F92" s="75" t="s">
        <v>2</v>
      </c>
      <c r="G92" s="75" t="s">
        <v>2</v>
      </c>
      <c r="H92" s="75" t="s">
        <v>2</v>
      </c>
      <c r="I92" s="268" t="s">
        <v>2</v>
      </c>
    </row>
    <row r="93" spans="1:9" ht="43.5" x14ac:dyDescent="0.35">
      <c r="A93" s="128" t="s">
        <v>565</v>
      </c>
      <c r="B93" s="23" t="s">
        <v>566</v>
      </c>
      <c r="C93" s="92" t="s">
        <v>106</v>
      </c>
      <c r="D93" s="14"/>
      <c r="E93" s="75" t="s">
        <v>2</v>
      </c>
      <c r="F93" s="75" t="s">
        <v>2</v>
      </c>
      <c r="G93" s="75" t="s">
        <v>2</v>
      </c>
      <c r="H93" s="75" t="s">
        <v>2</v>
      </c>
      <c r="I93" s="268" t="s">
        <v>2</v>
      </c>
    </row>
    <row r="94" spans="1:9" x14ac:dyDescent="0.35">
      <c r="A94" s="141" t="s">
        <v>567</v>
      </c>
      <c r="B94" s="23" t="s">
        <v>564</v>
      </c>
      <c r="C94" s="92" t="s">
        <v>106</v>
      </c>
      <c r="D94" s="14"/>
      <c r="E94" s="75" t="s">
        <v>2</v>
      </c>
      <c r="F94" s="75" t="s">
        <v>2</v>
      </c>
      <c r="G94" s="75" t="s">
        <v>2</v>
      </c>
      <c r="H94" s="75" t="s">
        <v>2</v>
      </c>
      <c r="I94" s="268" t="s">
        <v>2</v>
      </c>
    </row>
    <row r="95" spans="1:9" ht="29" x14ac:dyDescent="0.35">
      <c r="A95" s="128" t="s">
        <v>568</v>
      </c>
      <c r="B95" s="23" t="s">
        <v>1045</v>
      </c>
      <c r="C95" s="92" t="s">
        <v>106</v>
      </c>
      <c r="D95" s="14"/>
      <c r="E95" s="75" t="s">
        <v>2</v>
      </c>
      <c r="F95" s="75" t="s">
        <v>2</v>
      </c>
      <c r="G95" s="75" t="s">
        <v>2</v>
      </c>
      <c r="H95" s="75" t="s">
        <v>2</v>
      </c>
      <c r="I95" s="268" t="s">
        <v>2</v>
      </c>
    </row>
    <row r="96" spans="1:9" x14ac:dyDescent="0.35">
      <c r="A96" s="141" t="s">
        <v>569</v>
      </c>
      <c r="B96" s="23" t="s">
        <v>564</v>
      </c>
      <c r="C96" s="92" t="s">
        <v>106</v>
      </c>
      <c r="D96" s="14"/>
      <c r="E96" s="75" t="s">
        <v>2</v>
      </c>
      <c r="F96" s="75" t="s">
        <v>2</v>
      </c>
      <c r="G96" s="75" t="s">
        <v>2</v>
      </c>
      <c r="H96" s="75" t="s">
        <v>2</v>
      </c>
      <c r="I96" s="268" t="s">
        <v>2</v>
      </c>
    </row>
    <row r="97" spans="1:9" ht="43.5" x14ac:dyDescent="0.35">
      <c r="A97" s="128" t="s">
        <v>867</v>
      </c>
      <c r="B97" s="23" t="s">
        <v>564</v>
      </c>
      <c r="C97" s="92" t="s">
        <v>106</v>
      </c>
      <c r="D97" s="14"/>
      <c r="E97" s="75" t="s">
        <v>2</v>
      </c>
      <c r="F97" s="75" t="s">
        <v>2</v>
      </c>
      <c r="G97" s="75" t="s">
        <v>2</v>
      </c>
      <c r="H97" s="75" t="s">
        <v>2</v>
      </c>
      <c r="I97" s="268" t="s">
        <v>2</v>
      </c>
    </row>
    <row r="98" spans="1:9" x14ac:dyDescent="0.35">
      <c r="A98" s="129" t="s">
        <v>868</v>
      </c>
      <c r="B98" s="23" t="s">
        <v>566</v>
      </c>
      <c r="C98" s="92" t="s">
        <v>106</v>
      </c>
      <c r="D98" s="14"/>
      <c r="E98" s="75" t="s">
        <v>2</v>
      </c>
      <c r="F98" s="75" t="s">
        <v>2</v>
      </c>
      <c r="G98" s="75" t="s">
        <v>2</v>
      </c>
      <c r="H98" s="75" t="s">
        <v>2</v>
      </c>
      <c r="I98" s="268" t="s">
        <v>2</v>
      </c>
    </row>
    <row r="99" spans="1:9" x14ac:dyDescent="0.35">
      <c r="A99" s="141" t="s">
        <v>571</v>
      </c>
      <c r="B99" s="23" t="s">
        <v>564</v>
      </c>
      <c r="C99" s="92" t="s">
        <v>106</v>
      </c>
      <c r="D99" s="14"/>
      <c r="E99" s="75" t="s">
        <v>2</v>
      </c>
      <c r="F99" s="75" t="s">
        <v>2</v>
      </c>
      <c r="G99" s="75" t="s">
        <v>2</v>
      </c>
      <c r="H99" s="75" t="s">
        <v>2</v>
      </c>
      <c r="I99" s="268" t="s">
        <v>2</v>
      </c>
    </row>
    <row r="100" spans="1:9" x14ac:dyDescent="0.35">
      <c r="A100" s="129" t="s">
        <v>572</v>
      </c>
      <c r="B100" s="23" t="s">
        <v>573</v>
      </c>
      <c r="C100" s="92" t="s">
        <v>106</v>
      </c>
      <c r="D100" s="93"/>
      <c r="E100" s="75" t="s">
        <v>2</v>
      </c>
      <c r="F100" s="75" t="s">
        <v>2</v>
      </c>
      <c r="G100" s="75" t="s">
        <v>2</v>
      </c>
      <c r="H100" s="75" t="s">
        <v>2</v>
      </c>
      <c r="I100" s="268" t="s">
        <v>2</v>
      </c>
    </row>
    <row r="101" spans="1:9" x14ac:dyDescent="0.35">
      <c r="A101" s="129" t="s">
        <v>869</v>
      </c>
      <c r="B101" s="23" t="s">
        <v>566</v>
      </c>
      <c r="C101" s="92" t="s">
        <v>106</v>
      </c>
      <c r="D101" s="14"/>
      <c r="E101" s="75" t="s">
        <v>2</v>
      </c>
      <c r="F101" s="75" t="s">
        <v>2</v>
      </c>
      <c r="G101" s="75" t="s">
        <v>2</v>
      </c>
      <c r="H101" s="75" t="s">
        <v>2</v>
      </c>
      <c r="I101" s="268" t="s">
        <v>2</v>
      </c>
    </row>
    <row r="102" spans="1:9" x14ac:dyDescent="0.35">
      <c r="A102" s="106" t="s">
        <v>871</v>
      </c>
      <c r="B102" s="69" t="s">
        <v>248</v>
      </c>
      <c r="C102" s="92" t="s">
        <v>106</v>
      </c>
      <c r="D102" s="14"/>
      <c r="E102" s="75" t="s">
        <v>2</v>
      </c>
      <c r="F102" s="75" t="s">
        <v>2</v>
      </c>
      <c r="G102" s="75" t="s">
        <v>2</v>
      </c>
      <c r="H102" s="75" t="s">
        <v>2</v>
      </c>
      <c r="I102" s="268" t="s">
        <v>2</v>
      </c>
    </row>
    <row r="103" spans="1:9" x14ac:dyDescent="0.35">
      <c r="A103" s="118" t="s">
        <v>1422</v>
      </c>
      <c r="B103" s="75" t="s">
        <v>277</v>
      </c>
      <c r="C103" s="23" t="s">
        <v>187</v>
      </c>
      <c r="D103" s="14"/>
      <c r="E103" s="75" t="s">
        <v>6</v>
      </c>
      <c r="F103" s="75" t="s">
        <v>6</v>
      </c>
      <c r="G103" s="75" t="s">
        <v>6</v>
      </c>
      <c r="H103" s="75" t="s">
        <v>6</v>
      </c>
      <c r="I103" s="268" t="s">
        <v>6</v>
      </c>
    </row>
    <row r="104" spans="1:9" x14ac:dyDescent="0.35">
      <c r="A104" s="118" t="s">
        <v>1559</v>
      </c>
      <c r="B104" s="23" t="s">
        <v>254</v>
      </c>
      <c r="C104" s="92" t="s">
        <v>106</v>
      </c>
      <c r="D104" s="14"/>
      <c r="E104" s="75" t="s">
        <v>2</v>
      </c>
      <c r="F104" s="75" t="s">
        <v>2</v>
      </c>
      <c r="G104" s="75" t="s">
        <v>2</v>
      </c>
      <c r="H104" s="75" t="s">
        <v>2</v>
      </c>
      <c r="I104" s="268" t="s">
        <v>2</v>
      </c>
    </row>
    <row r="105" spans="1:9" ht="29" x14ac:dyDescent="0.35">
      <c r="A105" s="307" t="s">
        <v>880</v>
      </c>
      <c r="B105" s="23" t="s">
        <v>582</v>
      </c>
      <c r="C105" s="180" t="s">
        <v>223</v>
      </c>
      <c r="D105" s="14"/>
      <c r="E105" s="75" t="s">
        <v>2</v>
      </c>
      <c r="F105" s="75" t="s">
        <v>2</v>
      </c>
      <c r="G105" s="75" t="s">
        <v>2</v>
      </c>
      <c r="H105" s="75" t="s">
        <v>2</v>
      </c>
      <c r="I105" s="268" t="s">
        <v>2</v>
      </c>
    </row>
    <row r="106" spans="1:9" x14ac:dyDescent="0.35">
      <c r="A106" s="115" t="s">
        <v>1491</v>
      </c>
      <c r="B106" s="23" t="s">
        <v>251</v>
      </c>
      <c r="C106" s="92" t="s">
        <v>106</v>
      </c>
      <c r="D106" s="14"/>
      <c r="E106" s="75" t="s">
        <v>2</v>
      </c>
      <c r="F106" s="75" t="s">
        <v>2</v>
      </c>
      <c r="G106" s="75" t="s">
        <v>2</v>
      </c>
      <c r="H106" s="75" t="s">
        <v>2</v>
      </c>
      <c r="I106" s="268" t="s">
        <v>2</v>
      </c>
    </row>
    <row r="107" spans="1:9" x14ac:dyDescent="0.35">
      <c r="A107" s="159" t="s">
        <v>1493</v>
      </c>
      <c r="B107" s="23" t="s">
        <v>254</v>
      </c>
      <c r="C107" s="92" t="s">
        <v>106</v>
      </c>
      <c r="D107" s="14"/>
      <c r="E107" s="75" t="s">
        <v>2</v>
      </c>
      <c r="F107" s="75" t="s">
        <v>2</v>
      </c>
      <c r="G107" s="75" t="s">
        <v>2</v>
      </c>
      <c r="H107" s="75" t="s">
        <v>2</v>
      </c>
      <c r="I107" s="75" t="s">
        <v>2</v>
      </c>
    </row>
    <row r="108" spans="1:9" ht="58" x14ac:dyDescent="0.35">
      <c r="A108" s="110" t="s">
        <v>884</v>
      </c>
      <c r="B108" s="85" t="s">
        <v>885</v>
      </c>
      <c r="C108" s="90" t="s">
        <v>170</v>
      </c>
      <c r="D108" s="14"/>
      <c r="E108" s="75" t="s">
        <v>2</v>
      </c>
      <c r="F108" s="75" t="s">
        <v>6</v>
      </c>
      <c r="G108" s="75" t="s">
        <v>2</v>
      </c>
      <c r="H108" s="75" t="s">
        <v>2</v>
      </c>
      <c r="I108" s="75" t="s">
        <v>6</v>
      </c>
    </row>
    <row r="109" spans="1:9" x14ac:dyDescent="0.35">
      <c r="A109" s="119" t="s">
        <v>1560</v>
      </c>
      <c r="B109" s="23" t="s">
        <v>883</v>
      </c>
      <c r="C109" s="90" t="s">
        <v>170</v>
      </c>
      <c r="D109" s="14"/>
      <c r="E109" s="75" t="s">
        <v>2</v>
      </c>
      <c r="F109" s="75" t="s">
        <v>6</v>
      </c>
      <c r="G109" s="75" t="s">
        <v>2</v>
      </c>
      <c r="H109" s="75" t="s">
        <v>2</v>
      </c>
      <c r="I109" s="268" t="s">
        <v>6</v>
      </c>
    </row>
    <row r="110" spans="1:9" x14ac:dyDescent="0.35">
      <c r="A110" s="349" t="s">
        <v>588</v>
      </c>
      <c r="B110" s="23" t="s">
        <v>588</v>
      </c>
      <c r="C110" s="23" t="s">
        <v>187</v>
      </c>
      <c r="D110" s="14"/>
      <c r="E110" s="75" t="s">
        <v>2</v>
      </c>
      <c r="F110" s="75" t="s">
        <v>2</v>
      </c>
      <c r="G110" s="75" t="s">
        <v>2</v>
      </c>
      <c r="H110" s="75" t="s">
        <v>2</v>
      </c>
      <c r="I110" s="75" t="s">
        <v>2</v>
      </c>
    </row>
    <row r="111" spans="1:9" x14ac:dyDescent="0.35">
      <c r="A111" s="118" t="s">
        <v>1498</v>
      </c>
      <c r="B111" s="75" t="s">
        <v>277</v>
      </c>
      <c r="C111" s="23" t="s">
        <v>187</v>
      </c>
      <c r="D111" s="14"/>
      <c r="E111" s="75" t="s">
        <v>6</v>
      </c>
      <c r="F111" s="75" t="s">
        <v>6</v>
      </c>
      <c r="G111" s="75" t="s">
        <v>6</v>
      </c>
      <c r="H111" s="75" t="s">
        <v>6</v>
      </c>
      <c r="I111" s="268" t="s">
        <v>6</v>
      </c>
    </row>
    <row r="112" spans="1:9" ht="29" x14ac:dyDescent="0.35">
      <c r="A112" s="115" t="s">
        <v>1561</v>
      </c>
      <c r="B112" s="23" t="s">
        <v>254</v>
      </c>
      <c r="C112" s="90" t="s">
        <v>106</v>
      </c>
      <c r="D112" s="14"/>
      <c r="E112" s="75" t="s">
        <v>2</v>
      </c>
      <c r="F112" s="75" t="s">
        <v>2</v>
      </c>
      <c r="G112" s="75" t="s">
        <v>2</v>
      </c>
      <c r="H112" s="75" t="s">
        <v>2</v>
      </c>
      <c r="I112" s="268" t="s">
        <v>2</v>
      </c>
    </row>
    <row r="113" spans="1:9" x14ac:dyDescent="0.35">
      <c r="A113" s="119" t="s">
        <v>888</v>
      </c>
      <c r="B113" s="56" t="s">
        <v>888</v>
      </c>
      <c r="C113" s="90" t="s">
        <v>223</v>
      </c>
      <c r="D113" s="14"/>
      <c r="E113" s="75" t="s">
        <v>2</v>
      </c>
      <c r="F113" s="75" t="s">
        <v>2</v>
      </c>
      <c r="G113" s="75" t="s">
        <v>2</v>
      </c>
      <c r="H113" s="75" t="s">
        <v>2</v>
      </c>
      <c r="I113" s="268" t="s">
        <v>2</v>
      </c>
    </row>
    <row r="114" spans="1:9" x14ac:dyDescent="0.35">
      <c r="A114" s="119" t="s">
        <v>258</v>
      </c>
      <c r="B114" s="23" t="s">
        <v>258</v>
      </c>
      <c r="C114" s="90" t="s">
        <v>106</v>
      </c>
      <c r="D114" s="14"/>
      <c r="E114" s="75" t="s">
        <v>2</v>
      </c>
      <c r="F114" s="75" t="s">
        <v>2</v>
      </c>
      <c r="G114" s="75" t="s">
        <v>2</v>
      </c>
      <c r="H114" s="75" t="s">
        <v>2</v>
      </c>
      <c r="I114" s="268" t="s">
        <v>2</v>
      </c>
    </row>
    <row r="115" spans="1:9" x14ac:dyDescent="0.35">
      <c r="A115" s="140" t="s">
        <v>1430</v>
      </c>
      <c r="B115" s="75" t="s">
        <v>277</v>
      </c>
      <c r="C115" s="23" t="s">
        <v>187</v>
      </c>
      <c r="D115" s="14"/>
      <c r="E115" s="75" t="s">
        <v>6</v>
      </c>
      <c r="F115" s="75" t="s">
        <v>6</v>
      </c>
      <c r="G115" s="75" t="s">
        <v>6</v>
      </c>
      <c r="H115" s="75" t="s">
        <v>6</v>
      </c>
      <c r="I115" s="268" t="s">
        <v>6</v>
      </c>
    </row>
    <row r="116" spans="1:9" ht="87" x14ac:dyDescent="0.35">
      <c r="A116" s="106" t="s">
        <v>893</v>
      </c>
      <c r="B116" s="390" t="s">
        <v>623</v>
      </c>
      <c r="C116" s="90" t="s">
        <v>187</v>
      </c>
      <c r="D116" s="23" t="s">
        <v>187</v>
      </c>
      <c r="E116" s="4" t="s">
        <v>6</v>
      </c>
      <c r="F116" s="4" t="s">
        <v>6</v>
      </c>
      <c r="G116" s="4" t="s">
        <v>6</v>
      </c>
      <c r="H116" s="75" t="s">
        <v>2</v>
      </c>
      <c r="I116" s="108" t="s">
        <v>6</v>
      </c>
    </row>
    <row r="117" spans="1:9" ht="43.5" x14ac:dyDescent="0.35">
      <c r="A117" s="307" t="s">
        <v>272</v>
      </c>
      <c r="B117" s="69" t="s">
        <v>273</v>
      </c>
      <c r="C117" s="92" t="s">
        <v>106</v>
      </c>
      <c r="D117" s="14"/>
      <c r="E117" s="75" t="s">
        <v>2</v>
      </c>
      <c r="F117" s="75" t="s">
        <v>2</v>
      </c>
      <c r="G117" s="75" t="s">
        <v>2</v>
      </c>
      <c r="H117" s="75" t="s">
        <v>2</v>
      </c>
      <c r="I117" s="268" t="s">
        <v>2</v>
      </c>
    </row>
    <row r="118" spans="1:9" x14ac:dyDescent="0.35">
      <c r="A118" s="119" t="s">
        <v>274</v>
      </c>
      <c r="B118" s="69" t="s">
        <v>275</v>
      </c>
      <c r="C118" s="92" t="s">
        <v>106</v>
      </c>
      <c r="D118" s="14"/>
      <c r="E118" s="75" t="s">
        <v>2</v>
      </c>
      <c r="F118" s="75" t="s">
        <v>2</v>
      </c>
      <c r="G118" s="75" t="s">
        <v>2</v>
      </c>
      <c r="H118" s="75" t="s">
        <v>2</v>
      </c>
      <c r="I118" s="268" t="s">
        <v>2</v>
      </c>
    </row>
    <row r="119" spans="1:9" ht="29" x14ac:dyDescent="0.35">
      <c r="A119" s="349" t="s">
        <v>899</v>
      </c>
      <c r="B119" s="41" t="s">
        <v>277</v>
      </c>
      <c r="C119" s="90" t="s">
        <v>187</v>
      </c>
      <c r="D119" s="23" t="s">
        <v>187</v>
      </c>
      <c r="E119" s="4" t="s">
        <v>6</v>
      </c>
      <c r="F119" s="4" t="s">
        <v>6</v>
      </c>
      <c r="G119" s="4" t="s">
        <v>6</v>
      </c>
      <c r="H119" s="4" t="s">
        <v>6</v>
      </c>
      <c r="I119" s="108" t="s">
        <v>6</v>
      </c>
    </row>
    <row r="120" spans="1:9" x14ac:dyDescent="0.35">
      <c r="A120" s="119" t="s">
        <v>1562</v>
      </c>
      <c r="B120" s="75" t="s">
        <v>277</v>
      </c>
      <c r="C120" s="23" t="s">
        <v>187</v>
      </c>
      <c r="D120" s="14"/>
      <c r="E120" s="75" t="s">
        <v>6</v>
      </c>
      <c r="F120" s="75" t="s">
        <v>6</v>
      </c>
      <c r="G120" s="75" t="s">
        <v>6</v>
      </c>
      <c r="H120" s="75" t="s">
        <v>6</v>
      </c>
      <c r="I120" s="268" t="s">
        <v>6</v>
      </c>
    </row>
    <row r="121" spans="1:9" ht="58" x14ac:dyDescent="0.35">
      <c r="A121" s="160" t="s">
        <v>1563</v>
      </c>
      <c r="B121" s="85" t="s">
        <v>279</v>
      </c>
      <c r="C121" s="90" t="s">
        <v>106</v>
      </c>
      <c r="D121" s="14"/>
      <c r="E121" s="75" t="s">
        <v>6</v>
      </c>
      <c r="F121" s="75" t="s">
        <v>2</v>
      </c>
      <c r="G121" s="75" t="s">
        <v>2</v>
      </c>
      <c r="H121" s="75" t="s">
        <v>2</v>
      </c>
      <c r="I121" s="268" t="s">
        <v>6</v>
      </c>
    </row>
    <row r="122" spans="1:9" ht="29" x14ac:dyDescent="0.35">
      <c r="A122" s="115" t="s">
        <v>1564</v>
      </c>
      <c r="B122" s="23" t="s">
        <v>283</v>
      </c>
      <c r="C122" s="90" t="s">
        <v>106</v>
      </c>
      <c r="D122" s="14"/>
      <c r="E122" s="75" t="s">
        <v>6</v>
      </c>
      <c r="F122" s="75" t="s">
        <v>2</v>
      </c>
      <c r="G122" s="75" t="s">
        <v>2</v>
      </c>
      <c r="H122" s="75" t="s">
        <v>2</v>
      </c>
      <c r="I122" s="268" t="s">
        <v>6</v>
      </c>
    </row>
    <row r="123" spans="1:9" x14ac:dyDescent="0.35">
      <c r="A123" s="406" t="s">
        <v>1565</v>
      </c>
      <c r="B123" s="41" t="s">
        <v>277</v>
      </c>
      <c r="C123" s="90" t="s">
        <v>106</v>
      </c>
      <c r="D123" s="14"/>
      <c r="E123" s="75" t="s">
        <v>6</v>
      </c>
      <c r="F123" s="75" t="s">
        <v>6</v>
      </c>
      <c r="G123" s="75" t="s">
        <v>6</v>
      </c>
      <c r="H123" s="75" t="s">
        <v>6</v>
      </c>
      <c r="I123" s="268" t="s">
        <v>6</v>
      </c>
    </row>
    <row r="124" spans="1:9" x14ac:dyDescent="0.35">
      <c r="A124" s="160" t="s">
        <v>1566</v>
      </c>
      <c r="B124" s="23" t="s">
        <v>283</v>
      </c>
      <c r="C124" s="90" t="s">
        <v>106</v>
      </c>
      <c r="D124" s="14"/>
      <c r="E124" s="75" t="s">
        <v>6</v>
      </c>
      <c r="F124" s="75" t="s">
        <v>2</v>
      </c>
      <c r="G124" s="75" t="s">
        <v>2</v>
      </c>
      <c r="H124" s="75" t="s">
        <v>2</v>
      </c>
      <c r="I124" s="268" t="s">
        <v>6</v>
      </c>
    </row>
    <row r="125" spans="1:9" x14ac:dyDescent="0.35">
      <c r="A125" s="382" t="s">
        <v>1567</v>
      </c>
      <c r="B125" s="23" t="s">
        <v>281</v>
      </c>
      <c r="C125" s="90" t="s">
        <v>106</v>
      </c>
      <c r="D125" s="14"/>
      <c r="E125" s="75" t="s">
        <v>6</v>
      </c>
      <c r="F125" s="75" t="s">
        <v>2</v>
      </c>
      <c r="G125" s="75" t="s">
        <v>2</v>
      </c>
      <c r="H125" s="75" t="s">
        <v>2</v>
      </c>
      <c r="I125" s="268" t="s">
        <v>6</v>
      </c>
    </row>
    <row r="126" spans="1:9" ht="43.5" x14ac:dyDescent="0.35">
      <c r="A126" s="115" t="s">
        <v>1568</v>
      </c>
      <c r="B126" s="23" t="s">
        <v>283</v>
      </c>
      <c r="C126" s="90" t="s">
        <v>106</v>
      </c>
      <c r="D126" s="14"/>
      <c r="E126" s="75" t="s">
        <v>6</v>
      </c>
      <c r="F126" s="75" t="s">
        <v>2</v>
      </c>
      <c r="G126" s="75" t="s">
        <v>2</v>
      </c>
      <c r="H126" s="75" t="s">
        <v>2</v>
      </c>
      <c r="I126" s="268" t="s">
        <v>6</v>
      </c>
    </row>
    <row r="127" spans="1:9" x14ac:dyDescent="0.35">
      <c r="A127" s="160" t="s">
        <v>1569</v>
      </c>
      <c r="B127" s="41" t="s">
        <v>277</v>
      </c>
      <c r="C127" s="90" t="s">
        <v>106</v>
      </c>
      <c r="D127" s="14"/>
      <c r="E127" s="75" t="s">
        <v>6</v>
      </c>
      <c r="F127" s="75" t="s">
        <v>6</v>
      </c>
      <c r="G127" s="75" t="s">
        <v>6</v>
      </c>
      <c r="H127" s="75" t="s">
        <v>6</v>
      </c>
      <c r="I127" s="268" t="s">
        <v>6</v>
      </c>
    </row>
    <row r="128" spans="1:9" x14ac:dyDescent="0.35">
      <c r="A128" s="119" t="s">
        <v>1570</v>
      </c>
      <c r="B128" s="23" t="s">
        <v>283</v>
      </c>
      <c r="C128" s="90" t="s">
        <v>106</v>
      </c>
      <c r="D128" s="14"/>
      <c r="E128" s="75" t="s">
        <v>6</v>
      </c>
      <c r="F128" s="75" t="s">
        <v>2</v>
      </c>
      <c r="G128" s="75" t="s">
        <v>2</v>
      </c>
      <c r="H128" s="75" t="s">
        <v>2</v>
      </c>
      <c r="I128" s="268" t="s">
        <v>6</v>
      </c>
    </row>
    <row r="129" spans="1:41" ht="28" x14ac:dyDescent="0.35">
      <c r="A129" s="128" t="s">
        <v>905</v>
      </c>
      <c r="B129" s="41" t="s">
        <v>906</v>
      </c>
      <c r="C129" s="388" t="s">
        <v>106</v>
      </c>
      <c r="D129" s="14"/>
      <c r="E129" s="41" t="s">
        <v>4</v>
      </c>
      <c r="F129" s="41" t="s">
        <v>4</v>
      </c>
      <c r="G129" s="41" t="s">
        <v>4</v>
      </c>
      <c r="H129" s="41" t="s">
        <v>4</v>
      </c>
      <c r="I129" s="41" t="s">
        <v>4</v>
      </c>
    </row>
    <row r="130" spans="1:41" x14ac:dyDescent="0.35">
      <c r="A130" s="119" t="s">
        <v>290</v>
      </c>
      <c r="B130" s="69" t="s">
        <v>291</v>
      </c>
      <c r="C130" s="92" t="s">
        <v>106</v>
      </c>
      <c r="D130" s="14"/>
      <c r="E130" s="75" t="s">
        <v>2</v>
      </c>
      <c r="F130" s="75" t="s">
        <v>2</v>
      </c>
      <c r="G130" s="75" t="s">
        <v>2</v>
      </c>
      <c r="H130" s="75" t="s">
        <v>2</v>
      </c>
      <c r="I130" s="268" t="s">
        <v>2</v>
      </c>
    </row>
    <row r="131" spans="1:41" x14ac:dyDescent="0.35">
      <c r="A131" s="119" t="s">
        <v>293</v>
      </c>
      <c r="B131" s="180" t="s">
        <v>277</v>
      </c>
      <c r="C131" s="180" t="s">
        <v>187</v>
      </c>
      <c r="D131" s="14"/>
      <c r="E131" s="75" t="s">
        <v>6</v>
      </c>
      <c r="F131" s="75" t="s">
        <v>6</v>
      </c>
      <c r="G131" s="75" t="s">
        <v>6</v>
      </c>
      <c r="H131" s="75" t="s">
        <v>6</v>
      </c>
      <c r="I131" s="268" t="s">
        <v>6</v>
      </c>
    </row>
    <row r="132" spans="1:41" x14ac:dyDescent="0.35">
      <c r="A132" s="119" t="s">
        <v>299</v>
      </c>
      <c r="B132" s="23" t="s">
        <v>300</v>
      </c>
      <c r="C132" s="90" t="s">
        <v>106</v>
      </c>
      <c r="D132" s="14"/>
      <c r="E132" s="75" t="s">
        <v>2</v>
      </c>
      <c r="F132" s="75" t="s">
        <v>2</v>
      </c>
      <c r="G132" s="75" t="s">
        <v>2</v>
      </c>
      <c r="H132" s="75" t="s">
        <v>2</v>
      </c>
      <c r="I132" s="268" t="s">
        <v>2</v>
      </c>
    </row>
    <row r="133" spans="1:41" x14ac:dyDescent="0.35">
      <c r="A133" s="110" t="s">
        <v>301</v>
      </c>
      <c r="B133" s="69" t="s">
        <v>302</v>
      </c>
      <c r="C133" s="92" t="s">
        <v>106</v>
      </c>
      <c r="D133" s="14"/>
      <c r="E133" s="75" t="s">
        <v>2</v>
      </c>
      <c r="F133" s="75" t="s">
        <v>2</v>
      </c>
      <c r="G133" s="75" t="s">
        <v>2</v>
      </c>
      <c r="H133" s="75" t="s">
        <v>2</v>
      </c>
      <c r="I133" s="268" t="s">
        <v>2</v>
      </c>
    </row>
    <row r="134" spans="1:41" ht="72.5" x14ac:dyDescent="0.35">
      <c r="A134" s="106" t="s">
        <v>1062</v>
      </c>
      <c r="B134" s="180" t="s">
        <v>277</v>
      </c>
      <c r="C134" s="180" t="s">
        <v>187</v>
      </c>
      <c r="D134" s="75"/>
      <c r="E134" s="75" t="s">
        <v>6</v>
      </c>
      <c r="F134" s="75" t="s">
        <v>6</v>
      </c>
      <c r="G134" s="75" t="s">
        <v>6</v>
      </c>
      <c r="H134" s="75" t="s">
        <v>6</v>
      </c>
      <c r="I134" s="268" t="s">
        <v>6</v>
      </c>
    </row>
    <row r="135" spans="1:41" ht="91.5" customHeight="1" x14ac:dyDescent="0.35">
      <c r="A135" s="348" t="s">
        <v>911</v>
      </c>
      <c r="B135" s="56" t="s">
        <v>912</v>
      </c>
      <c r="C135" s="39" t="s">
        <v>626</v>
      </c>
      <c r="D135" s="75"/>
      <c r="E135" s="75" t="s">
        <v>2</v>
      </c>
      <c r="F135" s="75" t="s">
        <v>2</v>
      </c>
      <c r="G135" s="75" t="s">
        <v>2</v>
      </c>
      <c r="H135" s="75" t="s">
        <v>2</v>
      </c>
      <c r="I135" s="75" t="s">
        <v>2</v>
      </c>
    </row>
    <row r="136" spans="1:41" ht="87" x14ac:dyDescent="0.35">
      <c r="A136" s="151" t="s">
        <v>304</v>
      </c>
      <c r="B136" s="276" t="s">
        <v>623</v>
      </c>
      <c r="C136" s="74" t="s">
        <v>187</v>
      </c>
      <c r="D136" s="14"/>
      <c r="E136" s="75" t="s">
        <v>6</v>
      </c>
      <c r="F136" s="75" t="s">
        <v>2</v>
      </c>
      <c r="G136" s="75" t="s">
        <v>2</v>
      </c>
      <c r="H136" s="75" t="s">
        <v>2</v>
      </c>
      <c r="I136" s="268" t="s">
        <v>6</v>
      </c>
    </row>
    <row r="137" spans="1:41" x14ac:dyDescent="0.35">
      <c r="A137" s="119" t="s">
        <v>305</v>
      </c>
      <c r="B137" s="23" t="s">
        <v>306</v>
      </c>
      <c r="C137" s="92" t="s">
        <v>106</v>
      </c>
      <c r="D137" s="14"/>
      <c r="E137" s="75" t="s">
        <v>2</v>
      </c>
      <c r="F137" s="75" t="s">
        <v>2</v>
      </c>
      <c r="G137" s="75" t="s">
        <v>2</v>
      </c>
      <c r="H137" s="75" t="s">
        <v>2</v>
      </c>
      <c r="I137" s="268" t="s">
        <v>2</v>
      </c>
      <c r="J137" s="273"/>
      <c r="K137" s="273"/>
      <c r="L137" s="273"/>
      <c r="M137" s="273"/>
      <c r="N137" s="273"/>
      <c r="O137" s="273"/>
      <c r="P137" s="273"/>
      <c r="Q137" s="273"/>
      <c r="R137" s="273"/>
      <c r="S137" s="273"/>
      <c r="T137" s="273"/>
      <c r="U137" s="273"/>
      <c r="V137" s="273"/>
      <c r="W137" s="273"/>
      <c r="X137" s="273"/>
      <c r="Y137" s="273"/>
      <c r="Z137" s="273"/>
      <c r="AA137" s="273"/>
      <c r="AB137" s="273"/>
      <c r="AC137" s="273"/>
      <c r="AD137" s="273"/>
      <c r="AE137" s="273"/>
      <c r="AF137" s="273"/>
      <c r="AG137" s="273"/>
      <c r="AH137" s="273"/>
      <c r="AI137" s="273"/>
      <c r="AJ137" s="273"/>
      <c r="AK137" s="273"/>
      <c r="AL137" s="273"/>
      <c r="AM137" s="273"/>
      <c r="AN137" s="273"/>
      <c r="AO137" s="273"/>
    </row>
    <row r="138" spans="1:41" x14ac:dyDescent="0.35">
      <c r="A138" s="115" t="s">
        <v>307</v>
      </c>
      <c r="B138" s="43" t="s">
        <v>308</v>
      </c>
      <c r="C138" s="90" t="s">
        <v>223</v>
      </c>
      <c r="D138" s="161"/>
      <c r="E138" s="75" t="s">
        <v>2</v>
      </c>
      <c r="F138" s="75" t="s">
        <v>2</v>
      </c>
      <c r="G138" s="75" t="s">
        <v>2</v>
      </c>
      <c r="H138" s="75" t="s">
        <v>2</v>
      </c>
      <c r="I138" s="268" t="s">
        <v>2</v>
      </c>
    </row>
    <row r="139" spans="1:41" ht="87" x14ac:dyDescent="0.35">
      <c r="A139" s="151" t="s">
        <v>311</v>
      </c>
      <c r="B139" s="276" t="s">
        <v>623</v>
      </c>
      <c r="C139" s="74" t="s">
        <v>187</v>
      </c>
      <c r="D139" s="161"/>
      <c r="E139" s="75" t="s">
        <v>6</v>
      </c>
      <c r="F139" s="75" t="s">
        <v>2</v>
      </c>
      <c r="G139" s="75" t="s">
        <v>2</v>
      </c>
      <c r="H139" s="75" t="s">
        <v>2</v>
      </c>
      <c r="I139" s="268" t="s">
        <v>6</v>
      </c>
    </row>
    <row r="140" spans="1:41" ht="29" x14ac:dyDescent="0.35">
      <c r="A140" s="307" t="s">
        <v>312</v>
      </c>
      <c r="B140" s="23" t="s">
        <v>313</v>
      </c>
      <c r="C140" s="90" t="s">
        <v>106</v>
      </c>
      <c r="D140" s="14"/>
      <c r="E140" s="75" t="s">
        <v>2</v>
      </c>
      <c r="F140" s="75" t="s">
        <v>2</v>
      </c>
      <c r="G140" s="75" t="s">
        <v>2</v>
      </c>
      <c r="H140" s="75" t="s">
        <v>2</v>
      </c>
      <c r="I140" s="268" t="s">
        <v>2</v>
      </c>
    </row>
    <row r="141" spans="1:41" x14ac:dyDescent="0.35">
      <c r="A141" s="119" t="s">
        <v>320</v>
      </c>
      <c r="B141" s="75" t="s">
        <v>277</v>
      </c>
      <c r="C141" s="75" t="s">
        <v>187</v>
      </c>
      <c r="D141" s="75" t="s">
        <v>187</v>
      </c>
      <c r="E141" s="75" t="s">
        <v>6</v>
      </c>
      <c r="F141" s="75" t="s">
        <v>6</v>
      </c>
      <c r="G141" s="75" t="s">
        <v>6</v>
      </c>
      <c r="H141" s="75" t="s">
        <v>6</v>
      </c>
      <c r="I141" s="75" t="s">
        <v>6</v>
      </c>
    </row>
    <row r="142" spans="1:41" x14ac:dyDescent="0.35">
      <c r="A142" s="119" t="s">
        <v>321</v>
      </c>
      <c r="B142" s="56" t="s">
        <v>322</v>
      </c>
      <c r="C142" s="28" t="s">
        <v>106</v>
      </c>
      <c r="D142" s="75"/>
      <c r="E142" s="75" t="s">
        <v>2</v>
      </c>
      <c r="F142" s="75" t="s">
        <v>2</v>
      </c>
      <c r="G142" s="75" t="s">
        <v>2</v>
      </c>
      <c r="H142" s="75" t="s">
        <v>2</v>
      </c>
      <c r="I142" s="268" t="s">
        <v>2</v>
      </c>
    </row>
    <row r="143" spans="1:41" x14ac:dyDescent="0.35">
      <c r="A143" s="110" t="s">
        <v>1063</v>
      </c>
      <c r="B143" s="23" t="s">
        <v>324</v>
      </c>
      <c r="C143" s="90" t="s">
        <v>106</v>
      </c>
      <c r="D143" s="14"/>
      <c r="E143" s="75" t="s">
        <v>2</v>
      </c>
      <c r="F143" s="75" t="s">
        <v>2</v>
      </c>
      <c r="G143" s="75" t="s">
        <v>2</v>
      </c>
      <c r="H143" s="75" t="s">
        <v>2</v>
      </c>
      <c r="I143" s="75" t="s">
        <v>2</v>
      </c>
    </row>
    <row r="144" spans="1:41" ht="43.5" x14ac:dyDescent="0.35">
      <c r="A144" s="307" t="s">
        <v>1571</v>
      </c>
      <c r="B144" s="85" t="s">
        <v>1572</v>
      </c>
      <c r="C144" s="90" t="s">
        <v>170</v>
      </c>
      <c r="D144" s="14"/>
      <c r="E144" s="41" t="s">
        <v>4</v>
      </c>
      <c r="F144" s="41" t="s">
        <v>4</v>
      </c>
      <c r="G144" s="41" t="s">
        <v>4</v>
      </c>
      <c r="H144" s="75" t="s">
        <v>2</v>
      </c>
      <c r="I144" s="127" t="s">
        <v>4</v>
      </c>
    </row>
    <row r="145" spans="1:9" ht="58" x14ac:dyDescent="0.35">
      <c r="A145" s="307" t="s">
        <v>1573</v>
      </c>
      <c r="B145" s="85" t="s">
        <v>327</v>
      </c>
      <c r="C145" s="92" t="s">
        <v>106</v>
      </c>
      <c r="D145" s="14"/>
      <c r="E145" s="41" t="s">
        <v>4</v>
      </c>
      <c r="F145" s="41" t="s">
        <v>4</v>
      </c>
      <c r="G145" s="41" t="s">
        <v>4</v>
      </c>
      <c r="H145" s="75" t="s">
        <v>2</v>
      </c>
      <c r="I145" s="127" t="s">
        <v>4</v>
      </c>
    </row>
    <row r="146" spans="1:9" ht="29" x14ac:dyDescent="0.35">
      <c r="A146" s="118" t="s">
        <v>1510</v>
      </c>
      <c r="B146" s="69" t="s">
        <v>1511</v>
      </c>
      <c r="C146" s="92" t="s">
        <v>106</v>
      </c>
      <c r="D146" s="14"/>
      <c r="E146" s="75" t="s">
        <v>2</v>
      </c>
      <c r="F146" s="75" t="s">
        <v>2</v>
      </c>
      <c r="G146" s="75" t="s">
        <v>2</v>
      </c>
      <c r="H146" s="75" t="s">
        <v>2</v>
      </c>
      <c r="I146" s="268" t="s">
        <v>2</v>
      </c>
    </row>
    <row r="147" spans="1:9" ht="29" x14ac:dyDescent="0.35">
      <c r="A147" s="115" t="s">
        <v>1574</v>
      </c>
      <c r="B147" s="75" t="s">
        <v>339</v>
      </c>
      <c r="C147" s="90" t="s">
        <v>106</v>
      </c>
      <c r="D147" s="161"/>
      <c r="E147" s="75" t="s">
        <v>2</v>
      </c>
      <c r="F147" s="75" t="s">
        <v>2</v>
      </c>
      <c r="G147" s="75" t="s">
        <v>2</v>
      </c>
      <c r="H147" s="75" t="s">
        <v>2</v>
      </c>
      <c r="I147" s="268" t="s">
        <v>2</v>
      </c>
    </row>
    <row r="148" spans="1:9" x14ac:dyDescent="0.35">
      <c r="A148" s="115" t="s">
        <v>1066</v>
      </c>
      <c r="B148" s="75" t="s">
        <v>341</v>
      </c>
      <c r="C148" s="90" t="s">
        <v>106</v>
      </c>
      <c r="D148" s="161"/>
      <c r="E148" s="75" t="s">
        <v>2</v>
      </c>
      <c r="F148" s="75" t="s">
        <v>2</v>
      </c>
      <c r="G148" s="75" t="s">
        <v>2</v>
      </c>
      <c r="H148" s="75" t="s">
        <v>2</v>
      </c>
      <c r="I148" s="268" t="s">
        <v>2</v>
      </c>
    </row>
    <row r="149" spans="1:9" x14ac:dyDescent="0.35">
      <c r="A149" s="115" t="s">
        <v>1575</v>
      </c>
      <c r="B149" s="75" t="s">
        <v>935</v>
      </c>
      <c r="C149" s="90" t="s">
        <v>106</v>
      </c>
      <c r="D149" s="161"/>
      <c r="E149" s="75" t="s">
        <v>2</v>
      </c>
      <c r="F149" s="75" t="s">
        <v>2</v>
      </c>
      <c r="G149" s="75" t="s">
        <v>2</v>
      </c>
      <c r="H149" s="75" t="s">
        <v>2</v>
      </c>
      <c r="I149" s="268" t="s">
        <v>2</v>
      </c>
    </row>
    <row r="150" spans="1:9" x14ac:dyDescent="0.35">
      <c r="A150" s="115" t="s">
        <v>343</v>
      </c>
      <c r="B150" s="43" t="s">
        <v>335</v>
      </c>
      <c r="C150" s="90" t="s">
        <v>170</v>
      </c>
      <c r="D150" s="161"/>
      <c r="E150" s="75" t="s">
        <v>2</v>
      </c>
      <c r="F150" s="75" t="s">
        <v>2</v>
      </c>
      <c r="G150" s="75" t="s">
        <v>2</v>
      </c>
      <c r="H150" s="75" t="s">
        <v>2</v>
      </c>
      <c r="I150" s="268" t="s">
        <v>2</v>
      </c>
    </row>
    <row r="151" spans="1:9" x14ac:dyDescent="0.35">
      <c r="A151" s="115" t="s">
        <v>1357</v>
      </c>
      <c r="B151" s="75" t="s">
        <v>337</v>
      </c>
      <c r="C151" s="90" t="s">
        <v>106</v>
      </c>
      <c r="D151" s="161"/>
      <c r="E151" s="75" t="s">
        <v>2</v>
      </c>
      <c r="F151" s="75" t="s">
        <v>2</v>
      </c>
      <c r="G151" s="75" t="s">
        <v>2</v>
      </c>
      <c r="H151" s="75" t="s">
        <v>2</v>
      </c>
      <c r="I151" s="268" t="s">
        <v>2</v>
      </c>
    </row>
    <row r="152" spans="1:9" ht="29" x14ac:dyDescent="0.35">
      <c r="A152" s="106" t="s">
        <v>1576</v>
      </c>
      <c r="B152" s="21" t="s">
        <v>346</v>
      </c>
      <c r="C152" s="90" t="s">
        <v>106</v>
      </c>
      <c r="D152" s="14"/>
      <c r="E152" s="75" t="s">
        <v>2</v>
      </c>
      <c r="F152" s="75" t="s">
        <v>2</v>
      </c>
      <c r="G152" s="75" t="s">
        <v>2</v>
      </c>
      <c r="H152" s="75" t="s">
        <v>2</v>
      </c>
      <c r="I152" s="268" t="s">
        <v>2</v>
      </c>
    </row>
    <row r="153" spans="1:9" x14ac:dyDescent="0.35">
      <c r="A153" s="115" t="s">
        <v>347</v>
      </c>
      <c r="B153" s="75" t="s">
        <v>348</v>
      </c>
      <c r="C153" s="90" t="s">
        <v>106</v>
      </c>
      <c r="D153" s="161"/>
      <c r="E153" s="75" t="s">
        <v>2</v>
      </c>
      <c r="F153" s="75" t="s">
        <v>2</v>
      </c>
      <c r="G153" s="75" t="s">
        <v>2</v>
      </c>
      <c r="H153" s="75" t="s">
        <v>2</v>
      </c>
      <c r="I153" s="268" t="s">
        <v>2</v>
      </c>
    </row>
    <row r="154" spans="1:9" ht="58" x14ac:dyDescent="0.35">
      <c r="A154" s="115" t="s">
        <v>349</v>
      </c>
      <c r="B154" s="21" t="s">
        <v>350</v>
      </c>
      <c r="C154" s="90" t="s">
        <v>106</v>
      </c>
      <c r="D154" s="14"/>
      <c r="E154" s="75" t="s">
        <v>2</v>
      </c>
      <c r="F154" s="75" t="s">
        <v>2</v>
      </c>
      <c r="G154" s="75" t="s">
        <v>2</v>
      </c>
      <c r="H154" s="75" t="s">
        <v>2</v>
      </c>
      <c r="I154" s="268" t="s">
        <v>2</v>
      </c>
    </row>
    <row r="155" spans="1:9" x14ac:dyDescent="0.35">
      <c r="A155" s="115" t="s">
        <v>938</v>
      </c>
      <c r="B155" s="75" t="s">
        <v>277</v>
      </c>
      <c r="C155" s="75" t="s">
        <v>187</v>
      </c>
      <c r="D155" s="75" t="s">
        <v>187</v>
      </c>
      <c r="E155" s="268" t="s">
        <v>6</v>
      </c>
      <c r="F155" s="268" t="s">
        <v>6</v>
      </c>
      <c r="G155" s="268" t="s">
        <v>6</v>
      </c>
      <c r="H155" s="268" t="s">
        <v>6</v>
      </c>
      <c r="I155" s="268" t="s">
        <v>6</v>
      </c>
    </row>
    <row r="156" spans="1:9" ht="29" x14ac:dyDescent="0.35">
      <c r="A156" s="115" t="s">
        <v>1067</v>
      </c>
      <c r="B156" s="75" t="s">
        <v>339</v>
      </c>
      <c r="C156" s="90" t="s">
        <v>106</v>
      </c>
      <c r="D156" s="161"/>
      <c r="E156" s="75" t="s">
        <v>2</v>
      </c>
      <c r="F156" s="75" t="s">
        <v>2</v>
      </c>
      <c r="G156" s="75" t="s">
        <v>2</v>
      </c>
      <c r="H156" s="75" t="s">
        <v>2</v>
      </c>
      <c r="I156" s="268" t="s">
        <v>2</v>
      </c>
    </row>
    <row r="157" spans="1:9" x14ac:dyDescent="0.35">
      <c r="A157" s="115" t="s">
        <v>353</v>
      </c>
      <c r="B157" s="75" t="s">
        <v>337</v>
      </c>
      <c r="C157" s="90" t="s">
        <v>106</v>
      </c>
      <c r="D157" s="161"/>
      <c r="E157" s="75" t="s">
        <v>2</v>
      </c>
      <c r="F157" s="75" t="s">
        <v>2</v>
      </c>
      <c r="G157" s="75" t="s">
        <v>2</v>
      </c>
      <c r="H157" s="75" t="s">
        <v>2</v>
      </c>
      <c r="I157" s="268" t="s">
        <v>2</v>
      </c>
    </row>
    <row r="158" spans="1:9" x14ac:dyDescent="0.35">
      <c r="A158" s="115" t="s">
        <v>354</v>
      </c>
      <c r="B158" s="75" t="s">
        <v>348</v>
      </c>
      <c r="C158" s="90" t="s">
        <v>106</v>
      </c>
      <c r="D158" s="161"/>
      <c r="E158" s="75" t="s">
        <v>2</v>
      </c>
      <c r="F158" s="75" t="s">
        <v>2</v>
      </c>
      <c r="G158" s="75" t="s">
        <v>2</v>
      </c>
      <c r="H158" s="75" t="s">
        <v>2</v>
      </c>
      <c r="I158" s="268" t="s">
        <v>2</v>
      </c>
    </row>
    <row r="159" spans="1:9" x14ac:dyDescent="0.35">
      <c r="A159" s="115" t="s">
        <v>1577</v>
      </c>
      <c r="B159" s="75" t="s">
        <v>337</v>
      </c>
      <c r="C159" s="90" t="s">
        <v>106</v>
      </c>
      <c r="D159" s="161"/>
      <c r="E159" s="75" t="s">
        <v>2</v>
      </c>
      <c r="F159" s="75" t="s">
        <v>2</v>
      </c>
      <c r="G159" s="75" t="s">
        <v>2</v>
      </c>
      <c r="H159" s="75" t="s">
        <v>2</v>
      </c>
      <c r="I159" s="268" t="s">
        <v>2</v>
      </c>
    </row>
    <row r="160" spans="1:9" x14ac:dyDescent="0.35">
      <c r="A160" s="115" t="s">
        <v>356</v>
      </c>
      <c r="B160" s="75" t="s">
        <v>348</v>
      </c>
      <c r="C160" s="90" t="s">
        <v>106</v>
      </c>
      <c r="D160" s="161"/>
      <c r="E160" s="75" t="s">
        <v>2</v>
      </c>
      <c r="F160" s="75" t="s">
        <v>2</v>
      </c>
      <c r="G160" s="75" t="s">
        <v>2</v>
      </c>
      <c r="H160" s="75" t="s">
        <v>2</v>
      </c>
      <c r="I160" s="268" t="s">
        <v>2</v>
      </c>
    </row>
    <row r="161" spans="1:9" ht="43.5" x14ac:dyDescent="0.35">
      <c r="A161" s="115" t="s">
        <v>1069</v>
      </c>
      <c r="B161" s="43" t="s">
        <v>1515</v>
      </c>
      <c r="C161" s="90" t="s">
        <v>106</v>
      </c>
      <c r="D161" s="161"/>
      <c r="E161" s="75" t="s">
        <v>2</v>
      </c>
      <c r="F161" s="75" t="s">
        <v>2</v>
      </c>
      <c r="G161" s="75" t="s">
        <v>2</v>
      </c>
      <c r="H161" s="75" t="s">
        <v>2</v>
      </c>
      <c r="I161" s="268" t="s">
        <v>2</v>
      </c>
    </row>
    <row r="162" spans="1:9" ht="58" x14ac:dyDescent="0.35">
      <c r="A162" s="115" t="s">
        <v>1071</v>
      </c>
      <c r="B162" s="43" t="s">
        <v>1072</v>
      </c>
      <c r="C162" s="90" t="s">
        <v>106</v>
      </c>
      <c r="D162" s="14"/>
      <c r="E162" s="75" t="s">
        <v>2</v>
      </c>
      <c r="F162" s="75" t="s">
        <v>2</v>
      </c>
      <c r="G162" s="75" t="s">
        <v>2</v>
      </c>
      <c r="H162" s="75" t="s">
        <v>2</v>
      </c>
      <c r="I162" s="268" t="s">
        <v>2</v>
      </c>
    </row>
    <row r="163" spans="1:9" x14ac:dyDescent="0.35">
      <c r="A163" s="115" t="s">
        <v>359</v>
      </c>
      <c r="B163" s="75" t="s">
        <v>360</v>
      </c>
      <c r="C163" s="90" t="s">
        <v>223</v>
      </c>
      <c r="D163" s="161"/>
      <c r="E163" s="75" t="s">
        <v>2</v>
      </c>
      <c r="F163" s="75" t="s">
        <v>2</v>
      </c>
      <c r="G163" s="75" t="s">
        <v>2</v>
      </c>
      <c r="H163" s="75" t="s">
        <v>2</v>
      </c>
      <c r="I163" s="268" t="s">
        <v>2</v>
      </c>
    </row>
    <row r="164" spans="1:9" x14ac:dyDescent="0.35">
      <c r="A164" s="115" t="s">
        <v>1578</v>
      </c>
      <c r="B164" s="75" t="s">
        <v>277</v>
      </c>
      <c r="C164" s="75" t="s">
        <v>187</v>
      </c>
      <c r="D164" s="75" t="s">
        <v>187</v>
      </c>
      <c r="E164" s="75" t="s">
        <v>6</v>
      </c>
      <c r="F164" s="75" t="s">
        <v>6</v>
      </c>
      <c r="G164" s="75" t="s">
        <v>6</v>
      </c>
      <c r="H164" s="75" t="s">
        <v>6</v>
      </c>
      <c r="I164" s="268" t="s">
        <v>6</v>
      </c>
    </row>
    <row r="165" spans="1:9" x14ac:dyDescent="0.35">
      <c r="A165" s="115" t="s">
        <v>1074</v>
      </c>
      <c r="B165" s="75" t="s">
        <v>339</v>
      </c>
      <c r="C165" s="90" t="s">
        <v>106</v>
      </c>
      <c r="D165" s="161"/>
      <c r="E165" s="75" t="s">
        <v>2</v>
      </c>
      <c r="F165" s="75" t="s">
        <v>2</v>
      </c>
      <c r="G165" s="75" t="s">
        <v>2</v>
      </c>
      <c r="H165" s="75" t="s">
        <v>2</v>
      </c>
      <c r="I165" s="268" t="s">
        <v>2</v>
      </c>
    </row>
    <row r="166" spans="1:9" x14ac:dyDescent="0.35">
      <c r="A166" s="115" t="s">
        <v>361</v>
      </c>
      <c r="B166" s="75" t="s">
        <v>341</v>
      </c>
      <c r="C166" s="90" t="s">
        <v>106</v>
      </c>
      <c r="D166" s="161"/>
      <c r="E166" s="75" t="s">
        <v>2</v>
      </c>
      <c r="F166" s="75" t="s">
        <v>2</v>
      </c>
      <c r="G166" s="75" t="s">
        <v>2</v>
      </c>
      <c r="H166" s="75" t="s">
        <v>2</v>
      </c>
      <c r="I166" s="268" t="s">
        <v>2</v>
      </c>
    </row>
    <row r="167" spans="1:9" x14ac:dyDescent="0.35">
      <c r="A167" s="115" t="s">
        <v>362</v>
      </c>
      <c r="B167" s="75" t="s">
        <v>277</v>
      </c>
      <c r="C167" s="75" t="s">
        <v>187</v>
      </c>
      <c r="D167" s="75" t="s">
        <v>187</v>
      </c>
      <c r="E167" s="75" t="s">
        <v>6</v>
      </c>
      <c r="F167" s="75" t="s">
        <v>6</v>
      </c>
      <c r="G167" s="75" t="s">
        <v>6</v>
      </c>
      <c r="H167" s="75" t="s">
        <v>6</v>
      </c>
      <c r="I167" s="268" t="s">
        <v>6</v>
      </c>
    </row>
    <row r="168" spans="1:9" ht="29" x14ac:dyDescent="0.35">
      <c r="A168" s="143" t="s">
        <v>1075</v>
      </c>
      <c r="B168" s="75" t="s">
        <v>277</v>
      </c>
      <c r="C168" s="75" t="s">
        <v>187</v>
      </c>
      <c r="D168" s="75" t="s">
        <v>187</v>
      </c>
      <c r="E168" s="75" t="s">
        <v>6</v>
      </c>
      <c r="F168" s="75" t="s">
        <v>6</v>
      </c>
      <c r="G168" s="75" t="s">
        <v>6</v>
      </c>
      <c r="H168" s="75" t="s">
        <v>6</v>
      </c>
      <c r="I168" s="268" t="s">
        <v>6</v>
      </c>
    </row>
    <row r="169" spans="1:9" ht="43.5" x14ac:dyDescent="0.35">
      <c r="A169" s="143" t="s">
        <v>955</v>
      </c>
      <c r="B169" s="69" t="s">
        <v>1579</v>
      </c>
      <c r="C169" s="90" t="s">
        <v>170</v>
      </c>
      <c r="D169" s="75" t="s">
        <v>187</v>
      </c>
      <c r="E169" s="75" t="s">
        <v>2</v>
      </c>
      <c r="F169" s="75" t="s">
        <v>2</v>
      </c>
      <c r="G169" s="75" t="s">
        <v>2</v>
      </c>
      <c r="H169" s="75" t="s">
        <v>2</v>
      </c>
      <c r="I169" s="268" t="s">
        <v>2</v>
      </c>
    </row>
    <row r="170" spans="1:9" x14ac:dyDescent="0.35">
      <c r="A170" s="115" t="s">
        <v>956</v>
      </c>
      <c r="B170" s="75" t="s">
        <v>277</v>
      </c>
      <c r="C170" s="75" t="s">
        <v>187</v>
      </c>
      <c r="D170" s="75" t="s">
        <v>187</v>
      </c>
      <c r="E170" s="75" t="s">
        <v>6</v>
      </c>
      <c r="F170" s="75" t="s">
        <v>6</v>
      </c>
      <c r="G170" s="75" t="s">
        <v>6</v>
      </c>
      <c r="H170" s="75" t="s">
        <v>6</v>
      </c>
      <c r="I170" s="268" t="s">
        <v>6</v>
      </c>
    </row>
    <row r="171" spans="1:9" x14ac:dyDescent="0.35">
      <c r="A171" s="115" t="s">
        <v>364</v>
      </c>
      <c r="B171" s="75" t="s">
        <v>277</v>
      </c>
      <c r="C171" s="75" t="s">
        <v>187</v>
      </c>
      <c r="D171" s="75" t="s">
        <v>187</v>
      </c>
      <c r="E171" s="75" t="s">
        <v>6</v>
      </c>
      <c r="F171" s="75" t="s">
        <v>6</v>
      </c>
      <c r="G171" s="75" t="s">
        <v>6</v>
      </c>
      <c r="H171" s="75" t="s">
        <v>6</v>
      </c>
      <c r="I171" s="268" t="s">
        <v>6</v>
      </c>
    </row>
    <row r="172" spans="1:9" x14ac:dyDescent="0.35">
      <c r="A172" s="115" t="s">
        <v>365</v>
      </c>
      <c r="B172" s="75" t="s">
        <v>277</v>
      </c>
      <c r="C172" s="75" t="s">
        <v>187</v>
      </c>
      <c r="D172" s="75" t="s">
        <v>187</v>
      </c>
      <c r="E172" s="75" t="s">
        <v>6</v>
      </c>
      <c r="F172" s="75" t="s">
        <v>6</v>
      </c>
      <c r="G172" s="75" t="s">
        <v>6</v>
      </c>
      <c r="H172" s="75" t="s">
        <v>6</v>
      </c>
      <c r="I172" s="268" t="s">
        <v>6</v>
      </c>
    </row>
    <row r="173" spans="1:9" ht="29" x14ac:dyDescent="0.35">
      <c r="A173" s="115" t="s">
        <v>721</v>
      </c>
      <c r="B173" s="75" t="s">
        <v>367</v>
      </c>
      <c r="C173" s="90" t="s">
        <v>170</v>
      </c>
      <c r="D173" s="161"/>
      <c r="E173" s="75" t="s">
        <v>2</v>
      </c>
      <c r="F173" s="75" t="s">
        <v>2</v>
      </c>
      <c r="G173" s="75" t="s">
        <v>2</v>
      </c>
      <c r="H173" s="75" t="s">
        <v>2</v>
      </c>
      <c r="I173" s="268" t="s">
        <v>2</v>
      </c>
    </row>
    <row r="174" spans="1:9" ht="29" x14ac:dyDescent="0.35">
      <c r="A174" s="115" t="s">
        <v>1076</v>
      </c>
      <c r="B174" s="43" t="s">
        <v>344</v>
      </c>
      <c r="C174" s="90" t="s">
        <v>170</v>
      </c>
      <c r="D174" s="161"/>
      <c r="E174" s="75" t="s">
        <v>2</v>
      </c>
      <c r="F174" s="75" t="s">
        <v>2</v>
      </c>
      <c r="G174" s="75" t="s">
        <v>2</v>
      </c>
      <c r="H174" s="75" t="s">
        <v>2</v>
      </c>
      <c r="I174" s="268" t="s">
        <v>2</v>
      </c>
    </row>
    <row r="175" spans="1:9" x14ac:dyDescent="0.35">
      <c r="A175" s="115" t="s">
        <v>960</v>
      </c>
      <c r="B175" s="75" t="s">
        <v>337</v>
      </c>
      <c r="C175" s="90" t="s">
        <v>106</v>
      </c>
      <c r="D175" s="161"/>
      <c r="E175" s="75" t="s">
        <v>2</v>
      </c>
      <c r="F175" s="75" t="s">
        <v>2</v>
      </c>
      <c r="G175" s="75" t="s">
        <v>2</v>
      </c>
      <c r="H175" s="75" t="s">
        <v>2</v>
      </c>
      <c r="I175" s="268" t="s">
        <v>2</v>
      </c>
    </row>
    <row r="176" spans="1:9" x14ac:dyDescent="0.35">
      <c r="A176" s="115" t="s">
        <v>370</v>
      </c>
      <c r="B176" s="75" t="s">
        <v>348</v>
      </c>
      <c r="C176" s="90" t="s">
        <v>106</v>
      </c>
      <c r="D176" s="161"/>
      <c r="E176" s="75" t="s">
        <v>2</v>
      </c>
      <c r="F176" s="75" t="s">
        <v>2</v>
      </c>
      <c r="G176" s="75" t="s">
        <v>2</v>
      </c>
      <c r="H176" s="75" t="s">
        <v>2</v>
      </c>
      <c r="I176" s="268" t="s">
        <v>2</v>
      </c>
    </row>
    <row r="177" spans="1:9" x14ac:dyDescent="0.35">
      <c r="A177" s="115" t="s">
        <v>961</v>
      </c>
      <c r="B177" s="43" t="s">
        <v>344</v>
      </c>
      <c r="C177" s="90" t="s">
        <v>170</v>
      </c>
      <c r="D177" s="75"/>
      <c r="E177" s="75" t="s">
        <v>2</v>
      </c>
      <c r="F177" s="75" t="s">
        <v>2</v>
      </c>
      <c r="G177" s="75" t="s">
        <v>2</v>
      </c>
      <c r="H177" s="75" t="s">
        <v>2</v>
      </c>
      <c r="I177" s="268" t="s">
        <v>2</v>
      </c>
    </row>
    <row r="178" spans="1:9" x14ac:dyDescent="0.35">
      <c r="A178" s="115" t="s">
        <v>962</v>
      </c>
      <c r="B178" s="56" t="s">
        <v>963</v>
      </c>
      <c r="C178" s="90" t="s">
        <v>106</v>
      </c>
      <c r="D178" s="75"/>
      <c r="E178" s="75" t="s">
        <v>2</v>
      </c>
      <c r="F178" s="75" t="s">
        <v>2</v>
      </c>
      <c r="G178" s="75" t="s">
        <v>2</v>
      </c>
      <c r="H178" s="75" t="s">
        <v>2</v>
      </c>
      <c r="I178" s="268" t="s">
        <v>2</v>
      </c>
    </row>
    <row r="179" spans="1:9" ht="29" x14ac:dyDescent="0.35">
      <c r="A179" s="115" t="s">
        <v>1520</v>
      </c>
      <c r="B179" s="43" t="s">
        <v>373</v>
      </c>
      <c r="C179" s="90" t="s">
        <v>106</v>
      </c>
      <c r="D179" s="161"/>
      <c r="E179" s="75" t="s">
        <v>2</v>
      </c>
      <c r="F179" s="75" t="s">
        <v>2</v>
      </c>
      <c r="G179" s="75" t="s">
        <v>2</v>
      </c>
      <c r="H179" s="75" t="s">
        <v>2</v>
      </c>
      <c r="I179" s="268" t="s">
        <v>2</v>
      </c>
    </row>
    <row r="180" spans="1:9" x14ac:dyDescent="0.35">
      <c r="A180" s="115" t="s">
        <v>374</v>
      </c>
      <c r="B180" s="75" t="s">
        <v>337</v>
      </c>
      <c r="C180" s="90" t="s">
        <v>106</v>
      </c>
      <c r="D180" s="161"/>
      <c r="E180" s="75" t="s">
        <v>2</v>
      </c>
      <c r="F180" s="75" t="s">
        <v>2</v>
      </c>
      <c r="G180" s="75" t="s">
        <v>2</v>
      </c>
      <c r="H180" s="75" t="s">
        <v>2</v>
      </c>
      <c r="I180" s="268" t="s">
        <v>2</v>
      </c>
    </row>
    <row r="181" spans="1:9" x14ac:dyDescent="0.35">
      <c r="A181" s="115" t="s">
        <v>375</v>
      </c>
      <c r="B181" s="75" t="s">
        <v>337</v>
      </c>
      <c r="C181" s="90" t="s">
        <v>106</v>
      </c>
      <c r="D181" s="161"/>
      <c r="E181" s="75" t="s">
        <v>2</v>
      </c>
      <c r="F181" s="75" t="s">
        <v>2</v>
      </c>
      <c r="G181" s="75" t="s">
        <v>2</v>
      </c>
      <c r="H181" s="75" t="s">
        <v>2</v>
      </c>
      <c r="I181" s="268" t="s">
        <v>2</v>
      </c>
    </row>
    <row r="182" spans="1:9" x14ac:dyDescent="0.35">
      <c r="A182" s="115" t="s">
        <v>376</v>
      </c>
      <c r="B182" s="75" t="s">
        <v>348</v>
      </c>
      <c r="C182" s="90" t="s">
        <v>106</v>
      </c>
      <c r="D182" s="161"/>
      <c r="E182" s="75" t="s">
        <v>2</v>
      </c>
      <c r="F182" s="75" t="s">
        <v>2</v>
      </c>
      <c r="G182" s="75" t="s">
        <v>2</v>
      </c>
      <c r="H182" s="75" t="s">
        <v>2</v>
      </c>
      <c r="I182" s="268" t="s">
        <v>2</v>
      </c>
    </row>
    <row r="183" spans="1:9" x14ac:dyDescent="0.35">
      <c r="A183" s="119" t="s">
        <v>377</v>
      </c>
      <c r="B183" s="23" t="s">
        <v>378</v>
      </c>
      <c r="C183" s="90" t="s">
        <v>106</v>
      </c>
      <c r="D183" s="14"/>
      <c r="E183" s="75" t="s">
        <v>2</v>
      </c>
      <c r="F183" s="75" t="s">
        <v>2</v>
      </c>
      <c r="G183" s="75" t="s">
        <v>2</v>
      </c>
      <c r="H183" s="75" t="s">
        <v>2</v>
      </c>
      <c r="I183" s="268" t="s">
        <v>2</v>
      </c>
    </row>
    <row r="184" spans="1:9" x14ac:dyDescent="0.35">
      <c r="A184" s="106" t="s">
        <v>388</v>
      </c>
      <c r="B184" s="41" t="s">
        <v>277</v>
      </c>
      <c r="C184" s="41" t="s">
        <v>187</v>
      </c>
      <c r="D184" s="14"/>
      <c r="E184" s="270" t="s">
        <v>6</v>
      </c>
      <c r="F184" s="270" t="s">
        <v>6</v>
      </c>
      <c r="G184" s="270" t="s">
        <v>6</v>
      </c>
      <c r="H184" s="270" t="s">
        <v>6</v>
      </c>
      <c r="I184" s="270" t="s">
        <v>6</v>
      </c>
    </row>
    <row r="185" spans="1:9" x14ac:dyDescent="0.35">
      <c r="A185" s="106" t="s">
        <v>391</v>
      </c>
      <c r="B185" s="41" t="s">
        <v>277</v>
      </c>
      <c r="C185" s="41" t="s">
        <v>187</v>
      </c>
      <c r="D185" s="14"/>
      <c r="E185" s="270" t="s">
        <v>6</v>
      </c>
      <c r="F185" s="270" t="s">
        <v>6</v>
      </c>
      <c r="G185" s="270" t="s">
        <v>6</v>
      </c>
      <c r="H185" s="270" t="s">
        <v>6</v>
      </c>
      <c r="I185" s="270" t="s">
        <v>6</v>
      </c>
    </row>
    <row r="186" spans="1:9" x14ac:dyDescent="0.35">
      <c r="A186" s="119" t="s">
        <v>88</v>
      </c>
      <c r="B186" s="23" t="s">
        <v>396</v>
      </c>
      <c r="C186" s="90" t="s">
        <v>223</v>
      </c>
      <c r="D186" s="358"/>
      <c r="E186" s="359" t="s">
        <v>2</v>
      </c>
      <c r="F186" s="359" t="s">
        <v>2</v>
      </c>
      <c r="G186" s="359" t="s">
        <v>2</v>
      </c>
      <c r="H186" s="270" t="s">
        <v>6</v>
      </c>
      <c r="I186" s="359" t="s">
        <v>2</v>
      </c>
    </row>
    <row r="187" spans="1:9" x14ac:dyDescent="0.35">
      <c r="A187" s="395" t="s">
        <v>1580</v>
      </c>
      <c r="B187" s="41" t="s">
        <v>277</v>
      </c>
      <c r="C187" s="396" t="s">
        <v>187</v>
      </c>
      <c r="D187" s="358"/>
      <c r="E187" s="270" t="s">
        <v>6</v>
      </c>
      <c r="F187" s="270" t="s">
        <v>6</v>
      </c>
      <c r="G187" s="270" t="s">
        <v>6</v>
      </c>
      <c r="H187" s="270" t="s">
        <v>6</v>
      </c>
      <c r="I187" s="270" t="s">
        <v>6</v>
      </c>
    </row>
    <row r="188" spans="1:9" x14ac:dyDescent="0.35">
      <c r="A188" s="356" t="s">
        <v>736</v>
      </c>
      <c r="B188" s="357" t="s">
        <v>737</v>
      </c>
      <c r="C188" s="360" t="s">
        <v>106</v>
      </c>
      <c r="D188" s="358"/>
      <c r="E188" s="359" t="s">
        <v>2</v>
      </c>
      <c r="F188" s="359" t="s">
        <v>2</v>
      </c>
      <c r="G188" s="359" t="s">
        <v>2</v>
      </c>
      <c r="H188" s="359" t="s">
        <v>2</v>
      </c>
      <c r="I188" s="270" t="s">
        <v>6</v>
      </c>
    </row>
    <row r="189" spans="1:9" x14ac:dyDescent="0.35">
      <c r="A189" s="119" t="s">
        <v>973</v>
      </c>
      <c r="B189" s="41" t="s">
        <v>277</v>
      </c>
      <c r="C189" s="41" t="s">
        <v>187</v>
      </c>
      <c r="D189" s="358"/>
      <c r="E189" s="270" t="s">
        <v>6</v>
      </c>
      <c r="F189" s="270" t="s">
        <v>6</v>
      </c>
      <c r="G189" s="270" t="s">
        <v>6</v>
      </c>
      <c r="H189" s="270" t="s">
        <v>6</v>
      </c>
      <c r="I189" s="270" t="s">
        <v>6</v>
      </c>
    </row>
    <row r="190" spans="1:9" x14ac:dyDescent="0.35">
      <c r="A190" s="361" t="s">
        <v>1581</v>
      </c>
      <c r="B190" s="135" t="s">
        <v>277</v>
      </c>
      <c r="C190" s="135" t="s">
        <v>187</v>
      </c>
      <c r="D190" s="162"/>
      <c r="E190" s="270" t="s">
        <v>6</v>
      </c>
      <c r="F190" s="270" t="s">
        <v>6</v>
      </c>
      <c r="G190" s="270" t="s">
        <v>6</v>
      </c>
      <c r="H190" s="270" t="s">
        <v>6</v>
      </c>
      <c r="I190" s="270" t="s">
        <v>6</v>
      </c>
    </row>
  </sheetData>
  <sheetProtection algorithmName="SHA-512" hashValue="vmhyYGd1PwYptki/ZjiIxr+9l9EYqgYQIzTwfGBKucKz8FVCFMBcewTulZNHI6L07kytBRV0Eg5qAkPpycXGEw==" saltValue="xxC648GfVIFCeV5uLf5W5Q==" spinCount="100000" sheet="1" objects="1" scenarios="1"/>
  <autoFilter ref="A1:I111" xr:uid="{E31DE92E-AF79-4577-A8E7-380286D480C3}">
    <sortState xmlns:xlrd2="http://schemas.microsoft.com/office/spreadsheetml/2017/richdata2" ref="A2:I192">
      <sortCondition ref="A1:A111"/>
    </sortState>
  </autoFilter>
  <conditionalFormatting sqref="A70:A71">
    <cfRule type="containsText" dxfId="446" priority="219" operator="containsText" text="Non-Par">
      <formula>NOT(ISERROR(SEARCH("Non-Par",A70)))</formula>
    </cfRule>
  </conditionalFormatting>
  <conditionalFormatting sqref="A69:B69">
    <cfRule type="containsText" dxfId="445" priority="154" operator="containsText" text="Non-Par">
      <formula>NOT(ISERROR(SEARCH("Non-Par",A69)))</formula>
    </cfRule>
  </conditionalFormatting>
  <conditionalFormatting sqref="A72:B72">
    <cfRule type="containsText" dxfId="444" priority="605" operator="containsText" text="Non-Par">
      <formula>NOT(ISERROR(SEARCH("Non-Par",A72)))</formula>
    </cfRule>
  </conditionalFormatting>
  <conditionalFormatting sqref="A92:B92">
    <cfRule type="containsText" dxfId="443" priority="239" operator="containsText" text="Non-Par">
      <formula>NOT(ISERROR(SEARCH("Non-Par",A92)))</formula>
    </cfRule>
  </conditionalFormatting>
  <conditionalFormatting sqref="A104:B104">
    <cfRule type="containsText" dxfId="442" priority="592" operator="containsText" text="Non-Par">
      <formula>NOT(ISERROR(SEARCH("Non-Par",A104)))</formula>
    </cfRule>
  </conditionalFormatting>
  <conditionalFormatting sqref="A143:B143">
    <cfRule type="containsText" dxfId="441" priority="456" operator="containsText" text="Non-Par">
      <formula>NOT(ISERROR(SEARCH("Non-Par",A143)))</formula>
    </cfRule>
  </conditionalFormatting>
  <conditionalFormatting sqref="A146:B146">
    <cfRule type="containsText" dxfId="440" priority="245" operator="containsText" text="Non-par">
      <formula>NOT(ISERROR(SEARCH("Non-par",A146)))</formula>
    </cfRule>
  </conditionalFormatting>
  <conditionalFormatting sqref="A17:C27 C133:C134 C134:D134 C136:C137 D16:XFD36 C28 A32:C34 C32:C35 B35:C35 A36:C36 C92:C93 A93:XFD103 C104:XFD104 A105:XFD107 D39:XFD47 B48:E48 G48:XFD48 D108:XFD108 C112:XFD116 H117:H118 C119:I120 A126:XFD126 C127:H127 E131:I131 D133:G135 F134:XFD134 F134:I135 E135:I135 D136:XFD136 E137:I137 D138:XFD142 H154 C143:XFD143 D144:XFD149 D152:XFD152 D2:XFD8 D10:XFD14 E10:E36 E15:XFD15 H157:H164 C158:XFD164 H164:I183 D165:XFD183 D187:XFD190 D156:XFD157 A111:D111 C117:D118 A191:XFD1048576 B39:C39 B46:C46 A47:C47 D9 J9:XFD9 A13:B16 A28 A29:B31 AP37:XFD38 A68 J111:XFD111 J117:XFD120 A141 A153 A190">
    <cfRule type="containsText" dxfId="439" priority="1024" operator="containsText" text="Non-Par">
      <formula>NOT(ISERROR(SEARCH("Non-Par",A2)))</formula>
    </cfRule>
  </conditionalFormatting>
  <conditionalFormatting sqref="A37:C38">
    <cfRule type="containsText" dxfId="438" priority="429" operator="containsText" text="Non-Par">
      <formula>NOT(ISERROR(SEARCH("Non-Par",A37)))</formula>
    </cfRule>
  </conditionalFormatting>
  <conditionalFormatting sqref="A40:C45">
    <cfRule type="containsText" dxfId="437" priority="459" operator="containsText" text="Non-Par">
      <formula>NOT(ISERROR(SEARCH("Non-Par",A40)))</formula>
    </cfRule>
  </conditionalFormatting>
  <conditionalFormatting sqref="A69:C69">
    <cfRule type="containsText" dxfId="436" priority="161" operator="containsText" text="Non-Par">
      <formula>NOT(ISERROR(SEARCH("Non-Par",A69)))</formula>
    </cfRule>
  </conditionalFormatting>
  <conditionalFormatting sqref="A147:C147">
    <cfRule type="containsText" dxfId="435" priority="455" operator="containsText" text="Non-Par">
      <formula>NOT(ISERROR(SEARCH("Non-Par",A147)))</formula>
    </cfRule>
  </conditionalFormatting>
  <conditionalFormatting sqref="B3">
    <cfRule type="containsText" dxfId="434" priority="1009" operator="containsText" text="See Non-PAR">
      <formula>NOT(ISERROR(SEARCH("See Non-PAR",B3)))</formula>
    </cfRule>
    <cfRule type="containsText" dxfId="433" priority="1008" operator="containsText" text="Self Pay">
      <formula>NOT(ISERROR(SEARCH("Self Pay",B3)))</formula>
    </cfRule>
  </conditionalFormatting>
  <conditionalFormatting sqref="B8:B12 B73">
    <cfRule type="containsText" dxfId="432" priority="227" operator="containsText" text="Self Pay">
      <formula>NOT(ISERROR(SEARCH("Self Pay",B8)))</formula>
    </cfRule>
  </conditionalFormatting>
  <conditionalFormatting sqref="B15">
    <cfRule type="containsText" dxfId="431" priority="768" operator="containsText" text="Self Pay">
      <formula>NOT(ISERROR(SEARCH("Self Pay",B15)))</formula>
    </cfRule>
    <cfRule type="containsText" dxfId="430" priority="767" operator="containsText" text="See Non-PAR">
      <formula>NOT(ISERROR(SEARCH("See Non-PAR",B15)))</formula>
    </cfRule>
  </conditionalFormatting>
  <conditionalFormatting sqref="B19">
    <cfRule type="containsText" dxfId="429" priority="1041" operator="containsText" text="Self Pay">
      <formula>NOT(ISERROR(SEARCH("Self Pay",B19)))</formula>
    </cfRule>
  </conditionalFormatting>
  <conditionalFormatting sqref="B28">
    <cfRule type="containsText" dxfId="428" priority="927" operator="containsText" text="Self Pay Non-Par with Ins">
      <formula>NOT(ISERROR(SEARCH("Self Pay Non-Par with Ins",B28)))</formula>
    </cfRule>
    <cfRule type="containsText" dxfId="427" priority="926" operator="containsText" text="Self Pay">
      <formula>NOT(ISERROR(SEARCH("Self Pay",B28)))</formula>
    </cfRule>
  </conditionalFormatting>
  <conditionalFormatting sqref="B31">
    <cfRule type="containsText" dxfId="426" priority="1025" operator="containsText" text="Self Pay">
      <formula>NOT(ISERROR(SEARCH("Self Pay",B31)))</formula>
    </cfRule>
  </conditionalFormatting>
  <conditionalFormatting sqref="B31:B36">
    <cfRule type="containsText" dxfId="425" priority="1026" operator="containsText" text="Self Pay Non-Par with Ins">
      <formula>NOT(ISERROR(SEARCH("Self Pay Non-Par with Ins",B31)))</formula>
    </cfRule>
  </conditionalFormatting>
  <conditionalFormatting sqref="B49">
    <cfRule type="containsText" dxfId="424" priority="766" operator="containsText" text="Self Pay">
      <formula>NOT(ISERROR(SEARCH("Self Pay",B49)))</formula>
    </cfRule>
  </conditionalFormatting>
  <conditionalFormatting sqref="B50">
    <cfRule type="containsText" dxfId="423" priority="764" operator="containsText" text="Non-Par">
      <formula>NOT(ISERROR(SEARCH("Non-Par",B50)))</formula>
    </cfRule>
  </conditionalFormatting>
  <conditionalFormatting sqref="B51:B58">
    <cfRule type="containsText" dxfId="422" priority="596" operator="containsText" text="Self Pay">
      <formula>NOT(ISERROR(SEARCH("Self Pay",B51)))</formula>
    </cfRule>
  </conditionalFormatting>
  <conditionalFormatting sqref="B53">
    <cfRule type="containsText" dxfId="421" priority="595" operator="containsText" text="See Non-PAR">
      <formula>NOT(ISERROR(SEARCH("See Non-PAR",B53)))</formula>
    </cfRule>
  </conditionalFormatting>
  <conditionalFormatting sqref="B59">
    <cfRule type="containsText" dxfId="420" priority="328" operator="containsText" text="Non-Par">
      <formula>NOT(ISERROR(SEARCH("Non-Par",B59)))</formula>
    </cfRule>
  </conditionalFormatting>
  <conditionalFormatting sqref="B60">
    <cfRule type="containsText" dxfId="419" priority="67" operator="containsText" text="Self">
      <formula>NOT(ISERROR(SEARCH("Self",B60)))</formula>
    </cfRule>
  </conditionalFormatting>
  <conditionalFormatting sqref="B60:B66">
    <cfRule type="containsText" dxfId="418" priority="64" operator="containsText" text="Self Pay">
      <formula>NOT(ISERROR(SEARCH("Self Pay",B60)))</formula>
    </cfRule>
  </conditionalFormatting>
  <conditionalFormatting sqref="B64">
    <cfRule type="containsText" dxfId="417" priority="56" operator="containsText" text="Self">
      <formula>NOT(ISERROR(SEARCH("Self",B64)))</formula>
    </cfRule>
  </conditionalFormatting>
  <conditionalFormatting sqref="B67">
    <cfRule type="containsText" dxfId="416" priority="606" operator="containsText" text="Non-Par">
      <formula>NOT(ISERROR(SEARCH("Non-Par",B67)))</formula>
    </cfRule>
  </conditionalFormatting>
  <conditionalFormatting sqref="B68 B70:B71">
    <cfRule type="containsText" dxfId="415" priority="612" operator="containsText" text="Self Pay">
      <formula>NOT(ISERROR(SEARCH("Self Pay",B68)))</formula>
    </cfRule>
  </conditionalFormatting>
  <conditionalFormatting sqref="B68:B71">
    <cfRule type="containsText" dxfId="414" priority="152" operator="containsText" text="Non">
      <formula>NOT(ISERROR(SEARCH("Non",B68)))</formula>
    </cfRule>
  </conditionalFormatting>
  <conditionalFormatting sqref="B70:B71">
    <cfRule type="containsText" dxfId="413" priority="614" operator="containsText" text="See Non-PAR">
      <formula>NOT(ISERROR(SEARCH("See Non-PAR",B70)))</formula>
    </cfRule>
  </conditionalFormatting>
  <conditionalFormatting sqref="B74">
    <cfRule type="containsText" dxfId="412" priority="594" operator="containsText" text="Non-Par">
      <formula>NOT(ISERROR(SEARCH("Non-Par",B74)))</formula>
    </cfRule>
  </conditionalFormatting>
  <conditionalFormatting sqref="B75:B81 B83">
    <cfRule type="containsText" dxfId="411" priority="588" operator="containsText" text="Self Pay">
      <formula>NOT(ISERROR(SEARCH("Self Pay",B75)))</formula>
    </cfRule>
  </conditionalFormatting>
  <conditionalFormatting sqref="B75:B81 B83:B88">
    <cfRule type="containsText" dxfId="410" priority="252" operator="containsText" text="Non">
      <formula>NOT(ISERROR(SEARCH("Non",B75)))</formula>
    </cfRule>
  </conditionalFormatting>
  <conditionalFormatting sqref="B78">
    <cfRule type="containsText" dxfId="409" priority="589" operator="containsText" text="See Non-PAR">
      <formula>NOT(ISERROR(SEARCH("See Non-PAR",B78)))</formula>
    </cfRule>
  </conditionalFormatting>
  <conditionalFormatting sqref="B82">
    <cfRule type="containsText" dxfId="408" priority="78" operator="containsText" text="SELF">
      <formula>NOT(ISERROR(SEARCH("SELF",B82)))</formula>
    </cfRule>
  </conditionalFormatting>
  <conditionalFormatting sqref="B84">
    <cfRule type="containsText" dxfId="407" priority="253" operator="containsText" text="Non-Par">
      <formula>NOT(ISERROR(SEARCH("Non-Par",B84)))</formula>
    </cfRule>
  </conditionalFormatting>
  <conditionalFormatting sqref="B85:B89">
    <cfRule type="containsText" dxfId="406" priority="196" operator="containsText" text="Self Pay">
      <formula>NOT(ISERROR(SEARCH("Self Pay",B85)))</formula>
    </cfRule>
  </conditionalFormatting>
  <conditionalFormatting sqref="B87:B88">
    <cfRule type="containsText" dxfId="405" priority="276" operator="containsText" text="See Non-PAR">
      <formula>NOT(ISERROR(SEARCH("See Non-PAR",B87)))</formula>
    </cfRule>
  </conditionalFormatting>
  <conditionalFormatting sqref="B90">
    <cfRule type="containsText" dxfId="404" priority="283" operator="containsText" text="Non-Par">
      <formula>NOT(ISERROR(SEARCH("Non-Par",B90)))</formula>
    </cfRule>
  </conditionalFormatting>
  <conditionalFormatting sqref="B91:B92">
    <cfRule type="containsText" dxfId="403" priority="237" operator="containsText" text="Self Pay">
      <formula>NOT(ISERROR(SEARCH("Self Pay",B91)))</formula>
    </cfRule>
    <cfRule type="containsText" dxfId="402" priority="241" operator="containsText" text="See Non-PAR">
      <formula>NOT(ISERROR(SEARCH("See Non-PAR",B91)))</formula>
    </cfRule>
  </conditionalFormatting>
  <conditionalFormatting sqref="B92">
    <cfRule type="containsText" dxfId="401" priority="238" operator="containsText" text="Non">
      <formula>NOT(ISERROR(SEARCH("Non",B92)))</formula>
    </cfRule>
  </conditionalFormatting>
  <conditionalFormatting sqref="B104">
    <cfRule type="containsText" dxfId="400" priority="593" operator="containsText" text="See Non-PAR">
      <formula>NOT(ISERROR(SEARCH("See Non-PAR",B104)))</formula>
    </cfRule>
    <cfRule type="containsText" dxfId="399" priority="591" operator="containsText" text="Non">
      <formula>NOT(ISERROR(SEARCH("Non",B104)))</formula>
    </cfRule>
    <cfRule type="containsText" dxfId="398" priority="590" operator="containsText" text="Self Pay">
      <formula>NOT(ISERROR(SEARCH("Self Pay",B104)))</formula>
    </cfRule>
  </conditionalFormatting>
  <conditionalFormatting sqref="B108">
    <cfRule type="containsText" dxfId="397" priority="230" operator="containsText" text="Non-Par">
      <formula>NOT(ISERROR(SEARCH("Non-Par",B108)))</formula>
    </cfRule>
    <cfRule type="containsText" dxfId="396" priority="228" operator="containsText" text="Self">
      <formula>NOT(ISERROR(SEARCH("Self",B108)))</formula>
    </cfRule>
  </conditionalFormatting>
  <conditionalFormatting sqref="B110">
    <cfRule type="containsText" dxfId="395" priority="84" operator="containsText" text="See Non-PAR">
      <formula>NOT(ISERROR(SEARCH("See Non-PAR",B110)))</formula>
    </cfRule>
    <cfRule type="containsText" dxfId="394" priority="83" operator="containsText" text="Self Pay">
      <formula>NOT(ISERROR(SEARCH("Self Pay",B110)))</formula>
    </cfRule>
  </conditionalFormatting>
  <conditionalFormatting sqref="B112:B115">
    <cfRule type="containsText" dxfId="393" priority="295" operator="containsText" text="See Non-PAR">
      <formula>NOT(ISERROR(SEARCH("See Non-PAR",B112)))</formula>
    </cfRule>
    <cfRule type="containsText" dxfId="392" priority="294" operator="containsText" text="Self Pay">
      <formula>NOT(ISERROR(SEARCH("Self Pay",B112)))</formula>
    </cfRule>
  </conditionalFormatting>
  <conditionalFormatting sqref="B119:B121">
    <cfRule type="containsText" dxfId="391" priority="174" operator="containsText" text="Self Pay">
      <formula>NOT(ISERROR(SEARCH("Self Pay",B119)))</formula>
    </cfRule>
    <cfRule type="containsText" dxfId="390" priority="176" operator="containsText" text="See Non-PAR">
      <formula>NOT(ISERROR(SEARCH("See Non-PAR",B119)))</formula>
    </cfRule>
  </conditionalFormatting>
  <conditionalFormatting sqref="B123">
    <cfRule type="containsText" dxfId="389" priority="119" operator="containsText" text="Self Pay">
      <formula>NOT(ISERROR(SEARCH("Self Pay",B123)))</formula>
    </cfRule>
    <cfRule type="containsText" dxfId="388" priority="121" operator="containsText" text="See Non-PAR">
      <formula>NOT(ISERROR(SEARCH("See Non-PAR",B123)))</formula>
    </cfRule>
  </conditionalFormatting>
  <conditionalFormatting sqref="B124">
    <cfRule type="containsText" dxfId="387" priority="607" operator="containsText" text="Non-Par">
      <formula>NOT(ISERROR(SEARCH("Non-Par",B124)))</formula>
    </cfRule>
  </conditionalFormatting>
  <conditionalFormatting sqref="B127">
    <cfRule type="containsText" dxfId="386" priority="110" operator="containsText" text="Self Pay">
      <formula>NOT(ISERROR(SEARCH("Self Pay",B127)))</formula>
    </cfRule>
  </conditionalFormatting>
  <conditionalFormatting sqref="B127:B128">
    <cfRule type="containsText" dxfId="385" priority="112" operator="containsText" text="See Non-PAR">
      <formula>NOT(ISERROR(SEARCH("See Non-PAR",B127)))</formula>
    </cfRule>
  </conditionalFormatting>
  <conditionalFormatting sqref="B128 B130:B134">
    <cfRule type="containsText" dxfId="384" priority="621" operator="containsText" text="Non">
      <formula>NOT(ISERROR(SEARCH("Non",B128)))</formula>
    </cfRule>
  </conditionalFormatting>
  <conditionalFormatting sqref="B130:B132">
    <cfRule type="containsText" dxfId="383" priority="326" operator="containsText" text="Self Pay">
      <formula>NOT(ISERROR(SEARCH("Self Pay",B130)))</formula>
    </cfRule>
  </conditionalFormatting>
  <conditionalFormatting sqref="B130:B134">
    <cfRule type="containsText" dxfId="382" priority="675" operator="containsText" text="Non-Par">
      <formula>NOT(ISERROR(SEARCH("Non-Par",B130)))</formula>
    </cfRule>
  </conditionalFormatting>
  <conditionalFormatting sqref="B131">
    <cfRule type="containsText" dxfId="381" priority="327" operator="containsText" text="See Non-PAR">
      <formula>NOT(ISERROR(SEARCH("See Non-PAR",B131)))</formula>
    </cfRule>
  </conditionalFormatting>
  <conditionalFormatting sqref="B134">
    <cfRule type="containsText" dxfId="380" priority="306" operator="containsText" text="See Non-PAR">
      <formula>NOT(ISERROR(SEARCH("See Non-PAR",B134)))</formula>
    </cfRule>
    <cfRule type="containsText" dxfId="379" priority="305" operator="containsText" text="Self Pay">
      <formula>NOT(ISERROR(SEARCH("Self Pay",B134)))</formula>
    </cfRule>
  </conditionalFormatting>
  <conditionalFormatting sqref="B137">
    <cfRule type="containsText" dxfId="378" priority="403" operator="containsText" text="Self">
      <formula>NOT(ISERROR(SEARCH("Self",B137)))</formula>
    </cfRule>
  </conditionalFormatting>
  <conditionalFormatting sqref="B140">
    <cfRule type="containsText" dxfId="377" priority="296" operator="containsText" text="Self">
      <formula>NOT(ISERROR(SEARCH("Self",B140)))</formula>
    </cfRule>
    <cfRule type="containsText" dxfId="376" priority="297" operator="containsText" text="Self Pay">
      <formula>NOT(ISERROR(SEARCH("Self Pay",B140)))</formula>
    </cfRule>
    <cfRule type="containsText" dxfId="375" priority="298" operator="containsText" text="See Non-PAR">
      <formula>NOT(ISERROR(SEARCH("See Non-PAR",B140)))</formula>
    </cfRule>
  </conditionalFormatting>
  <conditionalFormatting sqref="B142">
    <cfRule type="containsText" dxfId="374" priority="273" operator="containsText" text="Self Pay">
      <formula>NOT(ISERROR(SEARCH("Self Pay",B142)))</formula>
    </cfRule>
  </conditionalFormatting>
  <conditionalFormatting sqref="B144:B145">
    <cfRule type="containsText" dxfId="373" priority="518" operator="containsText" text="Self Pay">
      <formula>NOT(ISERROR(SEARCH("Self Pay",B144)))</formula>
    </cfRule>
  </conditionalFormatting>
  <conditionalFormatting sqref="B146 E154:G154">
    <cfRule type="containsText" dxfId="372" priority="247" operator="containsText" text="See Non-PAR">
      <formula>NOT(ISERROR(SEARCH("See Non-PAR",B146)))</formula>
    </cfRule>
    <cfRule type="containsText" dxfId="371" priority="246" operator="containsText" text="PAR">
      <formula>NOT(ISERROR(SEARCH("PAR",B146)))</formula>
    </cfRule>
  </conditionalFormatting>
  <conditionalFormatting sqref="B147">
    <cfRule type="containsText" dxfId="370" priority="453" operator="containsText" text="Non">
      <formula>NOT(ISERROR(SEARCH("Non",B147)))</formula>
    </cfRule>
    <cfRule type="containsText" dxfId="369" priority="452" operator="containsText" text="Self">
      <formula>NOT(ISERROR(SEARCH("Self",B147)))</formula>
    </cfRule>
  </conditionalFormatting>
  <conditionalFormatting sqref="B147:B149">
    <cfRule type="containsText" dxfId="368" priority="454" operator="containsText" text="Self Pay">
      <formula>NOT(ISERROR(SEARCH("Self Pay",B147)))</formula>
    </cfRule>
  </conditionalFormatting>
  <conditionalFormatting sqref="B150:B151">
    <cfRule type="containsText" dxfId="367" priority="500" operator="containsText" text="PAR">
      <formula>NOT(ISERROR(SEARCH("PAR",B150)))</formula>
    </cfRule>
    <cfRule type="containsText" dxfId="366" priority="499" operator="containsText" text="Non-par">
      <formula>NOT(ISERROR(SEARCH("Non-par",B150)))</formula>
    </cfRule>
    <cfRule type="containsText" dxfId="365" priority="501" operator="containsText" text="See Non-PAR">
      <formula>NOT(ISERROR(SEARCH("See Non-PAR",B150)))</formula>
    </cfRule>
  </conditionalFormatting>
  <conditionalFormatting sqref="B152:B154">
    <cfRule type="containsText" dxfId="364" priority="443" operator="containsText" text="Self Pay">
      <formula>NOT(ISERROR(SEARCH("Self Pay",B152)))</formula>
    </cfRule>
  </conditionalFormatting>
  <conditionalFormatting sqref="B154">
    <cfRule type="containsText" dxfId="363" priority="450" operator="containsText" text="See Non-PAR">
      <formula>NOT(ISERROR(SEARCH("See Non-PAR",B154)))</formula>
    </cfRule>
  </conditionalFormatting>
  <conditionalFormatting sqref="B156:B165 B167:B172">
    <cfRule type="containsText" dxfId="362" priority="339" operator="containsText" text="Self Pay">
      <formula>NOT(ISERROR(SEARCH("Self Pay",B156)))</formula>
    </cfRule>
  </conditionalFormatting>
  <conditionalFormatting sqref="B166">
    <cfRule type="containsText" dxfId="361" priority="336" operator="containsText" text="Self">
      <formula>NOT(ISERROR(SEARCH("Self",B166)))</formula>
    </cfRule>
  </conditionalFormatting>
  <conditionalFormatting sqref="B170">
    <cfRule type="containsText" dxfId="360" priority="346" operator="containsText" text="Self Pay Non-Par with Ins">
      <formula>NOT(ISERROR(SEARCH("Self Pay Non-Par with Ins",B170)))</formula>
    </cfRule>
  </conditionalFormatting>
  <conditionalFormatting sqref="B171:B172">
    <cfRule type="containsText" dxfId="359" priority="340" operator="containsText" text="See Non-PAR">
      <formula>NOT(ISERROR(SEARCH("See Non-PAR",B171)))</formula>
    </cfRule>
  </conditionalFormatting>
  <conditionalFormatting sqref="B173">
    <cfRule type="containsText" dxfId="358" priority="338" operator="containsText" text="Self">
      <formula>NOT(ISERROR(SEARCH("Self",B173)))</formula>
    </cfRule>
  </conditionalFormatting>
  <conditionalFormatting sqref="B174:B190">
    <cfRule type="containsText" dxfId="357" priority="148" operator="containsText" text="Self Pay">
      <formula>NOT(ISERROR(SEARCH("Self Pay",B174)))</formula>
    </cfRule>
  </conditionalFormatting>
  <conditionalFormatting sqref="B69:C69">
    <cfRule type="containsText" dxfId="356" priority="155" operator="containsText" text="See Non-PAR">
      <formula>NOT(ISERROR(SEARCH("See Non-PAR",B69)))</formula>
    </cfRule>
    <cfRule type="containsText" dxfId="355" priority="149" operator="containsText" text="Self Pay">
      <formula>NOT(ISERROR(SEARCH("Self Pay",B69)))</formula>
    </cfRule>
  </conditionalFormatting>
  <conditionalFormatting sqref="B84:C84">
    <cfRule type="containsText" dxfId="354" priority="250" operator="containsText" text="Self Pay">
      <formula>NOT(ISERROR(SEARCH("Self Pay",B84)))</formula>
    </cfRule>
    <cfRule type="containsText" dxfId="353" priority="262" operator="containsText" text="See Non-PAR">
      <formula>NOT(ISERROR(SEARCH("See Non-PAR",B84)))</formula>
    </cfRule>
  </conditionalFormatting>
  <conditionalFormatting sqref="B87:C88">
    <cfRule type="containsText" dxfId="352" priority="282" operator="containsText" text="Non-Par">
      <formula>NOT(ISERROR(SEARCH("Non-Par",B87)))</formula>
    </cfRule>
  </conditionalFormatting>
  <conditionalFormatting sqref="B128:C128">
    <cfRule type="containsText" dxfId="351" priority="673" operator="containsText" text="Self Pay">
      <formula>NOT(ISERROR(SEARCH("Self Pay",B128)))</formula>
    </cfRule>
  </conditionalFormatting>
  <conditionalFormatting sqref="B129:C129">
    <cfRule type="containsText" dxfId="350" priority="99" operator="containsText" text="See Non-PAR">
      <formula>NOT(ISERROR(SEARCH("See Non-PAR",B129)))</formula>
    </cfRule>
    <cfRule type="containsText" dxfId="349" priority="98" operator="containsText" text="Self Pay">
      <formula>NOT(ISERROR(SEARCH("Self Pay",B129)))</formula>
    </cfRule>
  </conditionalFormatting>
  <conditionalFormatting sqref="B135:C135">
    <cfRule type="containsText" dxfId="348" priority="55" operator="containsText" text="See Non-PAR">
      <formula>NOT(ISERROR(SEARCH("See Non-PAR",B135)))</formula>
    </cfRule>
    <cfRule type="containsText" dxfId="347" priority="51" operator="containsText" text="Self Pay">
      <formula>NOT(ISERROR(SEARCH("Self Pay",B135)))</formula>
    </cfRule>
  </conditionalFormatting>
  <conditionalFormatting sqref="B138:C138">
    <cfRule type="containsText" dxfId="346" priority="599" operator="containsText" text="Non-Par">
      <formula>NOT(ISERROR(SEARCH("Non-Par",B138)))</formula>
    </cfRule>
  </conditionalFormatting>
  <conditionalFormatting sqref="B141:C141">
    <cfRule type="containsText" dxfId="345" priority="312" operator="containsText" text="Self Pay">
      <formula>NOT(ISERROR(SEARCH("Self Pay",B141)))</formula>
    </cfRule>
  </conditionalFormatting>
  <conditionalFormatting sqref="B180:C183 B186:C187 C188 B174:B177 B179">
    <cfRule type="containsText" dxfId="344" priority="348" operator="containsText" text="See Non-PAR">
      <formula>NOT(ISERROR(SEARCH("See Non-PAR",B174)))</formula>
    </cfRule>
  </conditionalFormatting>
  <conditionalFormatting sqref="B180:C183 B186:C187 C188">
    <cfRule type="containsText" dxfId="343" priority="347" operator="containsText" text="Self Pay">
      <formula>NOT(ISERROR(SEARCH("Self Pay",B180)))</formula>
    </cfRule>
  </conditionalFormatting>
  <conditionalFormatting sqref="B125:F125">
    <cfRule type="containsText" dxfId="342" priority="793" operator="containsText" text="Non-Par">
      <formula>NOT(ISERROR(SEARCH("Non-Par",B125)))</formula>
    </cfRule>
  </conditionalFormatting>
  <conditionalFormatting sqref="C1:C64">
    <cfRule type="containsText" dxfId="341" priority="58" operator="containsText" text="Authorization Required">
      <formula>NOT(ISERROR(SEARCH("Authorization Required",C1)))</formula>
    </cfRule>
    <cfRule type="containsText" dxfId="340" priority="57" operator="containsText" text="Referral Required">
      <formula>NOT(ISERROR(SEARCH("Referral Required",C1)))</formula>
    </cfRule>
  </conditionalFormatting>
  <conditionalFormatting sqref="C7">
    <cfRule type="containsText" dxfId="339" priority="1004" operator="containsText" text="See Non-PAR">
      <formula>NOT(ISERROR(SEARCH("See Non-PAR",C7)))</formula>
    </cfRule>
    <cfRule type="containsText" dxfId="338" priority="1002" operator="containsText" text="No Ref/No Auth Required">
      <formula>NOT(ISERROR(SEARCH("No Ref/No Auth Required",C7)))</formula>
    </cfRule>
    <cfRule type="containsText" dxfId="337" priority="1003" operator="containsText" text="No Ref/No Auth Required ">
      <formula>NOT(ISERROR(SEARCH("No Ref/No Auth Required ",C7)))</formula>
    </cfRule>
  </conditionalFormatting>
  <conditionalFormatting sqref="C13:C16 D15 C29:C31">
    <cfRule type="containsText" dxfId="336" priority="942" operator="containsText" text="See Non-PAR">
      <formula>NOT(ISERROR(SEARCH("See Non-PAR",C13)))</formula>
    </cfRule>
  </conditionalFormatting>
  <conditionalFormatting sqref="C19">
    <cfRule type="containsText" dxfId="335" priority="1046" operator="containsText" text="See Non-PAR">
      <formula>NOT(ISERROR(SEARCH("See Non-PAR",C19)))</formula>
    </cfRule>
    <cfRule type="containsText" dxfId="334" priority="1045" operator="containsText" text="No Ref/No Auth Required ">
      <formula>NOT(ISERROR(SEARCH("No Ref/No Auth Required ",C19)))</formula>
    </cfRule>
  </conditionalFormatting>
  <conditionalFormatting sqref="C23:C26 C131:C134 C136:C137 C128">
    <cfRule type="containsText" dxfId="333" priority="1021" operator="containsText" text="No Ref/No Auth Required ">
      <formula>NOT(ISERROR(SEARCH("No Ref/No Auth Required ",C23)))</formula>
    </cfRule>
  </conditionalFormatting>
  <conditionalFormatting sqref="C23:C26 C136 G45:I47 H69 H70:I72 E90:I90 E93:I105 F106:I108 H117:H118 F124:I124 E126:I129 B130:I132 E133:I139 B133:C134">
    <cfRule type="containsText" dxfId="332" priority="948" operator="containsText" text="See Non-PAR">
      <formula>NOT(ISERROR(SEARCH("See Non-PAR",B23)))</formula>
    </cfRule>
  </conditionalFormatting>
  <conditionalFormatting sqref="C39:C64">
    <cfRule type="containsText" dxfId="331" priority="66" operator="containsText" text="No Ref/No Auth Required">
      <formula>NOT(ISERROR(SEARCH("No Ref/No Auth Required",C39)))</formula>
    </cfRule>
  </conditionalFormatting>
  <conditionalFormatting sqref="C65:C69">
    <cfRule type="containsText" dxfId="330" priority="163" operator="containsText" text="Authorization Required">
      <formula>NOT(ISERROR(SEARCH("Authorization Required",C65)))</formula>
    </cfRule>
    <cfRule type="containsText" dxfId="329" priority="162" operator="containsText" text="Referral Required">
      <formula>NOT(ISERROR(SEARCH("Referral Required",C65)))</formula>
    </cfRule>
    <cfRule type="containsText" dxfId="328" priority="167" operator="containsText" text="No Ref/No Auth Required">
      <formula>NOT(ISERROR(SEARCH("No Ref/No Auth Required",C65)))</formula>
    </cfRule>
  </conditionalFormatting>
  <conditionalFormatting sqref="C69">
    <cfRule type="containsText" dxfId="327" priority="159" operator="containsText" text="Authorization Required">
      <formula>NOT(ISERROR(SEARCH("Authorization Required",C69)))</formula>
    </cfRule>
    <cfRule type="containsText" dxfId="326" priority="160" operator="containsText" text="No Ref/No Auth Required">
      <formula>NOT(ISERROR(SEARCH("No Ref/No Auth Required",C69)))</formula>
    </cfRule>
    <cfRule type="containsText" dxfId="325" priority="165" operator="containsText" text="No Ref/No Auth Required ">
      <formula>NOT(ISERROR(SEARCH("No Ref/No Auth Required ",C69)))</formula>
    </cfRule>
    <cfRule type="containsText" dxfId="324" priority="166" operator="containsText" text="See Non-PAR">
      <formula>NOT(ISERROR(SEARCH("See Non-PAR",C69)))</formula>
    </cfRule>
    <cfRule type="containsText" dxfId="323" priority="156" operator="containsText" text="No Ref/No Auth Required ">
      <formula>NOT(ISERROR(SEARCH("No Ref/No Auth Required ",C69)))</formula>
    </cfRule>
    <cfRule type="containsText" dxfId="322" priority="150" operator="containsText" text="Referral Required">
      <formula>NOT(ISERROR(SEARCH("Referral Required",C69)))</formula>
    </cfRule>
    <cfRule type="containsText" dxfId="321" priority="151" operator="containsText" text="Authorization Required">
      <formula>NOT(ISERROR(SEARCH("Authorization Required",C69)))</formula>
    </cfRule>
    <cfRule type="containsText" dxfId="320" priority="153" operator="containsText" text="No Ref/No Auth Required">
      <formula>NOT(ISERROR(SEARCH("No Ref/No Auth Required",C69)))</formula>
    </cfRule>
    <cfRule type="containsText" dxfId="319" priority="157" operator="containsText" text="See Non-PAR">
      <formula>NOT(ISERROR(SEARCH("See Non-PAR",C69)))</formula>
    </cfRule>
    <cfRule type="containsText" dxfId="318" priority="158" operator="containsText" text="Referral Required">
      <formula>NOT(ISERROR(SEARCH("Referral Required",C69)))</formula>
    </cfRule>
  </conditionalFormatting>
  <conditionalFormatting sqref="C70:C84">
    <cfRule type="containsText" dxfId="317" priority="261" operator="containsText" text="No Ref/No Auth Required">
      <formula>NOT(ISERROR(SEARCH("No Ref/No Auth Required",C70)))</formula>
    </cfRule>
  </conditionalFormatting>
  <conditionalFormatting sqref="C70:C88">
    <cfRule type="containsText" dxfId="316" priority="260" operator="containsText" text="Authorization Required">
      <formula>NOT(ISERROR(SEARCH("Authorization Required",C70)))</formula>
    </cfRule>
    <cfRule type="containsText" dxfId="315" priority="259" operator="containsText" text="Referral Required">
      <formula>NOT(ISERROR(SEARCH("Referral Required",C70)))</formula>
    </cfRule>
  </conditionalFormatting>
  <conditionalFormatting sqref="C82">
    <cfRule type="containsText" dxfId="314" priority="80" operator="containsText" text="Non-Par">
      <formula>NOT(ISERROR(SEARCH("Non-Par",C82)))</formula>
    </cfRule>
  </conditionalFormatting>
  <conditionalFormatting sqref="C84">
    <cfRule type="containsText" dxfId="313" priority="256" operator="containsText" text="Referral Required">
      <formula>NOT(ISERROR(SEARCH("Referral Required",C84)))</formula>
    </cfRule>
    <cfRule type="containsText" dxfId="312" priority="255" operator="containsText" text="Non-Par">
      <formula>NOT(ISERROR(SEARCH("Non-Par",C84)))</formula>
    </cfRule>
    <cfRule type="containsText" dxfId="311" priority="254" operator="containsText" text="No Ref/No Auth Required ">
      <formula>NOT(ISERROR(SEARCH("No Ref/No Auth Required ",C84)))</formula>
    </cfRule>
    <cfRule type="containsText" dxfId="310" priority="251" operator="containsText" text="Authorization Required">
      <formula>NOT(ISERROR(SEARCH("Authorization Required",C84)))</formula>
    </cfRule>
    <cfRule type="containsText" dxfId="309" priority="249" operator="containsText" text="Referral Required">
      <formula>NOT(ISERROR(SEARCH("Referral Required",C84)))</formula>
    </cfRule>
    <cfRule type="containsText" dxfId="308" priority="258" operator="containsText" text="No Ref/No Auth Required">
      <formula>NOT(ISERROR(SEARCH("No Ref/No Auth Required",C84)))</formula>
    </cfRule>
    <cfRule type="containsText" dxfId="307" priority="257" operator="containsText" text="Authorization Required">
      <formula>NOT(ISERROR(SEARCH("Authorization Required",C84)))</formula>
    </cfRule>
  </conditionalFormatting>
  <conditionalFormatting sqref="C87">
    <cfRule type="containsText" dxfId="306" priority="280" operator="containsText" text="No Ref/No Auth Required ">
      <formula>NOT(ISERROR(SEARCH("No Ref/No Auth Required ",C87)))</formula>
    </cfRule>
    <cfRule type="containsText" dxfId="305" priority="281" operator="containsText" text="See Non-PAR">
      <formula>NOT(ISERROR(SEARCH("See Non-PAR",C87)))</formula>
    </cfRule>
    <cfRule type="containsText" dxfId="304" priority="279" operator="containsText" text="No Ref/No Auth Required">
      <formula>NOT(ISERROR(SEARCH("No Ref/No Auth Required",C87)))</formula>
    </cfRule>
  </conditionalFormatting>
  <conditionalFormatting sqref="C87:C88 C90:C91">
    <cfRule type="containsText" dxfId="303" priority="286" operator="containsText" text="See Non-PAR">
      <formula>NOT(ISERROR(SEARCH("See Non-PAR",C87)))</formula>
    </cfRule>
    <cfRule type="containsText" dxfId="302" priority="285" operator="containsText" text="No Ref/No Auth Required ">
      <formula>NOT(ISERROR(SEARCH("No Ref/No Auth Required ",C87)))</formula>
    </cfRule>
  </conditionalFormatting>
  <conditionalFormatting sqref="C87:C88 C109:C128">
    <cfRule type="containsText" dxfId="301" priority="284" operator="containsText" text="No Ref/No Auth Required">
      <formula>NOT(ISERROR(SEARCH("No Ref/No Auth Required",C87)))</formula>
    </cfRule>
  </conditionalFormatting>
  <conditionalFormatting sqref="C89">
    <cfRule type="containsText" dxfId="300" priority="197" operator="containsText" text="No Ref/No Auth Required">
      <formula>NOT(ISERROR(SEARCH("No Ref/No Auth Required",C89)))</formula>
    </cfRule>
    <cfRule type="containsText" dxfId="299" priority="195" operator="containsText" text="See Non-PAR">
      <formula>NOT(ISERROR(SEARCH("See Non-PAR",C89)))</formula>
    </cfRule>
    <cfRule type="containsText" dxfId="298" priority="191" operator="containsText" text="Referral Required">
      <formula>NOT(ISERROR(SEARCH("Referral Required",C89)))</formula>
    </cfRule>
    <cfRule type="containsText" dxfId="297" priority="192" operator="containsText" text="Authorization Required">
      <formula>NOT(ISERROR(SEARCH("Authorization Required",C89)))</formula>
    </cfRule>
    <cfRule type="containsText" dxfId="296" priority="194" operator="containsText" text="No Ref/No Auth Required ">
      <formula>NOT(ISERROR(SEARCH("No Ref/No Auth Required ",C89)))</formula>
    </cfRule>
  </conditionalFormatting>
  <conditionalFormatting sqref="C89:C91">
    <cfRule type="containsText" dxfId="295" priority="193" operator="containsText" text="Non-Par">
      <formula>NOT(ISERROR(SEARCH("Non-Par",C89)))</formula>
    </cfRule>
  </conditionalFormatting>
  <conditionalFormatting sqref="C90:C91">
    <cfRule type="containsText" dxfId="294" priority="293" operator="containsText" text="No Ref/No Auth Required">
      <formula>NOT(ISERROR(SEARCH("No Ref/No Auth Required",C90)))</formula>
    </cfRule>
  </conditionalFormatting>
  <conditionalFormatting sqref="C90:C128">
    <cfRule type="containsText" dxfId="293" priority="231" operator="containsText" text="Referral Required">
      <formula>NOT(ISERROR(SEARCH("Referral Required",C90)))</formula>
    </cfRule>
    <cfRule type="containsText" dxfId="292" priority="232" operator="containsText" text="Authorization Required">
      <formula>NOT(ISERROR(SEARCH("Authorization Required",C90)))</formula>
    </cfRule>
  </conditionalFormatting>
  <conditionalFormatting sqref="C92:C107 C158:C164 C191:C1048576 C1:C6 C8:C9 C85:C86 C148:C153 B138">
    <cfRule type="containsText" dxfId="291" priority="1044" operator="containsText" text="No Ref/No Auth Required">
      <formula>NOT(ISERROR(SEARCH("No Ref/No Auth Required",B1)))</formula>
    </cfRule>
  </conditionalFormatting>
  <conditionalFormatting sqref="C93">
    <cfRule type="containsText" dxfId="290" priority="880" operator="containsText" text="No Ref/No Auth Required ">
      <formula>NOT(ISERROR(SEARCH("No Ref/No Auth Required ",C93)))</formula>
    </cfRule>
    <cfRule type="containsText" dxfId="289" priority="881" operator="containsText" text="See Non-PAR">
      <formula>NOT(ISERROR(SEARCH("See Non-PAR",C93)))</formula>
    </cfRule>
  </conditionalFormatting>
  <conditionalFormatting sqref="C93:C106">
    <cfRule type="containsText" dxfId="288" priority="885" operator="containsText" text="No Ref/No Auth Required">
      <formula>NOT(ISERROR(SEARCH("No Ref/No Auth Required",C93)))</formula>
    </cfRule>
  </conditionalFormatting>
  <conditionalFormatting sqref="C94:C106">
    <cfRule type="containsText" dxfId="287" priority="871" operator="containsText" text="Non-Par">
      <formula>NOT(ISERROR(SEARCH("Non-Par",C94)))</formula>
    </cfRule>
  </conditionalFormatting>
  <conditionalFormatting sqref="C106">
    <cfRule type="containsText" dxfId="286" priority="876" operator="containsText" text="See Non-PAR">
      <formula>NOT(ISERROR(SEARCH("See Non-PAR",C106)))</formula>
    </cfRule>
    <cfRule type="containsText" dxfId="285" priority="875" operator="containsText" text="No Ref/No Auth Required ">
      <formula>NOT(ISERROR(SEARCH("No Ref/No Auth Required ",C106)))</formula>
    </cfRule>
  </conditionalFormatting>
  <conditionalFormatting sqref="C106:C107">
    <cfRule type="containsText" dxfId="284" priority="874" operator="containsText" text="No Ref/No Auth Required">
      <formula>NOT(ISERROR(SEARCH("No Ref/No Auth Required",C106)))</formula>
    </cfRule>
  </conditionalFormatting>
  <conditionalFormatting sqref="C108">
    <cfRule type="containsText" dxfId="283" priority="229" operator="containsText" text="No Ref/No Auth Required">
      <formula>NOT(ISERROR(SEARCH("No Ref/No Auth Required",C108)))</formula>
    </cfRule>
  </conditionalFormatting>
  <conditionalFormatting sqref="C110">
    <cfRule type="containsText" dxfId="282" priority="187" operator="containsText" text="Non-Par">
      <formula>NOT(ISERROR(SEARCH("Non-Par",C110)))</formula>
    </cfRule>
  </conditionalFormatting>
  <conditionalFormatting sqref="C128">
    <cfRule type="containsText" dxfId="281" priority="691" operator="containsText" text="See Non-PAR">
      <formula>NOT(ISERROR(SEARCH("See Non-PAR",C128)))</formula>
    </cfRule>
    <cfRule type="containsText" dxfId="280" priority="686" operator="containsText" text="No Ref/No Auth Required">
      <formula>NOT(ISERROR(SEARCH("No Ref/No Auth Required",C128)))</formula>
    </cfRule>
    <cfRule type="containsText" dxfId="279" priority="679" operator="containsText" text="Authorization Required">
      <formula>NOT(ISERROR(SEARCH("Authorization Required",C128)))</formula>
    </cfRule>
    <cfRule type="containsText" dxfId="278" priority="678" operator="containsText" text="Referral Required">
      <formula>NOT(ISERROR(SEARCH("Referral Required",C128)))</formula>
    </cfRule>
  </conditionalFormatting>
  <conditionalFormatting sqref="C129">
    <cfRule type="containsText" dxfId="277" priority="97" operator="containsText" text="MAY BE">
      <formula>NOT(ISERROR(SEARCH("MAY BE",C129)))</formula>
    </cfRule>
  </conditionalFormatting>
  <conditionalFormatting sqref="C129:C132">
    <cfRule type="containsText" dxfId="276" priority="102" operator="containsText" text="No Ref/No Auth Required">
      <formula>NOT(ISERROR(SEARCH("No Ref/No Auth Required",C129)))</formula>
    </cfRule>
  </conditionalFormatting>
  <conditionalFormatting sqref="C129:C135">
    <cfRule type="containsText" dxfId="275" priority="52" operator="containsText" text="Authorization Required">
      <formula>NOT(ISERROR(SEARCH("Authorization Required",C129)))</formula>
    </cfRule>
    <cfRule type="containsText" dxfId="274" priority="53" operator="containsText" text="Referral Required">
      <formula>NOT(ISERROR(SEARCH("Referral Required",C129)))</formula>
    </cfRule>
  </conditionalFormatting>
  <conditionalFormatting sqref="C131">
    <cfRule type="containsText" dxfId="273" priority="322" operator="containsText" text="No Ref/No Auth Required">
      <formula>NOT(ISERROR(SEARCH("No Ref/No Auth Required",C131)))</formula>
    </cfRule>
  </conditionalFormatting>
  <conditionalFormatting sqref="C131:C132">
    <cfRule type="containsText" dxfId="272" priority="324" operator="containsText" text="Self Pay">
      <formula>NOT(ISERROR(SEARCH("Self Pay",C131)))</formula>
    </cfRule>
  </conditionalFormatting>
  <conditionalFormatting sqref="C131:C134">
    <cfRule type="containsText" dxfId="271" priority="301" operator="containsText" text="Authorization Required">
      <formula>NOT(ISERROR(SEARCH("Authorization Required",C131)))</formula>
    </cfRule>
    <cfRule type="containsText" dxfId="270" priority="300" operator="containsText" text="Referral Required">
      <formula>NOT(ISERROR(SEARCH("Referral Required",C131)))</formula>
    </cfRule>
  </conditionalFormatting>
  <conditionalFormatting sqref="C132">
    <cfRule type="containsText" dxfId="269" priority="428" operator="containsText" text="See Non-PAR">
      <formula>NOT(ISERROR(SEARCH("See Non-PAR",C132)))</formula>
    </cfRule>
  </conditionalFormatting>
  <conditionalFormatting sqref="C132:C134">
    <cfRule type="containsText" dxfId="268" priority="427" operator="containsText" text="No Ref/No Auth Required">
      <formula>NOT(ISERROR(SEARCH("No Ref/No Auth Required",C132)))</formula>
    </cfRule>
  </conditionalFormatting>
  <conditionalFormatting sqref="C135">
    <cfRule type="containsText" dxfId="267" priority="50" operator="containsText" text="MAY BE">
      <formula>NOT(ISERROR(SEARCH("MAY BE",C135)))</formula>
    </cfRule>
    <cfRule type="containsText" dxfId="266" priority="54" operator="containsText" text="No Ref/No Auth Required">
      <formula>NOT(ISERROR(SEARCH("No Ref/No Auth Required",C135)))</formula>
    </cfRule>
  </conditionalFormatting>
  <conditionalFormatting sqref="C136 B133:C134">
    <cfRule type="containsText" dxfId="265" priority="947" operator="containsText" text="Self Pay">
      <formula>NOT(ISERROR(SEARCH("Self Pay",B133)))</formula>
    </cfRule>
  </conditionalFormatting>
  <conditionalFormatting sqref="C136:C137 C147:C153 C140 C143:C145 D15 D32:D36 B138">
    <cfRule type="containsText" dxfId="264" priority="873" operator="containsText" text="Authorization Required">
      <formula>NOT(ISERROR(SEARCH("Authorization Required",B15)))</formula>
    </cfRule>
    <cfRule type="containsText" dxfId="263" priority="872" operator="containsText" text="Referral Required">
      <formula>NOT(ISERROR(SEARCH("Referral Required",B15)))</formula>
    </cfRule>
  </conditionalFormatting>
  <conditionalFormatting sqref="C136:C137">
    <cfRule type="containsText" dxfId="262" priority="632" operator="containsText" text="Referral Required">
      <formula>NOT(ISERROR(SEARCH("Referral Required",C136)))</formula>
    </cfRule>
    <cfRule type="containsText" dxfId="261" priority="633" operator="containsText" text="Authorization Required">
      <formula>NOT(ISERROR(SEARCH("Authorization Required",C136)))</formula>
    </cfRule>
    <cfRule type="containsText" dxfId="260" priority="634" operator="containsText" text="No Ref/No Auth Required">
      <formula>NOT(ISERROR(SEARCH("No Ref/No Auth Required",C136)))</formula>
    </cfRule>
  </conditionalFormatting>
  <conditionalFormatting sqref="C137 A136:A137">
    <cfRule type="containsText" dxfId="259" priority="626" operator="containsText" text="Non-Par">
      <formula>NOT(ISERROR(SEARCH("Non-Par",A136)))</formula>
    </cfRule>
  </conditionalFormatting>
  <conditionalFormatting sqref="C137">
    <cfRule type="containsText" dxfId="258" priority="630" operator="containsText" text="Authorization Required">
      <formula>NOT(ISERROR(SEARCH("Authorization Required",C137)))</formula>
    </cfRule>
    <cfRule type="containsText" dxfId="257" priority="625" operator="containsText" text="No Ref/No Auth Required ">
      <formula>NOT(ISERROR(SEARCH("No Ref/No Auth Required ",C137)))</formula>
    </cfRule>
    <cfRule type="containsText" dxfId="256" priority="401" operator="containsText" text="Self Pay">
      <formula>NOT(ISERROR(SEARCH("Self Pay",C137)))</formula>
    </cfRule>
    <cfRule type="containsText" dxfId="255" priority="400" operator="containsText" text="No Ref/No Auth Required">
      <formula>NOT(ISERROR(SEARCH("No Ref/No Auth Required",C137)))</formula>
    </cfRule>
    <cfRule type="containsText" dxfId="254" priority="402" operator="containsText" text="See Non-PAR">
      <formula>NOT(ISERROR(SEARCH("See Non-PAR",C137)))</formula>
    </cfRule>
    <cfRule type="containsText" dxfId="253" priority="631" operator="containsText" text="No Ref/No Auth Required">
      <formula>NOT(ISERROR(SEARCH("No Ref/No Auth Required",C137)))</formula>
    </cfRule>
    <cfRule type="containsText" dxfId="252" priority="629" operator="containsText" text="Referral Required">
      <formula>NOT(ISERROR(SEARCH("Referral Required",C137)))</formula>
    </cfRule>
  </conditionalFormatting>
  <conditionalFormatting sqref="C137:C138">
    <cfRule type="containsText" dxfId="251" priority="598" operator="containsText" text="Authorization Required">
      <formula>NOT(ISERROR(SEARCH("Authorization Required",C137)))</formula>
    </cfRule>
    <cfRule type="containsText" dxfId="250" priority="597" operator="containsText" text="Referral Required">
      <formula>NOT(ISERROR(SEARCH("Referral Required",C137)))</formula>
    </cfRule>
  </conditionalFormatting>
  <conditionalFormatting sqref="C138">
    <cfRule type="containsText" dxfId="249" priority="600" operator="containsText" text="No Ref/No Auth Required">
      <formula>NOT(ISERROR(SEARCH("No Ref/No Auth Required",C138)))</formula>
    </cfRule>
  </conditionalFormatting>
  <conditionalFormatting sqref="C139">
    <cfRule type="containsText" dxfId="248" priority="267" operator="containsText" text="No Ref/No Auth Required">
      <formula>NOT(ISERROR(SEARCH("No Ref/No Auth Required",C139)))</formula>
    </cfRule>
    <cfRule type="containsText" dxfId="247" priority="266" operator="containsText" text="Authorization Required">
      <formula>NOT(ISERROR(SEARCH("Authorization Required",C139)))</formula>
    </cfRule>
    <cfRule type="containsText" dxfId="246" priority="265" operator="containsText" text="Referral Required">
      <formula>NOT(ISERROR(SEARCH("Referral Required",C139)))</formula>
    </cfRule>
  </conditionalFormatting>
  <conditionalFormatting sqref="C140:C141">
    <cfRule type="containsText" dxfId="245" priority="315" operator="containsText" text="No Ref/No Auth Required">
      <formula>NOT(ISERROR(SEARCH("No Ref/No Auth Required",C140)))</formula>
    </cfRule>
  </conditionalFormatting>
  <conditionalFormatting sqref="C141">
    <cfRule type="containsText" dxfId="244" priority="316" operator="containsText" text="See Non-PAR">
      <formula>NOT(ISERROR(SEARCH("See Non-PAR",C141)))</formula>
    </cfRule>
  </conditionalFormatting>
  <conditionalFormatting sqref="C141:C142">
    <cfRule type="containsText" dxfId="243" priority="271" operator="containsText" text="Authorization Required">
      <formula>NOT(ISERROR(SEARCH("Authorization Required",C141)))</formula>
    </cfRule>
    <cfRule type="containsText" dxfId="242" priority="270" operator="containsText" text="Referral Required">
      <formula>NOT(ISERROR(SEARCH("Referral Required",C141)))</formula>
    </cfRule>
  </conditionalFormatting>
  <conditionalFormatting sqref="C142:C145">
    <cfRule type="containsText" dxfId="241" priority="272" operator="containsText" text="No Ref/No Auth Required">
      <formula>NOT(ISERROR(SEARCH("No Ref/No Auth Required",C142)))</formula>
    </cfRule>
  </conditionalFormatting>
  <conditionalFormatting sqref="C146">
    <cfRule type="containsText" dxfId="240" priority="243" operator="containsText" text="Referral Required">
      <formula>NOT(ISERROR(SEARCH("Referral Required",C146)))</formula>
    </cfRule>
    <cfRule type="containsText" dxfId="239" priority="244" operator="containsText" text="Authorization Required">
      <formula>NOT(ISERROR(SEARCH("Authorization Required",C146)))</formula>
    </cfRule>
    <cfRule type="containsText" dxfId="238" priority="248" operator="containsText" text="No Ref/No Auth Required">
      <formula>NOT(ISERROR(SEARCH("No Ref/No Auth Required",C146)))</formula>
    </cfRule>
  </conditionalFormatting>
  <conditionalFormatting sqref="C147">
    <cfRule type="containsText" dxfId="237" priority="561" operator="containsText" text="No Ref/No Auth Required">
      <formula>NOT(ISERROR(SEARCH("No Ref/No Auth Required",C147)))</formula>
    </cfRule>
  </conditionalFormatting>
  <conditionalFormatting sqref="C154:C157">
    <cfRule type="containsText" dxfId="236" priority="447" operator="containsText" text="No Ref/No Auth Required">
      <formula>NOT(ISERROR(SEARCH("No Ref/No Auth Required",C154)))</formula>
    </cfRule>
  </conditionalFormatting>
  <conditionalFormatting sqref="C154:C1048576">
    <cfRule type="containsText" dxfId="235" priority="145" operator="containsText" text="Referral Required">
      <formula>NOT(ISERROR(SEARCH("Referral Required",C154)))</formula>
    </cfRule>
    <cfRule type="containsText" dxfId="234" priority="146" operator="containsText" text="Authorization Required">
      <formula>NOT(ISERROR(SEARCH("Authorization Required",C154)))</formula>
    </cfRule>
  </conditionalFormatting>
  <conditionalFormatting sqref="C155:C157">
    <cfRule type="containsText" dxfId="233" priority="444" operator="containsText" text="Self Pay">
      <formula>NOT(ISERROR(SEARCH("Self Pay",C155)))</formula>
    </cfRule>
    <cfRule type="containsText" dxfId="232" priority="448" operator="containsText" text="See Non-PAR">
      <formula>NOT(ISERROR(SEARCH("See Non-PAR",C155)))</formula>
    </cfRule>
  </conditionalFormatting>
  <conditionalFormatting sqref="C165:C183">
    <cfRule type="containsText" dxfId="231" priority="345" operator="containsText" text="No Ref/No Auth Required">
      <formula>NOT(ISERROR(SEARCH("No Ref/No Auth Required",C165)))</formula>
    </cfRule>
  </conditionalFormatting>
  <conditionalFormatting sqref="C171">
    <cfRule type="containsText" dxfId="230" priority="341" operator="containsText" text="Self Pay">
      <formula>NOT(ISERROR(SEARCH("Self Pay",C171)))</formula>
    </cfRule>
    <cfRule type="containsText" dxfId="229" priority="342" operator="containsText" text="See Non-PAR">
      <formula>NOT(ISERROR(SEARCH("See Non-PAR",C171)))</formula>
    </cfRule>
  </conditionalFormatting>
  <conditionalFormatting sqref="C184:C190">
    <cfRule type="containsText" dxfId="228" priority="147" operator="containsText" text="No Ref/No Auth Required">
      <formula>NOT(ISERROR(SEARCH("No Ref/No Auth Required",C184)))</formula>
    </cfRule>
  </conditionalFormatting>
  <conditionalFormatting sqref="C130:G132 A109:XFD109 C110:XFD110 C121:XFD124 B128:G128 C70:XFD83 D154:G154 C49:XFD59 C65:XFD68 D69:XFD69 G125:XFD125 H127:XFD135 F129:G129 D155:I155 C61:XFD63 A48:A59 J60:XFD60 J64:XFD64 A74:A80 A82:A86 A121:A123 A127:A128 A130:A133">
    <cfRule type="containsText" dxfId="227" priority="330" operator="containsText" text="Non-Par">
      <formula>NOT(ISERROR(SEARCH("Non-Par",A48)))</formula>
    </cfRule>
  </conditionalFormatting>
  <conditionalFormatting sqref="D15 C13:C16 C29:C31">
    <cfRule type="containsText" dxfId="226" priority="941" operator="containsText" text="No Ref/No Auth Required ">
      <formula>NOT(ISERROR(SEARCH("No Ref/No Auth Required ",C13)))</formula>
    </cfRule>
  </conditionalFormatting>
  <conditionalFormatting sqref="D15 D32:D36 C136:C137 C10:C38">
    <cfRule type="containsText" dxfId="225" priority="935" operator="containsText" text="No Ref/No Auth Required">
      <formula>NOT(ISERROR(SEARCH("No Ref/No Auth Required",C10)))</formula>
    </cfRule>
  </conditionalFormatting>
  <conditionalFormatting sqref="D129:I129">
    <cfRule type="containsText" dxfId="224" priority="94" operator="containsText" text="Non-Par">
      <formula>NOT(ISERROR(SEARCH("Non-Par",D129)))</formula>
    </cfRule>
  </conditionalFormatting>
  <conditionalFormatting sqref="D150:I151 E152:I153">
    <cfRule type="containsText" dxfId="223" priority="552" operator="containsText" text="PAR">
      <formula>NOT(ISERROR(SEARCH("PAR",D150)))</formula>
    </cfRule>
    <cfRule type="containsText" dxfId="222" priority="553" operator="containsText" text="See Non-PAR">
      <formula>NOT(ISERROR(SEARCH("See Non-PAR",D150)))</formula>
    </cfRule>
  </conditionalFormatting>
  <conditionalFormatting sqref="D150:I151">
    <cfRule type="containsText" dxfId="221" priority="549" operator="containsText" text="PAR">
      <formula>NOT(ISERROR(SEARCH("PAR",D150)))</formula>
    </cfRule>
    <cfRule type="containsText" dxfId="220" priority="550" operator="containsText" text="See Non-PAR">
      <formula>NOT(ISERROR(SEARCH("See Non-PAR",D150)))</formula>
    </cfRule>
    <cfRule type="containsText" dxfId="219" priority="548" operator="containsText" text="Non-Par">
      <formula>NOT(ISERROR(SEARCH("Non-Par",D150)))</formula>
    </cfRule>
  </conditionalFormatting>
  <conditionalFormatting sqref="D84:XFD84 C85:XFD86 D87:XFD91 C92:XFD92 C153:I153 A1:XFD1 A2:A3 A4:B7 C8:C9 A62:A66 J153:XFD155">
    <cfRule type="containsText" dxfId="218" priority="1015" operator="containsText" text="Non-Par">
      <formula>NOT(ISERROR(SEARCH("Non-Par",A1)))</formula>
    </cfRule>
  </conditionalFormatting>
  <conditionalFormatting sqref="D150:XFD151">
    <cfRule type="containsText" dxfId="217" priority="551" operator="containsText" text="Non-Par">
      <formula>NOT(ISERROR(SEARCH("Non-Par",D150)))</formula>
    </cfRule>
  </conditionalFormatting>
  <conditionalFormatting sqref="D184:XFD186">
    <cfRule type="containsText" dxfId="216" priority="33" operator="containsText" text="Non-Par">
      <formula>NOT(ISERROR(SEARCH("Non-Par",D184)))</formula>
    </cfRule>
  </conditionalFormatting>
  <conditionalFormatting sqref="E25">
    <cfRule type="containsText" dxfId="215" priority="144" operator="containsText" text="See Non-PAR">
      <formula>NOT(ISERROR(SEARCH("See Non-PAR",E25)))</formula>
    </cfRule>
    <cfRule type="containsText" dxfId="214" priority="143" operator="containsText" text="PAR">
      <formula>NOT(ISERROR(SEARCH("PAR",E25)))</formula>
    </cfRule>
  </conditionalFormatting>
  <conditionalFormatting sqref="E71">
    <cfRule type="containsText" dxfId="213" priority="268" operator="containsText" text="Non-PAR">
      <formula>NOT(ISERROR(SEARCH("Non-PAR",E71)))</formula>
    </cfRule>
  </conditionalFormatting>
  <conditionalFormatting sqref="E78:E82 F81:I81">
    <cfRule type="containsText" dxfId="212" priority="418" operator="containsText" text="See Non-PAR">
      <formula>NOT(ISERROR(SEARCH("See Non-PAR",E78)))</formula>
    </cfRule>
    <cfRule type="containsText" dxfId="211" priority="417" operator="containsText" text="PAR">
      <formula>NOT(ISERROR(SEARCH("PAR",E78)))</formula>
    </cfRule>
  </conditionalFormatting>
  <conditionalFormatting sqref="E82">
    <cfRule type="containsText" dxfId="210" priority="419" operator="containsText" text="Non-PAR">
      <formula>NOT(ISERROR(SEARCH("Non-PAR",E82)))</formula>
    </cfRule>
  </conditionalFormatting>
  <conditionalFormatting sqref="E85:E92 E87:I89 E91:I91">
    <cfRule type="containsText" dxfId="209" priority="335" operator="containsText" text="Non-PAR">
      <formula>NOT(ISERROR(SEARCH("Non-PAR",E85)))</formula>
    </cfRule>
    <cfRule type="containsText" dxfId="208" priority="334" operator="containsText" text="See Non-PAR">
      <formula>NOT(ISERROR(SEARCH("See Non-PAR",E85)))</formula>
    </cfRule>
  </conditionalFormatting>
  <conditionalFormatting sqref="E187">
    <cfRule type="containsText" dxfId="207" priority="47" operator="containsText" text="Non">
      <formula>NOT(ISERROR(SEARCH("Non",E187)))</formula>
    </cfRule>
    <cfRule type="containsText" dxfId="206" priority="48" operator="containsText" text="PAR">
      <formula>NOT(ISERROR(SEARCH("PAR",E187)))</formula>
    </cfRule>
    <cfRule type="containsText" dxfId="205" priority="49" operator="containsText" text="See Non-PAR">
      <formula>NOT(ISERROR(SEARCH("See Non-PAR",E187)))</formula>
    </cfRule>
  </conditionalFormatting>
  <conditionalFormatting sqref="E25:F25">
    <cfRule type="containsText" dxfId="204" priority="139" operator="containsText" text="See Non-PAR">
      <formula>NOT(ISERROR(SEARCH("See Non-PAR",E25)))</formula>
    </cfRule>
  </conditionalFormatting>
  <conditionalFormatting sqref="E25:G25">
    <cfRule type="containsText" dxfId="203" priority="132" operator="containsText" text="Non-PAR">
      <formula>NOT(ISERROR(SEARCH("Non-PAR",E25)))</formula>
    </cfRule>
    <cfRule type="containsText" dxfId="202" priority="131" operator="containsText" text="Non-Par">
      <formula>NOT(ISERROR(SEARCH("Non-Par",E25)))</formula>
    </cfRule>
  </conditionalFormatting>
  <conditionalFormatting sqref="E117:G117">
    <cfRule type="containsText" dxfId="201" priority="388" operator="containsText" text="PAR">
      <formula>NOT(ISERROR(SEARCH("PAR",E117)))</formula>
    </cfRule>
    <cfRule type="containsText" dxfId="200" priority="386" operator="containsText" text="See Non-PAR">
      <formula>NOT(ISERROR(SEARCH("See Non-PAR",E117)))</formula>
    </cfRule>
    <cfRule type="containsText" dxfId="199" priority="385" operator="containsText" text="PAR">
      <formula>NOT(ISERROR(SEARCH("PAR",E117)))</formula>
    </cfRule>
    <cfRule type="containsText" dxfId="198" priority="384" operator="containsText" text="Non-PAR">
      <formula>NOT(ISERROR(SEARCH("Non-PAR",E117)))</formula>
    </cfRule>
    <cfRule type="containsText" dxfId="197" priority="389" operator="containsText" text="Non">
      <formula>NOT(ISERROR(SEARCH("Non",E117)))</formula>
    </cfRule>
    <cfRule type="containsText" dxfId="196" priority="387" operator="containsText" text="Non">
      <formula>NOT(ISERROR(SEARCH("Non",E117)))</formula>
    </cfRule>
  </conditionalFormatting>
  <conditionalFormatting sqref="E117:G118">
    <cfRule type="containsText" dxfId="195" priority="368" operator="containsText" text="PAR">
      <formula>NOT(ISERROR(SEARCH("PAR",E117)))</formula>
    </cfRule>
    <cfRule type="containsText" dxfId="194" priority="366" operator="containsText" text="See Non-PAR">
      <formula>NOT(ISERROR(SEARCH("See Non-PAR",E117)))</formula>
    </cfRule>
    <cfRule type="containsText" dxfId="193" priority="360" operator="containsText" text="OON Benefits">
      <formula>NOT(ISERROR(SEARCH("OON Benefits",E117)))</formula>
    </cfRule>
    <cfRule type="containsText" dxfId="192" priority="364" operator="containsText" text="Non-PAR">
      <formula>NOT(ISERROR(SEARCH("Non-PAR",E117)))</formula>
    </cfRule>
  </conditionalFormatting>
  <conditionalFormatting sqref="E118:G118">
    <cfRule type="containsText" dxfId="191" priority="365" operator="containsText" text="PAR">
      <formula>NOT(ISERROR(SEARCH("PAR",E118)))</formula>
    </cfRule>
    <cfRule type="containsText" dxfId="190" priority="362" operator="containsText" text="See Non-PAR">
      <formula>NOT(ISERROR(SEARCH("See Non-PAR",E118)))</formula>
    </cfRule>
    <cfRule type="containsText" dxfId="189" priority="367" operator="containsText" text="Non">
      <formula>NOT(ISERROR(SEARCH("Non",E118)))</formula>
    </cfRule>
    <cfRule type="containsText" dxfId="188" priority="361" operator="containsText" text="Non-PAR">
      <formula>NOT(ISERROR(SEARCH("Non-PAR",E118)))</formula>
    </cfRule>
    <cfRule type="containsText" dxfId="187" priority="369" operator="containsText" text="Non">
      <formula>NOT(ISERROR(SEARCH("Non",E118)))</formula>
    </cfRule>
    <cfRule type="containsText" dxfId="186" priority="363" operator="containsText" text="PAR">
      <formula>NOT(ISERROR(SEARCH("PAR",E118)))</formula>
    </cfRule>
  </conditionalFormatting>
  <conditionalFormatting sqref="E153:H153 H154 C130:I132 B49">
    <cfRule type="containsText" dxfId="185" priority="765" operator="containsText" text="Non">
      <formula>NOT(ISERROR(SEARCH("Non",B49)))</formula>
    </cfRule>
  </conditionalFormatting>
  <conditionalFormatting sqref="E153:H153 H154">
    <cfRule type="containsText" dxfId="184" priority="579" operator="containsText" text="PAR">
      <formula>NOT(ISERROR(SEARCH("PAR",E153)))</formula>
    </cfRule>
    <cfRule type="containsText" dxfId="183" priority="580" operator="containsText" text="See Non-PAR">
      <formula>NOT(ISERROR(SEARCH("See Non-PAR",E153)))</formula>
    </cfRule>
    <cfRule type="containsText" dxfId="182" priority="585" operator="containsText" text="PAR">
      <formula>NOT(ISERROR(SEARCH("PAR",E153)))</formula>
    </cfRule>
    <cfRule type="containsText" dxfId="181" priority="586" operator="containsText" text="See Non-PAR">
      <formula>NOT(ISERROR(SEARCH("See Non-PAR",E153)))</formula>
    </cfRule>
    <cfRule type="containsText" dxfId="180" priority="577" operator="containsText" text="PAR">
      <formula>NOT(ISERROR(SEARCH("PAR",E153)))</formula>
    </cfRule>
    <cfRule type="containsText" dxfId="179" priority="578" operator="containsText" text="See Non-PAR">
      <formula>NOT(ISERROR(SEARCH("See Non-PAR",E153)))</formula>
    </cfRule>
  </conditionalFormatting>
  <conditionalFormatting sqref="E1:I8">
    <cfRule type="containsText" dxfId="178" priority="332" operator="containsText" text="Non-PAR">
      <formula>NOT(ISERROR(SEARCH("Non-PAR",E1)))</formula>
    </cfRule>
  </conditionalFormatting>
  <conditionalFormatting sqref="E2:I8 E10:I38">
    <cfRule type="containsText" dxfId="177" priority="516" operator="containsText" text="See Non-PAR">
      <formula>NOT(ISERROR(SEARCH("See Non-PAR",E2)))</formula>
    </cfRule>
  </conditionalFormatting>
  <conditionalFormatting sqref="E9:I9">
    <cfRule type="containsText" dxfId="176" priority="224" operator="containsText" text="NON PAR">
      <formula>NOT(ISERROR(SEARCH("NON PAR",E9)))</formula>
    </cfRule>
    <cfRule type="containsText" dxfId="175" priority="223" operator="containsText" text="Non">
      <formula>NOT(ISERROR(SEARCH("Non",E9)))</formula>
    </cfRule>
    <cfRule type="containsText" dxfId="174" priority="225" operator="containsText" text="PAR">
      <formula>NOT(ISERROR(SEARCH("PAR",E9)))</formula>
    </cfRule>
  </conditionalFormatting>
  <conditionalFormatting sqref="E10:I38 E2:I8">
    <cfRule type="containsText" dxfId="173" priority="515" operator="containsText" text="PAR">
      <formula>NOT(ISERROR(SEARCH("PAR",E2)))</formula>
    </cfRule>
  </conditionalFormatting>
  <conditionalFormatting sqref="E10:I59 E61:I63 E65:I183 E187:I1048576">
    <cfRule type="containsText" dxfId="172" priority="1030" operator="containsText" text="Non-PAR">
      <formula>NOT(ISERROR(SEARCH("Non-PAR",E10)))</formula>
    </cfRule>
  </conditionalFormatting>
  <conditionalFormatting sqref="E37:I38">
    <cfRule type="containsText" dxfId="171" priority="514" operator="containsText" text="Non-Par">
      <formula>NOT(ISERROR(SEARCH("Non-Par",E37)))</formula>
    </cfRule>
  </conditionalFormatting>
  <conditionalFormatting sqref="E39:I59 E65:H77 I65:I110 F78:H110 F82:I82 E106:E110 F110:I110 E121:I125 B9:B12 B73">
    <cfRule type="containsText" dxfId="170" priority="226" operator="containsText" text="See Non-PAR">
      <formula>NOT(ISERROR(SEARCH("See Non-PAR",B9)))</formula>
    </cfRule>
  </conditionalFormatting>
  <conditionalFormatting sqref="E60:I60">
    <cfRule type="containsText" dxfId="169" priority="76" operator="containsText" text="PAR">
      <formula>NOT(ISERROR(SEARCH("PAR",E60)))</formula>
    </cfRule>
    <cfRule type="containsText" dxfId="168" priority="72" operator="containsText" text="Non-PAR">
      <formula>NOT(ISERROR(SEARCH("Non-PAR",E60)))</formula>
    </cfRule>
    <cfRule type="containsText" dxfId="167" priority="70" operator="containsText" text="OON">
      <formula>NOT(ISERROR(SEARCH("OON",E60)))</formula>
    </cfRule>
    <cfRule type="containsText" dxfId="166" priority="71" operator="containsText" text="Non">
      <formula>NOT(ISERROR(SEARCH("Non",E60)))</formula>
    </cfRule>
  </conditionalFormatting>
  <conditionalFormatting sqref="E60:I63 B60">
    <cfRule type="containsText" dxfId="165" priority="74" operator="containsText" text="See Non-PAR">
      <formula>NOT(ISERROR(SEARCH("See Non-PAR",B60)))</formula>
    </cfRule>
  </conditionalFormatting>
  <conditionalFormatting sqref="E60:I63">
    <cfRule type="containsText" dxfId="164" priority="73" operator="containsText" text="OON">
      <formula>NOT(ISERROR(SEARCH("OON",E60)))</formula>
    </cfRule>
  </conditionalFormatting>
  <conditionalFormatting sqref="E64:I64 B64">
    <cfRule type="containsText" dxfId="163" priority="63" operator="containsText" text="See Non-PAR">
      <formula>NOT(ISERROR(SEARCH("See Non-PAR",B64)))</formula>
    </cfRule>
  </conditionalFormatting>
  <conditionalFormatting sqref="E64:I64">
    <cfRule type="containsText" dxfId="162" priority="60" operator="containsText" text="Non">
      <formula>NOT(ISERROR(SEARCH("Non",E64)))</formula>
    </cfRule>
    <cfRule type="containsText" dxfId="161" priority="61" operator="containsText" text="Non-PAR">
      <formula>NOT(ISERROR(SEARCH("Non-PAR",E64)))</formula>
    </cfRule>
    <cfRule type="containsText" dxfId="160" priority="62" operator="containsText" text="OON">
      <formula>NOT(ISERROR(SEARCH("OON",E64)))</formula>
    </cfRule>
    <cfRule type="containsText" dxfId="159" priority="65" operator="containsText" text="PAR">
      <formula>NOT(ISERROR(SEARCH("PAR",E64)))</formula>
    </cfRule>
    <cfRule type="containsText" dxfId="158" priority="59" operator="containsText" text="OON">
      <formula>NOT(ISERROR(SEARCH("OON",E64)))</formula>
    </cfRule>
  </conditionalFormatting>
  <conditionalFormatting sqref="E65:I183 E1:I59 E187:I1048576 E61:I63 B54:B58">
    <cfRule type="containsText" dxfId="157" priority="760" operator="containsText" text="Non">
      <formula>NOT(ISERROR(SEARCH("Non",B1)))</formula>
    </cfRule>
  </conditionalFormatting>
  <conditionalFormatting sqref="E65:I183 E1:I59 E187:I1048576">
    <cfRule type="containsText" dxfId="156" priority="222" operator="containsText" text="OON">
      <formula>NOT(ISERROR(SEARCH("OON",E1)))</formula>
    </cfRule>
  </conditionalFormatting>
  <conditionalFormatting sqref="E81:I81">
    <cfRule type="notContainsBlanks" dxfId="155" priority="1">
      <formula>LEN(TRIM(E81))&gt;0</formula>
    </cfRule>
    <cfRule type="containsText" dxfId="154" priority="4" operator="containsText" text="PAR">
      <formula>NOT(ISERROR(SEARCH("PAR",E81)))</formula>
    </cfRule>
    <cfRule type="containsText" dxfId="153" priority="2" operator="containsText" text="Non">
      <formula>NOT(ISERROR(SEARCH("Non",E81)))</formula>
    </cfRule>
  </conditionalFormatting>
  <conditionalFormatting sqref="E81:I82">
    <cfRule type="containsText" dxfId="152" priority="5" operator="containsText" text="See Non-PAR">
      <formula>NOT(ISERROR(SEARCH("See Non-PAR",E81)))</formula>
    </cfRule>
    <cfRule type="containsText" dxfId="151" priority="3" operator="containsText" text="Non-Par">
      <formula>NOT(ISERROR(SEARCH("Non-Par",E81)))</formula>
    </cfRule>
  </conditionalFormatting>
  <conditionalFormatting sqref="E83:I84">
    <cfRule type="containsText" dxfId="150" priority="415" operator="containsText" text="See Non-PAR">
      <formula>NOT(ISERROR(SEARCH("See Non-PAR",E83)))</formula>
    </cfRule>
    <cfRule type="containsText" dxfId="149" priority="416" operator="containsText" text="Non-PAR">
      <formula>NOT(ISERROR(SEARCH("Non-PAR",E83)))</formula>
    </cfRule>
    <cfRule type="containsText" dxfId="148" priority="414" operator="containsText" text="PAR">
      <formula>NOT(ISERROR(SEARCH("PAR",E83)))</formula>
    </cfRule>
  </conditionalFormatting>
  <conditionalFormatting sqref="E87:I89 E91:I91 E85:E92">
    <cfRule type="containsText" dxfId="147" priority="333" operator="containsText" text="PAR">
      <formula>NOT(ISERROR(SEARCH("PAR",E85)))</formula>
    </cfRule>
  </conditionalFormatting>
  <conditionalFormatting sqref="E88:I88">
    <cfRule type="containsText" dxfId="146" priority="12" operator="containsText" text="PAR">
      <formula>NOT(ISERROR(SEARCH("PAR",E88)))</formula>
    </cfRule>
    <cfRule type="containsText" dxfId="145" priority="11" operator="containsText" text="Non-PAR">
      <formula>NOT(ISERROR(SEARCH("Non-PAR",E88)))</formula>
    </cfRule>
    <cfRule type="containsText" dxfId="144" priority="10" operator="containsText" text="See Non-PAR">
      <formula>NOT(ISERROR(SEARCH("See Non-PAR",E88)))</formula>
    </cfRule>
    <cfRule type="containsText" dxfId="143" priority="9" operator="containsText" text="PAR">
      <formula>NOT(ISERROR(SEARCH("PAR",E88)))</formula>
    </cfRule>
    <cfRule type="containsText" dxfId="142" priority="7" operator="containsText" text="Non-Par">
      <formula>NOT(ISERROR(SEARCH("Non-Par",E88)))</formula>
    </cfRule>
    <cfRule type="containsText" dxfId="141" priority="6" operator="containsText" text="See Non-PAR">
      <formula>NOT(ISERROR(SEARCH("See Non-PAR",E88)))</formula>
    </cfRule>
  </conditionalFormatting>
  <conditionalFormatting sqref="E110:I110">
    <cfRule type="containsText" dxfId="140" priority="186" operator="containsText" text="Non">
      <formula>NOT(ISERROR(SEARCH("Non",E110)))</formula>
    </cfRule>
    <cfRule type="containsText" dxfId="139" priority="180" operator="containsText" text="PAR">
      <formula>NOT(ISERROR(SEARCH("PAR",E110)))</formula>
    </cfRule>
    <cfRule type="containsText" dxfId="138" priority="178" operator="containsText" text="Non-PAR">
      <formula>NOT(ISERROR(SEARCH("Non-PAR",E110)))</formula>
    </cfRule>
    <cfRule type="containsText" dxfId="137" priority="179" operator="containsText" text="See Non-PAR">
      <formula>NOT(ISERROR(SEARCH("See Non-PAR",E110)))</formula>
    </cfRule>
    <cfRule type="containsText" dxfId="136" priority="181" operator="containsText" text="Non-PAR">
      <formula>NOT(ISERROR(SEARCH("Non-PAR",E110)))</formula>
    </cfRule>
    <cfRule type="containsText" dxfId="135" priority="182" operator="containsText" text="PAR">
      <formula>NOT(ISERROR(SEARCH("PAR",E110)))</formula>
    </cfRule>
    <cfRule type="containsText" dxfId="134" priority="183" operator="containsText" text="See Non-PAR">
      <formula>NOT(ISERROR(SEARCH("See Non-PAR",E110)))</formula>
    </cfRule>
    <cfRule type="containsText" dxfId="133" priority="184" operator="containsText" text="Non">
      <formula>NOT(ISERROR(SEARCH("Non",E110)))</formula>
    </cfRule>
    <cfRule type="containsText" dxfId="132" priority="185" operator="containsText" text="PAR">
      <formula>NOT(ISERROR(SEARCH("PAR",E110)))</formula>
    </cfRule>
  </conditionalFormatting>
  <conditionalFormatting sqref="E110:I111">
    <cfRule type="containsText" dxfId="131" priority="177" operator="containsText" text="OON Benefits">
      <formula>NOT(ISERROR(SEARCH("OON Benefits",E110)))</formula>
    </cfRule>
  </conditionalFormatting>
  <conditionalFormatting sqref="E111:I111">
    <cfRule type="containsText" dxfId="130" priority="396" operator="containsText" text="See Non-PAR">
      <formula>NOT(ISERROR(SEARCH("See Non-PAR",E111)))</formula>
    </cfRule>
    <cfRule type="containsText" dxfId="129" priority="395" operator="containsText" text="PAR">
      <formula>NOT(ISERROR(SEARCH("PAR",E111)))</formula>
    </cfRule>
    <cfRule type="containsText" dxfId="128" priority="394" operator="containsText" text="Non-PAR">
      <formula>NOT(ISERROR(SEARCH("Non-PAR",E111)))</formula>
    </cfRule>
    <cfRule type="containsText" dxfId="127" priority="393" operator="containsText" text="PAR">
      <formula>NOT(ISERROR(SEARCH("PAR",E111)))</formula>
    </cfRule>
    <cfRule type="containsText" dxfId="126" priority="392" operator="containsText" text="See Non-PAR">
      <formula>NOT(ISERROR(SEARCH("See Non-PAR",E111)))</formula>
    </cfRule>
    <cfRule type="containsText" dxfId="125" priority="391" operator="containsText" text="Non-PAR">
      <formula>NOT(ISERROR(SEARCH("Non-PAR",E111)))</formula>
    </cfRule>
    <cfRule type="containsText" dxfId="124" priority="398" operator="containsText" text="PAR">
      <formula>NOT(ISERROR(SEARCH("PAR",E111)))</formula>
    </cfRule>
    <cfRule type="containsText" dxfId="123" priority="397" operator="containsText" text="Non">
      <formula>NOT(ISERROR(SEARCH("Non",E111)))</formula>
    </cfRule>
  </conditionalFormatting>
  <conditionalFormatting sqref="E111:I116">
    <cfRule type="containsText" dxfId="122" priority="399" operator="containsText" text="Non">
      <formula>NOT(ISERROR(SEARCH("Non",E111)))</formula>
    </cfRule>
  </conditionalFormatting>
  <conditionalFormatting sqref="E112:I116">
    <cfRule type="containsText" dxfId="121" priority="937" operator="containsText" text="See Non-PAR">
      <formula>NOT(ISERROR(SEARCH("See Non-PAR",E112)))</formula>
    </cfRule>
  </conditionalFormatting>
  <conditionalFormatting sqref="E119:I119">
    <cfRule type="containsText" dxfId="120" priority="171" operator="containsText" text="See Non-PAR">
      <formula>NOT(ISERROR(SEARCH("See Non-PAR",E119)))</formula>
    </cfRule>
  </conditionalFormatting>
  <conditionalFormatting sqref="E119:I120">
    <cfRule type="containsText" dxfId="119" priority="169" operator="containsText" text="Non">
      <formula>NOT(ISERROR(SEARCH("Non",E119)))</formula>
    </cfRule>
  </conditionalFormatting>
  <conditionalFormatting sqref="E119:I129 E65:H77 I65:I105 H70:I72 E112:I116 C130:I132 H117:H118 E39:I59 E61:I63 F78:H105 E82:I82 E90:I90 E93:I110 E133:I139">
    <cfRule type="containsText" dxfId="118" priority="791" operator="containsText" text="PAR">
      <formula>NOT(ISERROR(SEARCH("PAR",C39)))</formula>
    </cfRule>
  </conditionalFormatting>
  <conditionalFormatting sqref="E120:I120">
    <cfRule type="containsText" dxfId="117" priority="214" operator="containsText" text="See Non-PAR">
      <formula>NOT(ISERROR(SEARCH("See Non-PAR",E120)))</formula>
    </cfRule>
  </conditionalFormatting>
  <conditionalFormatting sqref="E129:I129">
    <cfRule type="containsText" dxfId="116" priority="93" operator="containsText" text="Non">
      <formula>NOT(ISERROR(SEARCH("Non",E129)))</formula>
    </cfRule>
    <cfRule type="notContainsBlanks" dxfId="115" priority="92">
      <formula>LEN(TRIM(E129))&gt;0</formula>
    </cfRule>
  </conditionalFormatting>
  <conditionalFormatting sqref="E131:I131">
    <cfRule type="containsText" dxfId="114" priority="325" operator="containsText" text="Non">
      <formula>NOT(ISERROR(SEARCH("Non",E131)))</formula>
    </cfRule>
  </conditionalFormatting>
  <conditionalFormatting sqref="E140:I149">
    <cfRule type="containsText" dxfId="113" priority="582" operator="containsText" text="See Non-PAR">
      <formula>NOT(ISERROR(SEARCH("See Non-PAR",E140)))</formula>
    </cfRule>
    <cfRule type="containsText" dxfId="112" priority="581" operator="containsText" text="PAR">
      <formula>NOT(ISERROR(SEARCH("PAR",E140)))</formula>
    </cfRule>
  </conditionalFormatting>
  <conditionalFormatting sqref="E143:I143">
    <cfRule type="containsText" dxfId="111" priority="198" operator="containsText" text="Non">
      <formula>NOT(ISERROR(SEARCH("Non",E143)))</formula>
    </cfRule>
    <cfRule type="containsText" dxfId="110" priority="200" operator="containsText" text="See Non-PAR">
      <formula>NOT(ISERROR(SEARCH("See Non-PAR",E143)))</formula>
    </cfRule>
    <cfRule type="containsText" dxfId="109" priority="199" operator="containsText" text="PAR">
      <formula>NOT(ISERROR(SEARCH("PAR",E143)))</formula>
    </cfRule>
  </conditionalFormatting>
  <conditionalFormatting sqref="E154:I157">
    <cfRule type="containsText" dxfId="108" priority="435" operator="containsText" text="PAR">
      <formula>NOT(ISERROR(SEARCH("PAR",E154)))</formula>
    </cfRule>
    <cfRule type="containsText" dxfId="107" priority="436" operator="containsText" text="See Non-PAR">
      <formula>NOT(ISERROR(SEARCH("See Non-PAR",E154)))</formula>
    </cfRule>
  </conditionalFormatting>
  <conditionalFormatting sqref="E155:I155">
    <cfRule type="containsText" dxfId="106" priority="433" operator="containsText" text="See Non-PAR">
      <formula>NOT(ISERROR(SEARCH("See Non-PAR",E155)))</formula>
    </cfRule>
    <cfRule type="containsText" dxfId="105" priority="432" operator="containsText" text="PAR">
      <formula>NOT(ISERROR(SEARCH("PAR",E155)))</formula>
    </cfRule>
  </conditionalFormatting>
  <conditionalFormatting sqref="E164:I164">
    <cfRule type="notContainsBlanks" dxfId="104" priority="13">
      <formula>LEN(TRIM(E164))&gt;0</formula>
    </cfRule>
  </conditionalFormatting>
  <conditionalFormatting sqref="E167:I168">
    <cfRule type="notContainsBlanks" dxfId="103" priority="14">
      <formula>LEN(TRIM(E167))&gt;0</formula>
    </cfRule>
  </conditionalFormatting>
  <conditionalFormatting sqref="E170:I172">
    <cfRule type="notContainsBlanks" dxfId="102" priority="15">
      <formula>LEN(TRIM(E170))&gt;0</formula>
    </cfRule>
  </conditionalFormatting>
  <conditionalFormatting sqref="E184:I185 H186">
    <cfRule type="containsText" dxfId="101" priority="26" operator="containsText" text="PAR">
      <formula>NOT(ISERROR(SEARCH("PAR",E184)))</formula>
    </cfRule>
    <cfRule type="containsText" dxfId="100" priority="27" operator="containsText" text="See Non-PAR">
      <formula>NOT(ISERROR(SEARCH("See Non-PAR",E184)))</formula>
    </cfRule>
    <cfRule type="containsText" dxfId="99" priority="25" operator="containsText" text="Non">
      <formula>NOT(ISERROR(SEARCH("Non",E184)))</formula>
    </cfRule>
    <cfRule type="containsText" dxfId="98" priority="24" operator="containsText" text="See Non-PAR">
      <formula>NOT(ISERROR(SEARCH("See Non-PAR",E184)))</formula>
    </cfRule>
    <cfRule type="containsText" dxfId="97" priority="23" operator="containsText" text="PAR">
      <formula>NOT(ISERROR(SEARCH("PAR",E184)))</formula>
    </cfRule>
    <cfRule type="containsText" dxfId="96" priority="22" operator="containsText" text="Non">
      <formula>NOT(ISERROR(SEARCH("Non",E184)))</formula>
    </cfRule>
  </conditionalFormatting>
  <conditionalFormatting sqref="E184:I186">
    <cfRule type="containsText" dxfId="95" priority="34" operator="containsText" text="Non-PAR">
      <formula>NOT(ISERROR(SEARCH("Non-PAR",E184)))</formula>
    </cfRule>
    <cfRule type="containsText" dxfId="94" priority="29" operator="containsText" text="PAR">
      <formula>NOT(ISERROR(SEARCH("PAR",E184)))</formula>
    </cfRule>
    <cfRule type="containsText" dxfId="93" priority="30" operator="containsText" text="See Non-PAR">
      <formula>NOT(ISERROR(SEARCH("See Non-PAR",E184)))</formula>
    </cfRule>
    <cfRule type="containsText" dxfId="92" priority="28" operator="containsText" text="OON">
      <formula>NOT(ISERROR(SEARCH("OON",E184)))</formula>
    </cfRule>
  </conditionalFormatting>
  <conditionalFormatting sqref="E184:I187">
    <cfRule type="containsText" dxfId="91" priority="31" operator="containsText" text="Non">
      <formula>NOT(ISERROR(SEARCH("Non",E184)))</formula>
    </cfRule>
  </conditionalFormatting>
  <conditionalFormatting sqref="E187:I187">
    <cfRule type="containsText" dxfId="90" priority="37" operator="containsText" text="See Non-PAR">
      <formula>NOT(ISERROR(SEARCH("See Non-PAR",E187)))</formula>
    </cfRule>
    <cfRule type="containsText" dxfId="89" priority="36" operator="containsText" text="PAR">
      <formula>NOT(ISERROR(SEARCH("PAR",E187)))</formula>
    </cfRule>
  </conditionalFormatting>
  <conditionalFormatting sqref="F25">
    <cfRule type="containsText" dxfId="88" priority="138" operator="containsText" text="PAR">
      <formula>NOT(ISERROR(SEARCH("PAR",F25)))</formula>
    </cfRule>
  </conditionalFormatting>
  <conditionalFormatting sqref="F47:F48 BJ137:XFD137">
    <cfRule type="containsText" dxfId="87" priority="980" operator="containsText" text="Non-Par">
      <formula>NOT(ISERROR(SEARCH("Non-Par",F47)))</formula>
    </cfRule>
  </conditionalFormatting>
  <conditionalFormatting sqref="F112:F116">
    <cfRule type="containsText" dxfId="86" priority="773" operator="containsText" text="Non-PAR">
      <formula>NOT(ISERROR(SEARCH("Non-PAR",F112)))</formula>
    </cfRule>
    <cfRule type="containsText" dxfId="85" priority="772" operator="containsText" text="Non-Par">
      <formula>NOT(ISERROR(SEARCH("Non-Par",F112)))</formula>
    </cfRule>
    <cfRule type="containsText" dxfId="84" priority="775" operator="containsText" text="See Non-PAR">
      <formula>NOT(ISERROR(SEARCH("See Non-PAR",F112)))</formula>
    </cfRule>
    <cfRule type="containsText" dxfId="83" priority="774" operator="containsText" text="PAR">
      <formula>NOT(ISERROR(SEARCH("PAR",F112)))</formula>
    </cfRule>
    <cfRule type="containsText" dxfId="82" priority="770" operator="containsText" text="PAR">
      <formula>NOT(ISERROR(SEARCH("PAR",F112)))</formula>
    </cfRule>
    <cfRule type="containsText" dxfId="81" priority="771" operator="containsText" text="See Non-PAR">
      <formula>NOT(ISERROR(SEARCH("See Non-PAR",F112)))</formula>
    </cfRule>
    <cfRule type="containsText" dxfId="80" priority="769" operator="containsText" text="Non-PAR">
      <formula>NOT(ISERROR(SEARCH("Non-PAR",F112)))</formula>
    </cfRule>
  </conditionalFormatting>
  <conditionalFormatting sqref="F120">
    <cfRule type="containsText" dxfId="79" priority="208" operator="containsText" text="Non-PAR">
      <formula>NOT(ISERROR(SEARCH("Non-PAR",F120)))</formula>
    </cfRule>
    <cfRule type="containsText" dxfId="78" priority="209" operator="containsText" text="PAR">
      <formula>NOT(ISERROR(SEARCH("PAR",F120)))</formula>
    </cfRule>
    <cfRule type="containsText" dxfId="77" priority="211" operator="containsText" text="Non-Par">
      <formula>NOT(ISERROR(SEARCH("Non-Par",F120)))</formula>
    </cfRule>
    <cfRule type="containsText" dxfId="76" priority="212" operator="containsText" text="Non-PAR">
      <formula>NOT(ISERROR(SEARCH("Non-PAR",F120)))</formula>
    </cfRule>
    <cfRule type="containsText" dxfId="75" priority="213" operator="containsText" text="PAR">
      <formula>NOT(ISERROR(SEARCH("PAR",F120)))</formula>
    </cfRule>
    <cfRule type="containsText" dxfId="74" priority="210" operator="containsText" text="See Non-PAR">
      <formula>NOT(ISERROR(SEARCH("See Non-PAR",F120)))</formula>
    </cfRule>
  </conditionalFormatting>
  <conditionalFormatting sqref="F125">
    <cfRule type="containsText" dxfId="73" priority="790" operator="containsText" text="Non-PAR">
      <formula>NOT(ISERROR(SEARCH("Non-PAR",F125)))</formula>
    </cfRule>
  </conditionalFormatting>
  <conditionalFormatting sqref="F156 H156 I156:I157">
    <cfRule type="containsText" dxfId="72" priority="405" operator="containsText" text="Non-PAR">
      <formula>NOT(ISERROR(SEARCH("Non-PAR",F156)))</formula>
    </cfRule>
  </conditionalFormatting>
  <conditionalFormatting sqref="F156">
    <cfRule type="containsText" dxfId="71" priority="413" operator="containsText" text="See Non-PAR">
      <formula>NOT(ISERROR(SEARCH("See Non-PAR",F156)))</formula>
    </cfRule>
    <cfRule type="containsText" dxfId="70" priority="407" operator="containsText" text="See Non-PAR">
      <formula>NOT(ISERROR(SEARCH("See Non-PAR",F156)))</formula>
    </cfRule>
    <cfRule type="containsText" dxfId="69" priority="406" operator="containsText" text="PAR">
      <formula>NOT(ISERROR(SEARCH("PAR",F156)))</formula>
    </cfRule>
  </conditionalFormatting>
  <conditionalFormatting sqref="F156:F157">
    <cfRule type="containsText" dxfId="68" priority="412" operator="containsText" text="PAR">
      <formula>NOT(ISERROR(SEARCH("PAR",F156)))</formula>
    </cfRule>
  </conditionalFormatting>
  <conditionalFormatting sqref="F25:G25">
    <cfRule type="containsText" dxfId="67" priority="134" operator="containsText" text="See Non-PAR">
      <formula>NOT(ISERROR(SEARCH("See Non-PAR",F25)))</formula>
    </cfRule>
  </conditionalFormatting>
  <conditionalFormatting sqref="F153:H153 H154">
    <cfRule type="containsText" dxfId="66" priority="575" operator="containsText" text="PAR">
      <formula>NOT(ISERROR(SEARCH("PAR",F153)))</formula>
    </cfRule>
    <cfRule type="containsText" dxfId="65" priority="576" operator="containsText" text="See Non-PAR">
      <formula>NOT(ISERROR(SEARCH("See Non-PAR",F153)))</formula>
    </cfRule>
  </conditionalFormatting>
  <conditionalFormatting sqref="F124:I124 C53 C2:C6 A117">
    <cfRule type="containsText" dxfId="64" priority="911" operator="containsText" text="Non-Par">
      <formula>NOT(ISERROR(SEARCH("Non-Par",A2)))</formula>
    </cfRule>
  </conditionalFormatting>
  <conditionalFormatting sqref="F141:I141 E141:E142">
    <cfRule type="containsText" dxfId="63" priority="311" operator="containsText" text="Non">
      <formula>NOT(ISERROR(SEARCH("Non",E141)))</formula>
    </cfRule>
    <cfRule type="containsText" dxfId="62" priority="317" operator="containsText" text="PAR">
      <formula>NOT(ISERROR(SEARCH("PAR",E141)))</formula>
    </cfRule>
    <cfRule type="containsText" dxfId="61" priority="318" operator="containsText" text="See Non-PAR">
      <formula>NOT(ISERROR(SEARCH("See Non-PAR",E141)))</formula>
    </cfRule>
  </conditionalFormatting>
  <conditionalFormatting sqref="G25">
    <cfRule type="containsText" dxfId="60" priority="130" operator="containsText" text="See Non-PAR">
      <formula>NOT(ISERROR(SEARCH("See Non-PAR",G25)))</formula>
    </cfRule>
    <cfRule type="containsText" dxfId="59" priority="133" operator="containsText" text="PAR">
      <formula>NOT(ISERROR(SEARCH("PAR",G25)))</formula>
    </cfRule>
  </conditionalFormatting>
  <conditionalFormatting sqref="H69 F70:I72 F124:I124">
    <cfRule type="containsText" dxfId="58" priority="784" operator="containsText" text="Non-PAR">
      <formula>NOT(ISERROR(SEARCH("Non-PAR",F69)))</formula>
    </cfRule>
  </conditionalFormatting>
  <conditionalFormatting sqref="H116">
    <cfRule type="containsText" dxfId="57" priority="85" operator="containsText" text="Non-PAR">
      <formula>NOT(ISERROR(SEARCH("Non-PAR",H116)))</formula>
    </cfRule>
    <cfRule type="containsText" dxfId="56" priority="86" operator="containsText" text="PAR">
      <formula>NOT(ISERROR(SEARCH("PAR",H116)))</formula>
    </cfRule>
    <cfRule type="containsText" dxfId="55" priority="87" operator="containsText" text="See Non-PAR">
      <formula>NOT(ISERROR(SEARCH("See Non-PAR",H116)))</formula>
    </cfRule>
    <cfRule type="containsText" dxfId="54" priority="91" operator="containsText" text="See Non-PAR">
      <formula>NOT(ISERROR(SEARCH("See Non-PAR",H116)))</formula>
    </cfRule>
    <cfRule type="containsText" dxfId="53" priority="90" operator="containsText" text="PAR">
      <formula>NOT(ISERROR(SEARCH("PAR",H116)))</formula>
    </cfRule>
    <cfRule type="containsText" dxfId="52" priority="89" operator="containsText" text="Non-PAR">
      <formula>NOT(ISERROR(SEARCH("Non-PAR",H116)))</formula>
    </cfRule>
    <cfRule type="containsText" dxfId="51" priority="88" operator="containsText" text="Non-Par">
      <formula>NOT(ISERROR(SEARCH("Non-Par",H116)))</formula>
    </cfRule>
  </conditionalFormatting>
  <conditionalFormatting sqref="H117:H118 B51:B52 B62:B63 B65:B66">
    <cfRule type="containsText" dxfId="50" priority="762" operator="containsText" text="Non">
      <formula>NOT(ISERROR(SEARCH("Non",B51)))</formula>
    </cfRule>
  </conditionalFormatting>
  <conditionalFormatting sqref="H127">
    <cfRule type="containsText" dxfId="49" priority="109" operator="containsText" text="See Non-PAR">
      <formula>NOT(ISERROR(SEARCH("See Non-PAR",H127)))</formula>
    </cfRule>
  </conditionalFormatting>
  <conditionalFormatting sqref="H156">
    <cfRule type="containsText" dxfId="48" priority="411" operator="containsText" text="See Non-PAR">
      <formula>NOT(ISERROR(SEARCH("See Non-PAR",H156)))</formula>
    </cfRule>
  </conditionalFormatting>
  <conditionalFormatting sqref="H156:H164">
    <cfRule type="containsText" dxfId="47" priority="410" operator="containsText" text="PAR">
      <formula>NOT(ISERROR(SEARCH("PAR",H156)))</formula>
    </cfRule>
  </conditionalFormatting>
  <conditionalFormatting sqref="H157:H164 I158:I164 E158:G183 H164:I183 E187:I189 I190">
    <cfRule type="containsText" dxfId="46" priority="494" operator="containsText" text="See Non-PAR">
      <formula>NOT(ISERROR(SEARCH("See Non-PAR",E157)))</formula>
    </cfRule>
  </conditionalFormatting>
  <conditionalFormatting sqref="I25">
    <cfRule type="containsText" dxfId="45" priority="129" operator="containsText" text="See Non-PAR">
      <formula>NOT(ISERROR(SEARCH("See Non-PAR",I25)))</formula>
    </cfRule>
    <cfRule type="containsText" dxfId="44" priority="128" operator="containsText" text="PAR">
      <formula>NOT(ISERROR(SEARCH("PAR",I25)))</formula>
    </cfRule>
    <cfRule type="containsText" dxfId="43" priority="127" operator="containsText" text="Non-PAR">
      <formula>NOT(ISERROR(SEARCH("Non-PAR",I25)))</formula>
    </cfRule>
    <cfRule type="containsText" dxfId="42" priority="125" operator="containsText" text="See Non-PAR">
      <formula>NOT(ISERROR(SEARCH("See Non-PAR",I25)))</formula>
    </cfRule>
    <cfRule type="containsText" dxfId="41" priority="126" operator="containsText" text="Non-Par">
      <formula>NOT(ISERROR(SEARCH("Non-Par",I25)))</formula>
    </cfRule>
  </conditionalFormatting>
  <conditionalFormatting sqref="I112:I116">
    <cfRule type="containsText" dxfId="40" priority="781" operator="containsText" text="Non-Par">
      <formula>NOT(ISERROR(SEARCH("Non-Par",I112)))</formula>
    </cfRule>
    <cfRule type="containsText" dxfId="39" priority="780" operator="containsText" text="See Non-PAR">
      <formula>NOT(ISERROR(SEARCH("See Non-PAR",I112)))</formula>
    </cfRule>
    <cfRule type="containsText" dxfId="38" priority="779" operator="containsText" text="PAR">
      <formula>NOT(ISERROR(SEARCH("PAR",I112)))</formula>
    </cfRule>
  </conditionalFormatting>
  <conditionalFormatting sqref="I112:I117">
    <cfRule type="containsText" dxfId="37" priority="374" operator="containsText" text="Non-PAR">
      <formula>NOT(ISERROR(SEARCH("Non-PAR",I112)))</formula>
    </cfRule>
  </conditionalFormatting>
  <conditionalFormatting sqref="I117">
    <cfRule type="containsText" dxfId="36" priority="378" operator="containsText" text="PAR">
      <formula>NOT(ISERROR(SEARCH("PAR",I117)))</formula>
    </cfRule>
    <cfRule type="containsText" dxfId="35" priority="379" operator="containsText" text="Non">
      <formula>NOT(ISERROR(SEARCH("Non",I117)))</formula>
    </cfRule>
    <cfRule type="containsText" dxfId="34" priority="375" operator="containsText" text="PAR">
      <formula>NOT(ISERROR(SEARCH("PAR",I117)))</formula>
    </cfRule>
    <cfRule type="containsText" dxfId="33" priority="376" operator="containsText" text="See Non-PAR">
      <formula>NOT(ISERROR(SEARCH("See Non-PAR",I117)))</formula>
    </cfRule>
    <cfRule type="containsText" dxfId="32" priority="377" operator="containsText" text="Non">
      <formula>NOT(ISERROR(SEARCH("Non",I117)))</formula>
    </cfRule>
  </conditionalFormatting>
  <conditionalFormatting sqref="I117:I118">
    <cfRule type="containsText" dxfId="31" priority="354" operator="containsText" text="Non-PAR">
      <formula>NOT(ISERROR(SEARCH("Non-PAR",I117)))</formula>
    </cfRule>
    <cfRule type="containsText" dxfId="30" priority="356" operator="containsText" text="See Non-PAR">
      <formula>NOT(ISERROR(SEARCH("See Non-PAR",I117)))</formula>
    </cfRule>
    <cfRule type="containsText" dxfId="29" priority="358" operator="containsText" text="PAR">
      <formula>NOT(ISERROR(SEARCH("PAR",I117)))</formula>
    </cfRule>
    <cfRule type="containsText" dxfId="28" priority="350" operator="containsText" text="OON Benefits">
      <formula>NOT(ISERROR(SEARCH("OON Benefits",I117)))</formula>
    </cfRule>
  </conditionalFormatting>
  <conditionalFormatting sqref="I118">
    <cfRule type="containsText" dxfId="27" priority="353" operator="containsText" text="PAR">
      <formula>NOT(ISERROR(SEARCH("PAR",I118)))</formula>
    </cfRule>
    <cfRule type="containsText" dxfId="26" priority="355" operator="containsText" text="PAR">
      <formula>NOT(ISERROR(SEARCH("PAR",I118)))</formula>
    </cfRule>
    <cfRule type="containsText" dxfId="25" priority="357" operator="containsText" text="Non">
      <formula>NOT(ISERROR(SEARCH("Non",I118)))</formula>
    </cfRule>
    <cfRule type="containsText" dxfId="24" priority="359" operator="containsText" text="Non">
      <formula>NOT(ISERROR(SEARCH("Non",I118)))</formula>
    </cfRule>
    <cfRule type="containsText" dxfId="23" priority="351" operator="containsText" text="Non-PAR">
      <formula>NOT(ISERROR(SEARCH("Non-PAR",I118)))</formula>
    </cfRule>
    <cfRule type="containsText" dxfId="22" priority="352" operator="containsText" text="See Non-PAR">
      <formula>NOT(ISERROR(SEARCH("See Non-PAR",I118)))</formula>
    </cfRule>
  </conditionalFormatting>
  <conditionalFormatting sqref="I119:I120">
    <cfRule type="containsText" dxfId="21" priority="168" operator="containsText" text="Non-PAR">
      <formula>NOT(ISERROR(SEARCH("Non-PAR",I119)))</formula>
    </cfRule>
    <cfRule type="containsText" dxfId="20" priority="170" operator="containsText" text="PAR">
      <formula>NOT(ISERROR(SEARCH("PAR",I119)))</formula>
    </cfRule>
    <cfRule type="containsText" dxfId="19" priority="172" operator="containsText" text="Non-Par">
      <formula>NOT(ISERROR(SEARCH("Non-Par",I119)))</formula>
    </cfRule>
  </conditionalFormatting>
  <conditionalFormatting sqref="I153:I154">
    <cfRule type="containsText" dxfId="18" priority="472" operator="containsText" text="PAR">
      <formula>NOT(ISERROR(SEARCH("PAR",I153)))</formula>
    </cfRule>
    <cfRule type="containsText" dxfId="17" priority="473" operator="containsText" text="See Non-PAR">
      <formula>NOT(ISERROR(SEARCH("See Non-PAR",I153)))</formula>
    </cfRule>
    <cfRule type="containsText" dxfId="16" priority="471" operator="containsText" text="Non-Par">
      <formula>NOT(ISERROR(SEARCH("Non-Par",I153)))</formula>
    </cfRule>
  </conditionalFormatting>
  <conditionalFormatting sqref="I154:I155 E155:H155">
    <cfRule type="containsText" dxfId="15" priority="434" operator="containsText" text="Non-Par">
      <formula>NOT(ISERROR(SEARCH("Non-Par",E154)))</formula>
    </cfRule>
  </conditionalFormatting>
  <conditionalFormatting sqref="I156">
    <cfRule type="containsText" dxfId="14" priority="408" operator="containsText" text="PAR">
      <formula>NOT(ISERROR(SEARCH("PAR",I156)))</formula>
    </cfRule>
    <cfRule type="containsText" dxfId="13" priority="409" operator="containsText" text="See Non-PAR">
      <formula>NOT(ISERROR(SEARCH("See Non-PAR",I156)))</formula>
    </cfRule>
  </conditionalFormatting>
  <conditionalFormatting sqref="I158:I164 E158:G183 H164:I183 E187:I189 I190">
    <cfRule type="containsText" dxfId="12" priority="492" operator="containsText" text="PAR">
      <formula>NOT(ISERROR(SEARCH("PAR",E158)))</formula>
    </cfRule>
  </conditionalFormatting>
  <conditionalFormatting sqref="I188 E189:I189">
    <cfRule type="containsText" dxfId="11" priority="18" operator="containsText" text="See Non-PAR">
      <formula>NOT(ISERROR(SEARCH("See Non-PAR",E188)))</formula>
    </cfRule>
    <cfRule type="containsText" dxfId="10" priority="17" operator="containsText" text="PAR">
      <formula>NOT(ISERROR(SEARCH("PAR",E188)))</formula>
    </cfRule>
    <cfRule type="containsText" dxfId="9" priority="16" operator="containsText" text="Non">
      <formula>NOT(ISERROR(SEARCH("Non",E188)))</formula>
    </cfRule>
  </conditionalFormatting>
  <conditionalFormatting sqref="I188 E189:I190">
    <cfRule type="containsText" dxfId="8" priority="21" operator="containsText" text="See Non-PAR">
      <formula>NOT(ISERROR(SEARCH("See Non-PAR",E188)))</formula>
    </cfRule>
    <cfRule type="containsText" dxfId="7" priority="20" operator="containsText" text="PAR">
      <formula>NOT(ISERROR(SEARCH("PAR",E188)))</formula>
    </cfRule>
    <cfRule type="containsText" dxfId="6" priority="19" operator="containsText" text="Non">
      <formula>NOT(ISERROR(SEARCH("Non",E188)))</formula>
    </cfRule>
  </conditionalFormatting>
  <conditionalFormatting sqref="J137:AO137 C137">
    <cfRule type="containsText" dxfId="5" priority="641" operator="containsText" text="See Non-PAR">
      <formula>NOT(ISERROR(SEARCH("See Non-PAR",C137)))</formula>
    </cfRule>
  </conditionalFormatting>
  <conditionalFormatting sqref="J137:AO137">
    <cfRule type="containsText" dxfId="4" priority="638" operator="containsText" text="PAR">
      <formula>NOT(ISERROR(SEARCH("PAR",J137)))</formula>
    </cfRule>
    <cfRule type="containsText" dxfId="3" priority="639" operator="containsText" text="Non-PAR">
      <formula>NOT(ISERROR(SEARCH("Non-PAR",J137)))</formula>
    </cfRule>
    <cfRule type="containsText" dxfId="2" priority="616" operator="containsText" text="Non">
      <formula>NOT(ISERROR(SEARCH("Non",J137)))</formula>
    </cfRule>
    <cfRule type="containsText" dxfId="1" priority="618" operator="containsText" text="Non">
      <formula>NOT(ISERROR(SEARCH("Non",J137)))</formula>
    </cfRule>
    <cfRule type="containsText" dxfId="0" priority="617" operator="containsText" text="PAR">
      <formula>NOT(ISERROR(SEARCH("PAR",J137)))</formula>
    </cfRule>
  </conditionalFormatting>
  <hyperlinks>
    <hyperlink ref="A136" r:id="rId1" display="System Maintenance- Requesting a New Insurance Plan to be Added to NextGen or Update an Existing Plan 06.18.24" xr:uid="{2344CF2C-1CAC-4F1E-822C-674946E37EB6}"/>
    <hyperlink ref="A139" r:id="rId2" display="System Maintenance- Requesting a New Insurance Plan to be Added to NextGen or Update an Existing Plan 06.18.24" xr:uid="{CAD05FF1-6B44-4E91-8EB0-D5DFAFCF92D3}"/>
    <hyperlink ref="B136" r:id="rId3" xr:uid="{F15F6922-05B7-4866-969F-FBA51B877395}"/>
    <hyperlink ref="B139" r:id="rId4" xr:uid="{0CEE7732-546D-4666-B092-34867FEBCB8E}"/>
    <hyperlink ref="B116"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8"/>
  <sheetViews>
    <sheetView workbookViewId="0">
      <pane xSplit="1" ySplit="2" topLeftCell="B110" activePane="bottomRight" state="frozen"/>
      <selection pane="topRight"/>
      <selection pane="bottomLeft"/>
      <selection pane="bottomRight" activeCell="A65" sqref="A65"/>
    </sheetView>
  </sheetViews>
  <sheetFormatPr defaultRowHeight="14.5" x14ac:dyDescent="0.35"/>
  <cols>
    <col min="1" max="1" width="57.1796875" bestFit="1" customWidth="1"/>
    <col min="2" max="2" width="83.54296875" customWidth="1"/>
  </cols>
  <sheetData>
    <row r="1" spans="1:2" ht="54" customHeight="1" x14ac:dyDescent="0.35">
      <c r="A1" s="413" t="s">
        <v>1582</v>
      </c>
      <c r="B1" s="413"/>
    </row>
    <row r="2" spans="1:2" x14ac:dyDescent="0.35">
      <c r="A2" s="15" t="s">
        <v>93</v>
      </c>
      <c r="B2" s="18" t="s">
        <v>1583</v>
      </c>
    </row>
    <row r="3" spans="1:2" x14ac:dyDescent="0.35">
      <c r="A3" s="36" t="s">
        <v>1584</v>
      </c>
    </row>
    <row r="4" spans="1:2" x14ac:dyDescent="0.35">
      <c r="A4" s="14" t="s">
        <v>1585</v>
      </c>
    </row>
    <row r="5" spans="1:2" x14ac:dyDescent="0.35">
      <c r="A5" s="36" t="s">
        <v>1586</v>
      </c>
    </row>
    <row r="6" spans="1:2" x14ac:dyDescent="0.35">
      <c r="A6" s="210" t="s">
        <v>1587</v>
      </c>
    </row>
    <row r="7" spans="1:2" x14ac:dyDescent="0.35">
      <c r="A7" s="14" t="s">
        <v>1588</v>
      </c>
    </row>
    <row r="8" spans="1:2" x14ac:dyDescent="0.35">
      <c r="A8" s="317" t="s">
        <v>1588</v>
      </c>
      <c r="B8" s="317" t="s">
        <v>1589</v>
      </c>
    </row>
    <row r="9" spans="1:2" x14ac:dyDescent="0.35">
      <c r="A9" s="36" t="s">
        <v>1590</v>
      </c>
    </row>
    <row r="10" spans="1:2" x14ac:dyDescent="0.35">
      <c r="A10" s="36" t="s">
        <v>1591</v>
      </c>
    </row>
    <row r="11" spans="1:2" x14ac:dyDescent="0.35">
      <c r="A11" s="36" t="s">
        <v>1592</v>
      </c>
    </row>
    <row r="12" spans="1:2" x14ac:dyDescent="0.35">
      <c r="A12" s="36" t="s">
        <v>1593</v>
      </c>
    </row>
    <row r="13" spans="1:2" x14ac:dyDescent="0.35">
      <c r="A13" s="36" t="s">
        <v>1594</v>
      </c>
    </row>
    <row r="14" spans="1:2" x14ac:dyDescent="0.35">
      <c r="A14" s="210" t="s">
        <v>1595</v>
      </c>
    </row>
    <row r="15" spans="1:2" x14ac:dyDescent="0.35">
      <c r="A15" s="206" t="s">
        <v>1596</v>
      </c>
    </row>
    <row r="16" spans="1:2" x14ac:dyDescent="0.35">
      <c r="A16" s="206" t="s">
        <v>1597</v>
      </c>
    </row>
    <row r="17" spans="1:2" x14ac:dyDescent="0.35">
      <c r="A17" s="206" t="s">
        <v>1598</v>
      </c>
    </row>
    <row r="18" spans="1:2" x14ac:dyDescent="0.35">
      <c r="A18" s="206" t="s">
        <v>1599</v>
      </c>
    </row>
    <row r="19" spans="1:2" x14ac:dyDescent="0.35">
      <c r="A19" s="206" t="s">
        <v>1600</v>
      </c>
    </row>
    <row r="20" spans="1:2" x14ac:dyDescent="0.35">
      <c r="A20" s="206" t="s">
        <v>1601</v>
      </c>
    </row>
    <row r="21" spans="1:2" x14ac:dyDescent="0.35">
      <c r="A21" s="206" t="s">
        <v>1602</v>
      </c>
    </row>
    <row r="22" spans="1:2" x14ac:dyDescent="0.35">
      <c r="A22" s="206" t="s">
        <v>1603</v>
      </c>
    </row>
    <row r="23" spans="1:2" x14ac:dyDescent="0.35">
      <c r="A23" s="66" t="s">
        <v>1604</v>
      </c>
      <c r="B23" s="208" t="s">
        <v>1605</v>
      </c>
    </row>
    <row r="24" spans="1:2" x14ac:dyDescent="0.35">
      <c r="A24" s="206" t="s">
        <v>1606</v>
      </c>
    </row>
    <row r="25" spans="1:2" x14ac:dyDescent="0.35">
      <c r="A25" s="206" t="s">
        <v>1607</v>
      </c>
    </row>
    <row r="26" spans="1:2" x14ac:dyDescent="0.35">
      <c r="A26" s="206" t="s">
        <v>1608</v>
      </c>
    </row>
    <row r="27" spans="1:2" x14ac:dyDescent="0.35">
      <c r="A27" s="206" t="s">
        <v>1609</v>
      </c>
    </row>
    <row r="28" spans="1:2" x14ac:dyDescent="0.35">
      <c r="A28" s="206" t="s">
        <v>1610</v>
      </c>
    </row>
    <row r="29" spans="1:2" x14ac:dyDescent="0.35">
      <c r="A29" s="206" t="s">
        <v>1611</v>
      </c>
    </row>
    <row r="30" spans="1:2" x14ac:dyDescent="0.35">
      <c r="A30" s="206" t="s">
        <v>1612</v>
      </c>
    </row>
    <row r="31" spans="1:2" x14ac:dyDescent="0.35">
      <c r="A31" s="206" t="s">
        <v>1613</v>
      </c>
    </row>
    <row r="32" spans="1:2" x14ac:dyDescent="0.35">
      <c r="A32" s="206" t="s">
        <v>1614</v>
      </c>
    </row>
    <row r="33" spans="1:2" x14ac:dyDescent="0.35">
      <c r="A33" s="206" t="s">
        <v>1615</v>
      </c>
    </row>
    <row r="34" spans="1:2" x14ac:dyDescent="0.35">
      <c r="A34" s="206" t="s">
        <v>1616</v>
      </c>
    </row>
    <row r="35" spans="1:2" x14ac:dyDescent="0.35">
      <c r="A35" s="206" t="s">
        <v>1617</v>
      </c>
    </row>
    <row r="36" spans="1:2" x14ac:dyDescent="0.35">
      <c r="A36" s="206" t="s">
        <v>1618</v>
      </c>
    </row>
    <row r="37" spans="1:2" x14ac:dyDescent="0.35">
      <c r="A37" t="s">
        <v>1619</v>
      </c>
      <c r="B37" s="209" t="s">
        <v>1620</v>
      </c>
    </row>
    <row r="38" spans="1:2" ht="29" x14ac:dyDescent="0.35">
      <c r="A38" t="s">
        <v>1619</v>
      </c>
      <c r="B38" s="207" t="s">
        <v>1621</v>
      </c>
    </row>
    <row r="39" spans="1:2" ht="29" x14ac:dyDescent="0.35">
      <c r="A39" t="s">
        <v>1622</v>
      </c>
      <c r="B39" s="207" t="s">
        <v>1623</v>
      </c>
    </row>
    <row r="40" spans="1:2" ht="29" x14ac:dyDescent="0.35">
      <c r="A40" t="s">
        <v>1624</v>
      </c>
      <c r="B40" s="207" t="s">
        <v>1625</v>
      </c>
    </row>
    <row r="41" spans="1:2" ht="29" x14ac:dyDescent="0.35">
      <c r="A41" t="s">
        <v>1626</v>
      </c>
      <c r="B41" s="207" t="s">
        <v>1627</v>
      </c>
    </row>
    <row r="42" spans="1:2" x14ac:dyDescent="0.35">
      <c r="A42" s="206" t="s">
        <v>1628</v>
      </c>
    </row>
    <row r="43" spans="1:2" x14ac:dyDescent="0.35">
      <c r="A43" s="206" t="s">
        <v>1629</v>
      </c>
    </row>
    <row r="44" spans="1:2" x14ac:dyDescent="0.35">
      <c r="A44" s="206" t="s">
        <v>1630</v>
      </c>
    </row>
    <row r="45" spans="1:2" x14ac:dyDescent="0.35">
      <c r="A45" s="206" t="s">
        <v>1631</v>
      </c>
    </row>
    <row r="46" spans="1:2" x14ac:dyDescent="0.35">
      <c r="A46" s="206" t="s">
        <v>1632</v>
      </c>
    </row>
    <row r="47" spans="1:2" x14ac:dyDescent="0.35">
      <c r="A47" s="206" t="s">
        <v>1633</v>
      </c>
    </row>
    <row r="48" spans="1:2" x14ac:dyDescent="0.35">
      <c r="A48" s="206" t="s">
        <v>1634</v>
      </c>
    </row>
    <row r="49" spans="1:1" x14ac:dyDescent="0.35">
      <c r="A49" s="206" t="s">
        <v>1635</v>
      </c>
    </row>
    <row r="50" spans="1:1" x14ac:dyDescent="0.35">
      <c r="A50" s="206" t="s">
        <v>1636</v>
      </c>
    </row>
    <row r="51" spans="1:1" x14ac:dyDescent="0.35">
      <c r="A51" s="206" t="s">
        <v>1637</v>
      </c>
    </row>
    <row r="52" spans="1:1" x14ac:dyDescent="0.35">
      <c r="A52" s="206" t="s">
        <v>1638</v>
      </c>
    </row>
    <row r="53" spans="1:1" x14ac:dyDescent="0.35">
      <c r="A53" s="206" t="s">
        <v>1639</v>
      </c>
    </row>
    <row r="54" spans="1:1" x14ac:dyDescent="0.35">
      <c r="A54" s="206" t="s">
        <v>1640</v>
      </c>
    </row>
    <row r="55" spans="1:1" x14ac:dyDescent="0.35">
      <c r="A55" s="206" t="s">
        <v>1641</v>
      </c>
    </row>
    <row r="56" spans="1:1" x14ac:dyDescent="0.35">
      <c r="A56" s="206" t="s">
        <v>1642</v>
      </c>
    </row>
    <row r="57" spans="1:1" x14ac:dyDescent="0.35">
      <c r="A57" s="206" t="s">
        <v>1643</v>
      </c>
    </row>
    <row r="58" spans="1:1" x14ac:dyDescent="0.35">
      <c r="A58" s="206" t="s">
        <v>1644</v>
      </c>
    </row>
    <row r="59" spans="1:1" x14ac:dyDescent="0.35">
      <c r="A59" s="206" t="s">
        <v>1645</v>
      </c>
    </row>
    <row r="60" spans="1:1" x14ac:dyDescent="0.35">
      <c r="A60" s="206" t="s">
        <v>1646</v>
      </c>
    </row>
    <row r="61" spans="1:1" x14ac:dyDescent="0.35">
      <c r="A61" s="206" t="s">
        <v>1647</v>
      </c>
    </row>
    <row r="62" spans="1:1" x14ac:dyDescent="0.35">
      <c r="A62" s="206" t="s">
        <v>1648</v>
      </c>
    </row>
    <row r="63" spans="1:1" x14ac:dyDescent="0.35">
      <c r="A63" t="s">
        <v>1649</v>
      </c>
    </row>
    <row r="64" spans="1:1" x14ac:dyDescent="0.35">
      <c r="A64" s="206" t="s">
        <v>1650</v>
      </c>
    </row>
    <row r="65" spans="1:1" x14ac:dyDescent="0.35">
      <c r="A65" s="206" t="s">
        <v>1651</v>
      </c>
    </row>
    <row r="66" spans="1:1" x14ac:dyDescent="0.35">
      <c r="A66" s="206" t="s">
        <v>1652</v>
      </c>
    </row>
    <row r="67" spans="1:1" x14ac:dyDescent="0.35">
      <c r="A67" s="206" t="s">
        <v>1653</v>
      </c>
    </row>
    <row r="68" spans="1:1" x14ac:dyDescent="0.35">
      <c r="A68" s="206" t="s">
        <v>1654</v>
      </c>
    </row>
    <row r="69" spans="1:1" x14ac:dyDescent="0.35">
      <c r="A69" s="206" t="s">
        <v>1655</v>
      </c>
    </row>
    <row r="70" spans="1:1" x14ac:dyDescent="0.35">
      <c r="A70" s="206" t="s">
        <v>1656</v>
      </c>
    </row>
    <row r="71" spans="1:1" x14ac:dyDescent="0.35">
      <c r="A71" s="206" t="s">
        <v>1657</v>
      </c>
    </row>
    <row r="72" spans="1:1" x14ac:dyDescent="0.35">
      <c r="A72" s="206" t="s">
        <v>1658</v>
      </c>
    </row>
    <row r="73" spans="1:1" x14ac:dyDescent="0.35">
      <c r="A73" s="206" t="s">
        <v>1659</v>
      </c>
    </row>
    <row r="74" spans="1:1" x14ac:dyDescent="0.35">
      <c r="A74" s="206" t="s">
        <v>1660</v>
      </c>
    </row>
    <row r="75" spans="1:1" x14ac:dyDescent="0.35">
      <c r="A75" s="206" t="s">
        <v>1661</v>
      </c>
    </row>
    <row r="76" spans="1:1" x14ac:dyDescent="0.35">
      <c r="A76" s="206" t="s">
        <v>1662</v>
      </c>
    </row>
    <row r="77" spans="1:1" x14ac:dyDescent="0.35">
      <c r="A77" s="206" t="s">
        <v>1663</v>
      </c>
    </row>
    <row r="78" spans="1:1" x14ac:dyDescent="0.35">
      <c r="A78" s="206" t="s">
        <v>1664</v>
      </c>
    </row>
    <row r="79" spans="1:1" x14ac:dyDescent="0.35">
      <c r="A79" s="206" t="s">
        <v>1665</v>
      </c>
    </row>
    <row r="80" spans="1:1" x14ac:dyDescent="0.35">
      <c r="A80" s="206" t="s">
        <v>1666</v>
      </c>
    </row>
    <row r="81" spans="1:1" x14ac:dyDescent="0.35">
      <c r="A81" s="206" t="s">
        <v>1667</v>
      </c>
    </row>
    <row r="82" spans="1:1" x14ac:dyDescent="0.35">
      <c r="A82" s="206" t="s">
        <v>1668</v>
      </c>
    </row>
    <row r="83" spans="1:1" x14ac:dyDescent="0.35">
      <c r="A83" s="206" t="s">
        <v>1669</v>
      </c>
    </row>
    <row r="84" spans="1:1" x14ac:dyDescent="0.35">
      <c r="A84" s="206" t="s">
        <v>1670</v>
      </c>
    </row>
    <row r="85" spans="1:1" x14ac:dyDescent="0.35">
      <c r="A85" s="206" t="s">
        <v>1671</v>
      </c>
    </row>
    <row r="86" spans="1:1" x14ac:dyDescent="0.35">
      <c r="A86" s="206" t="s">
        <v>1672</v>
      </c>
    </row>
    <row r="87" spans="1:1" x14ac:dyDescent="0.35">
      <c r="A87" s="206" t="s">
        <v>1673</v>
      </c>
    </row>
    <row r="88" spans="1:1" x14ac:dyDescent="0.35">
      <c r="A88" s="206" t="s">
        <v>1674</v>
      </c>
    </row>
    <row r="89" spans="1:1" x14ac:dyDescent="0.35">
      <c r="A89" s="206" t="s">
        <v>1675</v>
      </c>
    </row>
    <row r="90" spans="1:1" x14ac:dyDescent="0.35">
      <c r="A90" s="206" t="s">
        <v>1676</v>
      </c>
    </row>
    <row r="91" spans="1:1" x14ac:dyDescent="0.35">
      <c r="A91" s="206" t="s">
        <v>1677</v>
      </c>
    </row>
    <row r="92" spans="1:1" x14ac:dyDescent="0.35">
      <c r="A92" s="206" t="s">
        <v>1678</v>
      </c>
    </row>
    <row r="93" spans="1:1" x14ac:dyDescent="0.35">
      <c r="A93" s="206" t="s">
        <v>1679</v>
      </c>
    </row>
    <row r="94" spans="1:1" x14ac:dyDescent="0.35">
      <c r="A94" s="206" t="s">
        <v>1680</v>
      </c>
    </row>
    <row r="95" spans="1:1" x14ac:dyDescent="0.35">
      <c r="A95" s="206" t="s">
        <v>1681</v>
      </c>
    </row>
    <row r="96" spans="1:1" x14ac:dyDescent="0.35">
      <c r="A96" s="206" t="s">
        <v>1682</v>
      </c>
    </row>
    <row r="97" spans="1:1" x14ac:dyDescent="0.35">
      <c r="A97" s="206" t="s">
        <v>1683</v>
      </c>
    </row>
    <row r="98" spans="1:1" x14ac:dyDescent="0.35">
      <c r="A98" s="206" t="s">
        <v>1684</v>
      </c>
    </row>
    <row r="99" spans="1:1" x14ac:dyDescent="0.35">
      <c r="A99" s="206" t="s">
        <v>1685</v>
      </c>
    </row>
    <row r="100" spans="1:1" x14ac:dyDescent="0.35">
      <c r="A100" s="206" t="s">
        <v>1686</v>
      </c>
    </row>
    <row r="101" spans="1:1" x14ac:dyDescent="0.35">
      <c r="A101" s="206" t="s">
        <v>1687</v>
      </c>
    </row>
    <row r="102" spans="1:1" x14ac:dyDescent="0.35">
      <c r="A102" s="206" t="s">
        <v>1688</v>
      </c>
    </row>
    <row r="103" spans="1:1" x14ac:dyDescent="0.35">
      <c r="A103" s="206" t="s">
        <v>1689</v>
      </c>
    </row>
    <row r="104" spans="1:1" x14ac:dyDescent="0.35">
      <c r="A104" s="206" t="s">
        <v>1690</v>
      </c>
    </row>
    <row r="105" spans="1:1" x14ac:dyDescent="0.35">
      <c r="A105" s="206" t="s">
        <v>1691</v>
      </c>
    </row>
    <row r="106" spans="1:1" x14ac:dyDescent="0.35">
      <c r="A106" s="206" t="s">
        <v>1692</v>
      </c>
    </row>
    <row r="107" spans="1:1" x14ac:dyDescent="0.35">
      <c r="A107" s="206" t="s">
        <v>1693</v>
      </c>
    </row>
    <row r="108" spans="1:1" x14ac:dyDescent="0.35">
      <c r="A108" s="206" t="s">
        <v>1694</v>
      </c>
    </row>
    <row r="109" spans="1:1" x14ac:dyDescent="0.35">
      <c r="A109" s="206" t="s">
        <v>1695</v>
      </c>
    </row>
    <row r="110" spans="1:1" x14ac:dyDescent="0.35">
      <c r="A110" s="206" t="s">
        <v>1696</v>
      </c>
    </row>
    <row r="111" spans="1:1" x14ac:dyDescent="0.35">
      <c r="A111" s="206" t="s">
        <v>1697</v>
      </c>
    </row>
    <row r="112" spans="1:1" x14ac:dyDescent="0.35">
      <c r="A112" s="206" t="s">
        <v>1698</v>
      </c>
    </row>
    <row r="113" spans="1:1" x14ac:dyDescent="0.35">
      <c r="A113" s="206" t="s">
        <v>1699</v>
      </c>
    </row>
    <row r="114" spans="1:1" x14ac:dyDescent="0.35">
      <c r="A114" s="206" t="s">
        <v>1700</v>
      </c>
    </row>
    <row r="115" spans="1:1" x14ac:dyDescent="0.35">
      <c r="A115" s="206" t="s">
        <v>1701</v>
      </c>
    </row>
    <row r="116" spans="1:1" x14ac:dyDescent="0.35">
      <c r="A116" s="206" t="s">
        <v>1702</v>
      </c>
    </row>
    <row r="117" spans="1:1" x14ac:dyDescent="0.35">
      <c r="A117" s="206" t="s">
        <v>1703</v>
      </c>
    </row>
    <row r="118" spans="1:1" x14ac:dyDescent="0.35">
      <c r="A118" s="206" t="s">
        <v>1704</v>
      </c>
    </row>
    <row r="119" spans="1:1" x14ac:dyDescent="0.35">
      <c r="A119" s="206" t="s">
        <v>1705</v>
      </c>
    </row>
    <row r="120" spans="1:1" x14ac:dyDescent="0.35">
      <c r="A120" s="206" t="s">
        <v>1706</v>
      </c>
    </row>
    <row r="121" spans="1:1" x14ac:dyDescent="0.35">
      <c r="A121" s="206" t="s">
        <v>1707</v>
      </c>
    </row>
    <row r="122" spans="1:1" x14ac:dyDescent="0.35">
      <c r="A122" s="206" t="s">
        <v>1708</v>
      </c>
    </row>
    <row r="123" spans="1:1" x14ac:dyDescent="0.35">
      <c r="A123" s="206" t="s">
        <v>1709</v>
      </c>
    </row>
    <row r="124" spans="1:1" x14ac:dyDescent="0.35">
      <c r="A124" s="206" t="s">
        <v>1710</v>
      </c>
    </row>
    <row r="125" spans="1:1" x14ac:dyDescent="0.35">
      <c r="A125" s="206" t="s">
        <v>1711</v>
      </c>
    </row>
    <row r="126" spans="1:1" x14ac:dyDescent="0.35">
      <c r="A126" s="206" t="s">
        <v>1712</v>
      </c>
    </row>
    <row r="127" spans="1:1" x14ac:dyDescent="0.35">
      <c r="A127" s="206" t="s">
        <v>1713</v>
      </c>
    </row>
    <row r="128" spans="1:1" x14ac:dyDescent="0.35">
      <c r="A128" t="s">
        <v>1714</v>
      </c>
    </row>
    <row r="129" spans="1:1" x14ac:dyDescent="0.35">
      <c r="A129" s="206" t="s">
        <v>1715</v>
      </c>
    </row>
    <row r="130" spans="1:1" x14ac:dyDescent="0.35">
      <c r="A130" s="206" t="s">
        <v>1716</v>
      </c>
    </row>
    <row r="131" spans="1:1" x14ac:dyDescent="0.35">
      <c r="A131" s="206" t="s">
        <v>1717</v>
      </c>
    </row>
    <row r="132" spans="1:1" x14ac:dyDescent="0.35">
      <c r="A132" s="206" t="s">
        <v>1718</v>
      </c>
    </row>
    <row r="133" spans="1:1" x14ac:dyDescent="0.35">
      <c r="A133" s="206" t="s">
        <v>1719</v>
      </c>
    </row>
    <row r="134" spans="1:1" x14ac:dyDescent="0.35">
      <c r="A134" s="206" t="s">
        <v>1720</v>
      </c>
    </row>
    <row r="135" spans="1:1" x14ac:dyDescent="0.35">
      <c r="A135" s="206" t="s">
        <v>1721</v>
      </c>
    </row>
    <row r="136" spans="1:1" x14ac:dyDescent="0.35">
      <c r="A136" s="206" t="s">
        <v>1722</v>
      </c>
    </row>
    <row r="137" spans="1:1" x14ac:dyDescent="0.35">
      <c r="A137" s="206" t="s">
        <v>1723</v>
      </c>
    </row>
    <row r="138" spans="1:1" x14ac:dyDescent="0.35">
      <c r="A138" s="206" t="s">
        <v>1724</v>
      </c>
    </row>
    <row r="139" spans="1:1" x14ac:dyDescent="0.35">
      <c r="A139" s="206" t="s">
        <v>1725</v>
      </c>
    </row>
    <row r="140" spans="1:1" x14ac:dyDescent="0.35">
      <c r="A140" s="206" t="s">
        <v>1726</v>
      </c>
    </row>
    <row r="141" spans="1:1" x14ac:dyDescent="0.35">
      <c r="A141" s="206" t="s">
        <v>1727</v>
      </c>
    </row>
    <row r="142" spans="1:1" x14ac:dyDescent="0.35">
      <c r="A142" s="206" t="s">
        <v>1728</v>
      </c>
    </row>
    <row r="143" spans="1:1" x14ac:dyDescent="0.35">
      <c r="A143" s="206" t="s">
        <v>1729</v>
      </c>
    </row>
    <row r="144" spans="1:1" x14ac:dyDescent="0.35">
      <c r="A144" s="206" t="s">
        <v>1730</v>
      </c>
    </row>
    <row r="145" spans="1:1" x14ac:dyDescent="0.35">
      <c r="A145" s="206" t="s">
        <v>1731</v>
      </c>
    </row>
    <row r="146" spans="1:1" x14ac:dyDescent="0.35">
      <c r="A146" s="206" t="s">
        <v>1732</v>
      </c>
    </row>
    <row r="147" spans="1:1" x14ac:dyDescent="0.35">
      <c r="A147" s="206" t="s">
        <v>1733</v>
      </c>
    </row>
    <row r="148" spans="1:1" x14ac:dyDescent="0.35">
      <c r="A148" s="206" t="s">
        <v>1734</v>
      </c>
    </row>
    <row r="149" spans="1:1" x14ac:dyDescent="0.35">
      <c r="A149" s="206" t="s">
        <v>1735</v>
      </c>
    </row>
    <row r="150" spans="1:1" x14ac:dyDescent="0.35">
      <c r="A150" s="206" t="s">
        <v>1736</v>
      </c>
    </row>
    <row r="151" spans="1:1" x14ac:dyDescent="0.35">
      <c r="A151" s="206" t="s">
        <v>1737</v>
      </c>
    </row>
    <row r="152" spans="1:1" x14ac:dyDescent="0.35">
      <c r="A152" s="206" t="s">
        <v>1738</v>
      </c>
    </row>
    <row r="153" spans="1:1" x14ac:dyDescent="0.35">
      <c r="A153" s="206" t="s">
        <v>1739</v>
      </c>
    </row>
    <row r="154" spans="1:1" x14ac:dyDescent="0.35">
      <c r="A154" s="206" t="s">
        <v>1740</v>
      </c>
    </row>
    <row r="155" spans="1:1" x14ac:dyDescent="0.35">
      <c r="A155" s="206" t="s">
        <v>1741</v>
      </c>
    </row>
    <row r="156" spans="1:1" x14ac:dyDescent="0.35">
      <c r="A156" s="206" t="s">
        <v>1742</v>
      </c>
    </row>
    <row r="157" spans="1:1" x14ac:dyDescent="0.35">
      <c r="A157" s="206" t="s">
        <v>1743</v>
      </c>
    </row>
    <row r="158" spans="1:1" x14ac:dyDescent="0.35">
      <c r="A158" s="206" t="s">
        <v>1744</v>
      </c>
    </row>
    <row r="159" spans="1:1" x14ac:dyDescent="0.35">
      <c r="A159" s="206" t="s">
        <v>1745</v>
      </c>
    </row>
    <row r="160" spans="1:1" x14ac:dyDescent="0.35">
      <c r="A160" s="206" t="s">
        <v>1746</v>
      </c>
    </row>
    <row r="161" spans="1:1" x14ac:dyDescent="0.35">
      <c r="A161" t="s">
        <v>1747</v>
      </c>
    </row>
    <row r="162" spans="1:1" x14ac:dyDescent="0.35">
      <c r="A162" s="206" t="s">
        <v>1748</v>
      </c>
    </row>
    <row r="163" spans="1:1" x14ac:dyDescent="0.35">
      <c r="A163" s="206" t="s">
        <v>1749</v>
      </c>
    </row>
    <row r="164" spans="1:1" x14ac:dyDescent="0.35">
      <c r="A164" s="206" t="s">
        <v>1750</v>
      </c>
    </row>
    <row r="165" spans="1:1" x14ac:dyDescent="0.35">
      <c r="A165" s="206" t="s">
        <v>1751</v>
      </c>
    </row>
    <row r="166" spans="1:1" x14ac:dyDescent="0.35">
      <c r="A166" s="206" t="s">
        <v>1752</v>
      </c>
    </row>
    <row r="167" spans="1:1" x14ac:dyDescent="0.35">
      <c r="A167" s="206" t="s">
        <v>1753</v>
      </c>
    </row>
    <row r="168" spans="1:1" x14ac:dyDescent="0.35">
      <c r="A168" s="206" t="s">
        <v>1754</v>
      </c>
    </row>
    <row r="169" spans="1:1" x14ac:dyDescent="0.35">
      <c r="A169" s="206" t="s">
        <v>1755</v>
      </c>
    </row>
    <row r="170" spans="1:1" x14ac:dyDescent="0.35">
      <c r="A170" s="206" t="s">
        <v>1756</v>
      </c>
    </row>
    <row r="171" spans="1:1" x14ac:dyDescent="0.35">
      <c r="A171" s="206" t="s">
        <v>1757</v>
      </c>
    </row>
    <row r="172" spans="1:1" x14ac:dyDescent="0.35">
      <c r="A172" s="206" t="s">
        <v>1758</v>
      </c>
    </row>
    <row r="173" spans="1:1" x14ac:dyDescent="0.35">
      <c r="A173" s="206" t="s">
        <v>1759</v>
      </c>
    </row>
    <row r="174" spans="1:1" x14ac:dyDescent="0.35">
      <c r="A174" s="206" t="s">
        <v>1760</v>
      </c>
    </row>
    <row r="175" spans="1:1" x14ac:dyDescent="0.35">
      <c r="A175" s="206" t="s">
        <v>1761</v>
      </c>
    </row>
    <row r="176" spans="1:1" x14ac:dyDescent="0.35">
      <c r="A176" s="206" t="s">
        <v>1762</v>
      </c>
    </row>
    <row r="177" spans="1:1" x14ac:dyDescent="0.35">
      <c r="A177" s="206" t="s">
        <v>1763</v>
      </c>
    </row>
    <row r="178" spans="1:1" x14ac:dyDescent="0.35">
      <c r="A178" s="206" t="s">
        <v>1764</v>
      </c>
    </row>
    <row r="179" spans="1:1" x14ac:dyDescent="0.35">
      <c r="A179" s="206" t="s">
        <v>1765</v>
      </c>
    </row>
    <row r="180" spans="1:1" x14ac:dyDescent="0.35">
      <c r="A180" s="206" t="s">
        <v>1766</v>
      </c>
    </row>
    <row r="181" spans="1:1" x14ac:dyDescent="0.35">
      <c r="A181" s="206" t="s">
        <v>1767</v>
      </c>
    </row>
    <row r="182" spans="1:1" x14ac:dyDescent="0.35">
      <c r="A182" s="206" t="s">
        <v>1768</v>
      </c>
    </row>
    <row r="183" spans="1:1" x14ac:dyDescent="0.35">
      <c r="A183" s="206" t="s">
        <v>1769</v>
      </c>
    </row>
    <row r="184" spans="1:1" x14ac:dyDescent="0.35">
      <c r="A184" s="206" t="s">
        <v>1770</v>
      </c>
    </row>
    <row r="185" spans="1:1" x14ac:dyDescent="0.35">
      <c r="A185" s="206" t="s">
        <v>1771</v>
      </c>
    </row>
    <row r="186" spans="1:1" x14ac:dyDescent="0.35">
      <c r="A186" s="206" t="s">
        <v>1772</v>
      </c>
    </row>
    <row r="187" spans="1:1" x14ac:dyDescent="0.35">
      <c r="A187" s="206" t="s">
        <v>1773</v>
      </c>
    </row>
    <row r="188" spans="1:1" x14ac:dyDescent="0.35">
      <c r="A188" s="206" t="s">
        <v>1774</v>
      </c>
    </row>
    <row r="189" spans="1:1" x14ac:dyDescent="0.35">
      <c r="A189" s="206" t="s">
        <v>1775</v>
      </c>
    </row>
    <row r="190" spans="1:1" x14ac:dyDescent="0.35">
      <c r="A190" s="206" t="s">
        <v>1776</v>
      </c>
    </row>
    <row r="191" spans="1:1" x14ac:dyDescent="0.35">
      <c r="A191" s="206" t="s">
        <v>1777</v>
      </c>
    </row>
    <row r="192" spans="1:1" x14ac:dyDescent="0.35">
      <c r="A192" s="206" t="s">
        <v>1778</v>
      </c>
    </row>
    <row r="193" spans="1:2" x14ac:dyDescent="0.35">
      <c r="A193" s="206" t="s">
        <v>1779</v>
      </c>
    </row>
    <row r="194" spans="1:2" x14ac:dyDescent="0.35">
      <c r="A194" t="s">
        <v>1780</v>
      </c>
    </row>
    <row r="195" spans="1:2" x14ac:dyDescent="0.35">
      <c r="A195" s="206" t="s">
        <v>1781</v>
      </c>
    </row>
    <row r="196" spans="1:2" x14ac:dyDescent="0.35">
      <c r="A196" s="206" t="s">
        <v>1782</v>
      </c>
    </row>
    <row r="197" spans="1:2" x14ac:dyDescent="0.35">
      <c r="A197" s="206" t="s">
        <v>1783</v>
      </c>
    </row>
    <row r="198" spans="1:2" x14ac:dyDescent="0.35">
      <c r="A198" s="206" t="s">
        <v>1784</v>
      </c>
    </row>
    <row r="199" spans="1:2" x14ac:dyDescent="0.35">
      <c r="A199" s="206" t="s">
        <v>1785</v>
      </c>
    </row>
    <row r="200" spans="1:2" x14ac:dyDescent="0.35">
      <c r="A200" s="3" t="s">
        <v>1786</v>
      </c>
      <c r="B200" s="19" t="s">
        <v>1787</v>
      </c>
    </row>
    <row r="201" spans="1:2" x14ac:dyDescent="0.35">
      <c r="A201" s="3" t="s">
        <v>1788</v>
      </c>
    </row>
    <row r="202" spans="1:2" x14ac:dyDescent="0.35">
      <c r="A202" s="206" t="s">
        <v>1788</v>
      </c>
    </row>
    <row r="203" spans="1:2" x14ac:dyDescent="0.35">
      <c r="A203" s="206" t="s">
        <v>1789</v>
      </c>
    </row>
    <row r="204" spans="1:2" x14ac:dyDescent="0.35">
      <c r="A204" s="206" t="s">
        <v>1790</v>
      </c>
    </row>
    <row r="205" spans="1:2" x14ac:dyDescent="0.35">
      <c r="A205" s="206" t="s">
        <v>1791</v>
      </c>
    </row>
    <row r="206" spans="1:2" x14ac:dyDescent="0.35">
      <c r="A206" s="206" t="s">
        <v>1792</v>
      </c>
    </row>
    <row r="207" spans="1:2" x14ac:dyDescent="0.35">
      <c r="A207" s="206" t="s">
        <v>1793</v>
      </c>
    </row>
    <row r="208" spans="1:2" x14ac:dyDescent="0.35">
      <c r="A208" s="206" t="s">
        <v>1794</v>
      </c>
    </row>
    <row r="209" spans="1:1" x14ac:dyDescent="0.35">
      <c r="A209" s="206" t="s">
        <v>1795</v>
      </c>
    </row>
    <row r="210" spans="1:1" x14ac:dyDescent="0.35">
      <c r="A210" s="206" t="s">
        <v>1796</v>
      </c>
    </row>
    <row r="211" spans="1:1" x14ac:dyDescent="0.35">
      <c r="A211" s="206" t="s">
        <v>1797</v>
      </c>
    </row>
    <row r="212" spans="1:1" x14ac:dyDescent="0.35">
      <c r="A212" s="206" t="s">
        <v>1798</v>
      </c>
    </row>
    <row r="213" spans="1:1" x14ac:dyDescent="0.35">
      <c r="A213" s="206" t="s">
        <v>1799</v>
      </c>
    </row>
    <row r="214" spans="1:1" x14ac:dyDescent="0.35">
      <c r="A214" s="206" t="s">
        <v>1800</v>
      </c>
    </row>
    <row r="215" spans="1:1" x14ac:dyDescent="0.35">
      <c r="A215" s="206" t="s">
        <v>1801</v>
      </c>
    </row>
    <row r="216" spans="1:1" x14ac:dyDescent="0.35">
      <c r="A216" s="206" t="s">
        <v>1802</v>
      </c>
    </row>
    <row r="217" spans="1:1" x14ac:dyDescent="0.35">
      <c r="A217" s="206" t="s">
        <v>1803</v>
      </c>
    </row>
    <row r="218" spans="1:1" x14ac:dyDescent="0.35">
      <c r="A218" s="206" t="s">
        <v>1804</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1640625" defaultRowHeight="14.5" x14ac:dyDescent="0.35"/>
  <cols>
    <col min="1" max="1" width="59.54296875" style="37" customWidth="1"/>
    <col min="2" max="2" width="40.1796875" style="34" customWidth="1"/>
    <col min="3" max="3" width="13.1796875" style="55" customWidth="1"/>
    <col min="4" max="4" width="58.54296875" style="33" customWidth="1"/>
    <col min="5" max="16384" width="8.81640625" style="33"/>
  </cols>
  <sheetData>
    <row r="1" spans="1:3" ht="29" x14ac:dyDescent="0.35">
      <c r="A1" s="303" t="s">
        <v>92</v>
      </c>
      <c r="B1" s="304" t="s">
        <v>93</v>
      </c>
      <c r="C1" s="305" t="s">
        <v>1805</v>
      </c>
    </row>
    <row r="2" spans="1:3" ht="29" x14ac:dyDescent="0.3">
      <c r="A2" s="115" t="s">
        <v>1806</v>
      </c>
      <c r="B2" s="52" t="s">
        <v>108</v>
      </c>
      <c r="C2" s="54" t="s">
        <v>2</v>
      </c>
    </row>
    <row r="3" spans="1:3" x14ac:dyDescent="0.3">
      <c r="A3" s="115" t="s">
        <v>1807</v>
      </c>
      <c r="B3" s="52" t="s">
        <v>105</v>
      </c>
      <c r="C3" s="54" t="s">
        <v>2</v>
      </c>
    </row>
    <row r="4" spans="1:3" ht="29" x14ac:dyDescent="0.35">
      <c r="A4" s="106" t="s">
        <v>1808</v>
      </c>
      <c r="B4" s="51" t="s">
        <v>117</v>
      </c>
      <c r="C4" s="54" t="s">
        <v>2</v>
      </c>
    </row>
    <row r="5" spans="1:3" x14ac:dyDescent="0.35">
      <c r="A5" s="106" t="s">
        <v>452</v>
      </c>
      <c r="B5" s="46" t="s">
        <v>112</v>
      </c>
      <c r="C5" s="54" t="s">
        <v>2</v>
      </c>
    </row>
    <row r="6" spans="1:3" x14ac:dyDescent="0.35">
      <c r="A6" s="106" t="s">
        <v>1096</v>
      </c>
      <c r="B6" s="46" t="s">
        <v>112</v>
      </c>
      <c r="C6" s="54" t="s">
        <v>2</v>
      </c>
    </row>
    <row r="7" spans="1:3" x14ac:dyDescent="0.35">
      <c r="A7" s="119" t="s">
        <v>1809</v>
      </c>
      <c r="B7" s="38" t="s">
        <v>1810</v>
      </c>
      <c r="C7" s="54" t="s">
        <v>2</v>
      </c>
    </row>
    <row r="8" spans="1:3" x14ac:dyDescent="0.35">
      <c r="A8" s="119" t="s">
        <v>1098</v>
      </c>
      <c r="B8" s="38" t="s">
        <v>1810</v>
      </c>
      <c r="C8" s="54" t="s">
        <v>2</v>
      </c>
    </row>
    <row r="9" spans="1:3" x14ac:dyDescent="0.35">
      <c r="A9" s="119" t="s">
        <v>1099</v>
      </c>
      <c r="B9" s="38" t="s">
        <v>1810</v>
      </c>
      <c r="C9" s="54" t="s">
        <v>2</v>
      </c>
    </row>
    <row r="10" spans="1:3" ht="43.5" x14ac:dyDescent="0.35">
      <c r="A10" s="106" t="s">
        <v>119</v>
      </c>
      <c r="B10" s="52" t="s">
        <v>186</v>
      </c>
      <c r="C10" s="54" t="s">
        <v>6</v>
      </c>
    </row>
    <row r="11" spans="1:3" x14ac:dyDescent="0.35">
      <c r="A11" s="106" t="s">
        <v>1101</v>
      </c>
      <c r="B11" s="46" t="s">
        <v>112</v>
      </c>
      <c r="C11" s="54" t="s">
        <v>2</v>
      </c>
    </row>
    <row r="12" spans="1:3" x14ac:dyDescent="0.35">
      <c r="A12" s="106" t="s">
        <v>1102</v>
      </c>
      <c r="B12" s="46" t="s">
        <v>112</v>
      </c>
      <c r="C12" s="54" t="s">
        <v>2</v>
      </c>
    </row>
    <row r="13" spans="1:3" ht="29" x14ac:dyDescent="0.35">
      <c r="A13" s="106" t="s">
        <v>1103</v>
      </c>
      <c r="B13" s="46" t="s">
        <v>112</v>
      </c>
      <c r="C13" s="54" t="s">
        <v>2</v>
      </c>
    </row>
    <row r="14" spans="1:3" ht="29" x14ac:dyDescent="0.35">
      <c r="A14" s="106" t="s">
        <v>1104</v>
      </c>
      <c r="B14" s="46" t="s">
        <v>112</v>
      </c>
      <c r="C14" s="54" t="s">
        <v>2</v>
      </c>
    </row>
    <row r="15" spans="1:3" ht="29" x14ac:dyDescent="0.35">
      <c r="A15" s="106" t="s">
        <v>1105</v>
      </c>
      <c r="B15" s="46" t="s">
        <v>112</v>
      </c>
      <c r="C15" s="54" t="s">
        <v>2</v>
      </c>
    </row>
    <row r="16" spans="1:3" x14ac:dyDescent="0.35">
      <c r="A16" s="110" t="s">
        <v>1106</v>
      </c>
      <c r="B16" s="46" t="s">
        <v>1107</v>
      </c>
      <c r="C16" s="54" t="s">
        <v>2</v>
      </c>
    </row>
    <row r="17" spans="1:3" ht="43.5" x14ac:dyDescent="0.35">
      <c r="A17" s="106" t="s">
        <v>1108</v>
      </c>
      <c r="B17" s="46" t="s">
        <v>126</v>
      </c>
      <c r="C17" s="54" t="s">
        <v>2</v>
      </c>
    </row>
    <row r="18" spans="1:3" ht="58" x14ac:dyDescent="0.35">
      <c r="A18" s="106" t="s">
        <v>1811</v>
      </c>
      <c r="B18" s="46" t="s">
        <v>1110</v>
      </c>
      <c r="C18" s="54" t="s">
        <v>2</v>
      </c>
    </row>
    <row r="19" spans="1:3" ht="29" x14ac:dyDescent="0.35">
      <c r="A19" s="106" t="s">
        <v>1112</v>
      </c>
      <c r="B19" s="46" t="s">
        <v>1110</v>
      </c>
      <c r="C19" s="54" t="s">
        <v>2</v>
      </c>
    </row>
    <row r="20" spans="1:3" ht="29" x14ac:dyDescent="0.35">
      <c r="A20" s="106" t="s">
        <v>1812</v>
      </c>
      <c r="B20" s="46" t="s">
        <v>792</v>
      </c>
      <c r="C20" s="54" t="s">
        <v>2</v>
      </c>
    </row>
    <row r="21" spans="1:3" ht="58" x14ac:dyDescent="0.35">
      <c r="A21" s="106" t="s">
        <v>1113</v>
      </c>
      <c r="B21" s="70" t="s">
        <v>1813</v>
      </c>
      <c r="C21" s="54" t="s">
        <v>2</v>
      </c>
    </row>
    <row r="22" spans="1:3" ht="58" x14ac:dyDescent="0.35">
      <c r="A22" s="106" t="s">
        <v>1115</v>
      </c>
      <c r="B22" s="70" t="s">
        <v>1813</v>
      </c>
      <c r="C22" s="54" t="s">
        <v>2</v>
      </c>
    </row>
    <row r="23" spans="1:3" ht="29" x14ac:dyDescent="0.35">
      <c r="A23" s="106" t="s">
        <v>1116</v>
      </c>
      <c r="B23" s="46" t="s">
        <v>126</v>
      </c>
      <c r="C23" s="54" t="s">
        <v>2</v>
      </c>
    </row>
    <row r="24" spans="1:3" ht="29" x14ac:dyDescent="0.35">
      <c r="A24" s="106" t="s">
        <v>1117</v>
      </c>
      <c r="B24" s="46" t="s">
        <v>126</v>
      </c>
      <c r="C24" s="54" t="s">
        <v>2</v>
      </c>
    </row>
    <row r="25" spans="1:3" x14ac:dyDescent="0.35">
      <c r="A25" s="106" t="s">
        <v>1118</v>
      </c>
      <c r="B25" s="46" t="s">
        <v>792</v>
      </c>
      <c r="C25" s="54" t="s">
        <v>2</v>
      </c>
    </row>
    <row r="26" spans="1:3" ht="29" x14ac:dyDescent="0.35">
      <c r="A26" s="106" t="s">
        <v>1119</v>
      </c>
      <c r="B26" s="46" t="s">
        <v>126</v>
      </c>
      <c r="C26" s="54" t="s">
        <v>2</v>
      </c>
    </row>
    <row r="27" spans="1:3" ht="29" x14ac:dyDescent="0.35">
      <c r="A27" s="106" t="s">
        <v>1120</v>
      </c>
      <c r="B27" s="46" t="s">
        <v>1110</v>
      </c>
      <c r="C27" s="54" t="s">
        <v>2</v>
      </c>
    </row>
    <row r="28" spans="1:3" x14ac:dyDescent="0.35">
      <c r="A28" s="106" t="s">
        <v>1121</v>
      </c>
      <c r="B28" s="46" t="s">
        <v>792</v>
      </c>
      <c r="C28" s="54" t="s">
        <v>2</v>
      </c>
    </row>
    <row r="29" spans="1:3" x14ac:dyDescent="0.35">
      <c r="A29" s="106" t="s">
        <v>1122</v>
      </c>
      <c r="B29" s="46" t="s">
        <v>792</v>
      </c>
      <c r="C29" s="54" t="s">
        <v>2</v>
      </c>
    </row>
    <row r="30" spans="1:3" x14ac:dyDescent="0.35">
      <c r="A30" s="106" t="s">
        <v>1123</v>
      </c>
      <c r="B30" s="46" t="s">
        <v>1110</v>
      </c>
      <c r="C30" s="54" t="s">
        <v>2</v>
      </c>
    </row>
    <row r="31" spans="1:3" x14ac:dyDescent="0.35">
      <c r="A31" s="106" t="s">
        <v>1124</v>
      </c>
      <c r="B31" s="46" t="s">
        <v>792</v>
      </c>
      <c r="C31" s="54" t="s">
        <v>2</v>
      </c>
    </row>
    <row r="32" spans="1:3" ht="43.5" x14ac:dyDescent="0.35">
      <c r="A32" s="106" t="s">
        <v>1125</v>
      </c>
      <c r="B32" s="46" t="s">
        <v>126</v>
      </c>
      <c r="C32" s="54" t="s">
        <v>2</v>
      </c>
    </row>
    <row r="33" spans="1:4" x14ac:dyDescent="0.35">
      <c r="A33" s="106" t="s">
        <v>1126</v>
      </c>
      <c r="B33" s="46" t="s">
        <v>126</v>
      </c>
      <c r="C33" s="54" t="s">
        <v>2</v>
      </c>
    </row>
    <row r="34" spans="1:4" x14ac:dyDescent="0.35">
      <c r="A34" s="106" t="s">
        <v>1127</v>
      </c>
      <c r="B34" s="46" t="s">
        <v>1110</v>
      </c>
      <c r="C34" s="54" t="s">
        <v>2</v>
      </c>
      <c r="D34" s="60"/>
    </row>
    <row r="35" spans="1:4" x14ac:dyDescent="0.35">
      <c r="A35" s="106" t="s">
        <v>1128</v>
      </c>
      <c r="B35" s="46" t="s">
        <v>126</v>
      </c>
      <c r="C35" s="54" t="s">
        <v>2</v>
      </c>
    </row>
    <row r="36" spans="1:4" ht="29" x14ac:dyDescent="0.35">
      <c r="A36" s="106" t="s">
        <v>1129</v>
      </c>
      <c r="B36" s="46" t="s">
        <v>126</v>
      </c>
      <c r="C36" s="54" t="s">
        <v>2</v>
      </c>
    </row>
    <row r="37" spans="1:4" x14ac:dyDescent="0.35">
      <c r="A37" s="106" t="s">
        <v>1814</v>
      </c>
      <c r="B37" s="46" t="s">
        <v>1283</v>
      </c>
      <c r="C37" s="54" t="s">
        <v>2</v>
      </c>
    </row>
    <row r="38" spans="1:4" x14ac:dyDescent="0.35">
      <c r="A38" s="106" t="s">
        <v>1130</v>
      </c>
      <c r="B38" s="46" t="s">
        <v>112</v>
      </c>
      <c r="C38" s="54" t="s">
        <v>2</v>
      </c>
    </row>
    <row r="39" spans="1:4" ht="29" x14ac:dyDescent="0.35">
      <c r="A39" s="106" t="s">
        <v>1131</v>
      </c>
      <c r="B39" s="46" t="s">
        <v>112</v>
      </c>
      <c r="C39" s="54" t="s">
        <v>2</v>
      </c>
    </row>
    <row r="40" spans="1:4" ht="29" x14ac:dyDescent="0.35">
      <c r="A40" s="106" t="s">
        <v>1132</v>
      </c>
      <c r="B40" s="46" t="s">
        <v>112</v>
      </c>
      <c r="C40" s="54" t="s">
        <v>2</v>
      </c>
    </row>
    <row r="41" spans="1:4" x14ac:dyDescent="0.35">
      <c r="A41" s="106" t="s">
        <v>1133</v>
      </c>
      <c r="B41" s="46" t="s">
        <v>112</v>
      </c>
      <c r="C41" s="54" t="s">
        <v>2</v>
      </c>
    </row>
    <row r="42" spans="1:4" x14ac:dyDescent="0.35">
      <c r="A42" s="106" t="s">
        <v>1134</v>
      </c>
      <c r="B42" s="46" t="s">
        <v>112</v>
      </c>
      <c r="C42" s="54" t="s">
        <v>2</v>
      </c>
    </row>
    <row r="43" spans="1:4" ht="29" x14ac:dyDescent="0.35">
      <c r="A43" s="106" t="s">
        <v>167</v>
      </c>
      <c r="B43" s="46" t="s">
        <v>112</v>
      </c>
      <c r="C43" s="54" t="s">
        <v>2</v>
      </c>
    </row>
    <row r="44" spans="1:4" ht="29" x14ac:dyDescent="0.35">
      <c r="A44" s="106" t="s">
        <v>1135</v>
      </c>
      <c r="B44" s="46" t="s">
        <v>112</v>
      </c>
      <c r="C44" s="54" t="s">
        <v>2</v>
      </c>
    </row>
    <row r="45" spans="1:4" ht="29" x14ac:dyDescent="0.35">
      <c r="A45" s="106" t="s">
        <v>1136</v>
      </c>
      <c r="B45" s="46" t="s">
        <v>112</v>
      </c>
      <c r="C45" s="54" t="s">
        <v>2</v>
      </c>
    </row>
    <row r="46" spans="1:4" x14ac:dyDescent="0.35">
      <c r="A46" s="106" t="s">
        <v>1137</v>
      </c>
      <c r="B46" s="46" t="s">
        <v>112</v>
      </c>
      <c r="C46" s="54" t="s">
        <v>2</v>
      </c>
    </row>
    <row r="47" spans="1:4" ht="29" x14ac:dyDescent="0.35">
      <c r="A47" s="106" t="s">
        <v>1138</v>
      </c>
      <c r="B47" s="52" t="s">
        <v>186</v>
      </c>
      <c r="C47" s="54" t="s">
        <v>6</v>
      </c>
      <c r="D47" s="73"/>
    </row>
    <row r="48" spans="1:4" x14ac:dyDescent="0.35">
      <c r="A48" s="110" t="s">
        <v>181</v>
      </c>
      <c r="B48" s="23" t="s">
        <v>182</v>
      </c>
      <c r="C48" s="54" t="s">
        <v>2</v>
      </c>
      <c r="D48" s="73"/>
    </row>
    <row r="49" spans="1:4" x14ac:dyDescent="0.35">
      <c r="A49" s="119" t="s">
        <v>183</v>
      </c>
      <c r="B49" s="46" t="s">
        <v>184</v>
      </c>
      <c r="C49" s="299" t="s">
        <v>2</v>
      </c>
    </row>
    <row r="50" spans="1:4" x14ac:dyDescent="0.35">
      <c r="A50" s="118" t="s">
        <v>188</v>
      </c>
      <c r="B50" s="41" t="s">
        <v>277</v>
      </c>
      <c r="C50" s="54" t="s">
        <v>6</v>
      </c>
    </row>
    <row r="51" spans="1:4" ht="29" x14ac:dyDescent="0.35">
      <c r="A51" s="118" t="s">
        <v>1140</v>
      </c>
      <c r="B51" s="46" t="s">
        <v>1141</v>
      </c>
      <c r="C51" s="54" t="s">
        <v>2</v>
      </c>
    </row>
    <row r="52" spans="1:4" ht="29" x14ac:dyDescent="0.35">
      <c r="A52" s="109" t="s">
        <v>1142</v>
      </c>
      <c r="B52" s="85" t="s">
        <v>1143</v>
      </c>
      <c r="C52" s="54" t="s">
        <v>2</v>
      </c>
    </row>
    <row r="53" spans="1:4" ht="29" x14ac:dyDescent="0.35">
      <c r="A53" s="109" t="s">
        <v>1144</v>
      </c>
      <c r="B53" s="85" t="s">
        <v>1141</v>
      </c>
      <c r="C53" s="54" t="s">
        <v>2</v>
      </c>
    </row>
    <row r="54" spans="1:4" x14ac:dyDescent="0.35">
      <c r="A54" s="109" t="s">
        <v>1145</v>
      </c>
      <c r="B54" s="85" t="s">
        <v>513</v>
      </c>
      <c r="C54" s="54" t="s">
        <v>2</v>
      </c>
    </row>
    <row r="55" spans="1:4" ht="29" x14ac:dyDescent="0.35">
      <c r="A55" s="109" t="s">
        <v>1146</v>
      </c>
      <c r="B55" s="85" t="s">
        <v>1143</v>
      </c>
      <c r="C55" s="54" t="s">
        <v>2</v>
      </c>
    </row>
    <row r="56" spans="1:4" ht="29" x14ac:dyDescent="0.35">
      <c r="A56" s="109" t="s">
        <v>1147</v>
      </c>
      <c r="B56" s="85" t="s">
        <v>1143</v>
      </c>
      <c r="C56" s="54" t="s">
        <v>2</v>
      </c>
    </row>
    <row r="57" spans="1:4" ht="29" x14ac:dyDescent="0.35">
      <c r="A57" s="109" t="s">
        <v>1148</v>
      </c>
      <c r="B57" s="85" t="s">
        <v>1141</v>
      </c>
      <c r="C57" s="54" t="s">
        <v>2</v>
      </c>
    </row>
    <row r="58" spans="1:4" x14ac:dyDescent="0.35">
      <c r="A58" s="109" t="s">
        <v>1149</v>
      </c>
      <c r="B58" s="85" t="s">
        <v>1141</v>
      </c>
      <c r="C58" s="54" t="s">
        <v>2</v>
      </c>
      <c r="D58" s="64"/>
    </row>
    <row r="59" spans="1:4" x14ac:dyDescent="0.35">
      <c r="A59" s="109" t="s">
        <v>1150</v>
      </c>
      <c r="B59" s="85" t="s">
        <v>1141</v>
      </c>
      <c r="C59" s="54" t="s">
        <v>2</v>
      </c>
    </row>
    <row r="60" spans="1:4" x14ac:dyDescent="0.35">
      <c r="A60" s="119" t="s">
        <v>1151</v>
      </c>
      <c r="B60" s="85" t="s">
        <v>1141</v>
      </c>
      <c r="C60" s="54" t="s">
        <v>2</v>
      </c>
    </row>
    <row r="61" spans="1:4" ht="58" x14ac:dyDescent="0.35">
      <c r="A61" s="118" t="s">
        <v>1152</v>
      </c>
      <c r="B61" s="46" t="s">
        <v>1153</v>
      </c>
      <c r="C61" s="54" t="s">
        <v>2</v>
      </c>
    </row>
    <row r="62" spans="1:4" x14ac:dyDescent="0.35">
      <c r="A62" s="106" t="s">
        <v>1154</v>
      </c>
      <c r="B62" s="56" t="s">
        <v>1155</v>
      </c>
      <c r="C62" s="54" t="s">
        <v>2</v>
      </c>
    </row>
    <row r="63" spans="1:4" x14ac:dyDescent="0.35">
      <c r="A63" s="110" t="s">
        <v>1156</v>
      </c>
      <c r="B63" s="290" t="s">
        <v>1157</v>
      </c>
      <c r="C63" s="54" t="s">
        <v>2</v>
      </c>
      <c r="D63" s="58"/>
    </row>
    <row r="64" spans="1:4" ht="29" x14ac:dyDescent="0.35">
      <c r="A64" s="109" t="s">
        <v>1158</v>
      </c>
      <c r="B64" s="50" t="s">
        <v>1159</v>
      </c>
      <c r="C64" s="54" t="s">
        <v>2</v>
      </c>
      <c r="D64" s="58"/>
    </row>
    <row r="65" spans="1:4" ht="29" x14ac:dyDescent="0.35">
      <c r="A65" s="197" t="s">
        <v>1160</v>
      </c>
      <c r="B65" s="200" t="s">
        <v>1161</v>
      </c>
      <c r="C65" s="54" t="s">
        <v>2</v>
      </c>
    </row>
    <row r="66" spans="1:4" ht="48" customHeight="1" x14ac:dyDescent="0.35">
      <c r="A66" s="109" t="s">
        <v>1162</v>
      </c>
      <c r="B66" s="85" t="s">
        <v>1815</v>
      </c>
      <c r="C66" s="54" t="s">
        <v>2</v>
      </c>
    </row>
    <row r="67" spans="1:4" ht="58" x14ac:dyDescent="0.35">
      <c r="A67" s="109" t="s">
        <v>1162</v>
      </c>
      <c r="B67" s="85" t="s">
        <v>1815</v>
      </c>
      <c r="C67" s="54" t="s">
        <v>2</v>
      </c>
      <c r="D67" s="62"/>
    </row>
    <row r="68" spans="1:4" ht="58" x14ac:dyDescent="0.35">
      <c r="A68" s="109" t="s">
        <v>1164</v>
      </c>
      <c r="B68" s="85" t="s">
        <v>1165</v>
      </c>
      <c r="C68" s="54" t="s">
        <v>2</v>
      </c>
    </row>
    <row r="69" spans="1:4" ht="58" x14ac:dyDescent="0.35">
      <c r="A69" s="109" t="s">
        <v>1164</v>
      </c>
      <c r="B69" s="85" t="s">
        <v>1165</v>
      </c>
      <c r="C69" s="54" t="s">
        <v>2</v>
      </c>
    </row>
    <row r="70" spans="1:4" ht="29" x14ac:dyDescent="0.35">
      <c r="A70" s="109" t="s">
        <v>1166</v>
      </c>
      <c r="B70" s="85" t="s">
        <v>1167</v>
      </c>
      <c r="C70" s="54" t="s">
        <v>2</v>
      </c>
    </row>
    <row r="71" spans="1:4" ht="29" x14ac:dyDescent="0.35">
      <c r="A71" s="109" t="s">
        <v>1168</v>
      </c>
      <c r="B71" s="85" t="s">
        <v>1167</v>
      </c>
      <c r="C71" s="54" t="s">
        <v>2</v>
      </c>
    </row>
    <row r="72" spans="1:4" ht="29" x14ac:dyDescent="0.35">
      <c r="A72" s="109" t="s">
        <v>1169</v>
      </c>
      <c r="B72" s="85" t="s">
        <v>1161</v>
      </c>
      <c r="C72" s="54" t="s">
        <v>2</v>
      </c>
    </row>
    <row r="73" spans="1:4" ht="29" x14ac:dyDescent="0.35">
      <c r="A73" s="109" t="s">
        <v>1170</v>
      </c>
      <c r="B73" s="85" t="s">
        <v>1161</v>
      </c>
      <c r="C73" s="54" t="s">
        <v>2</v>
      </c>
    </row>
    <row r="74" spans="1:4" ht="29" x14ac:dyDescent="0.35">
      <c r="A74" s="109" t="s">
        <v>1171</v>
      </c>
      <c r="B74" s="85" t="s">
        <v>1167</v>
      </c>
      <c r="C74" s="54" t="s">
        <v>2</v>
      </c>
    </row>
    <row r="75" spans="1:4" ht="43.5" x14ac:dyDescent="0.35">
      <c r="A75" s="106" t="s">
        <v>1172</v>
      </c>
      <c r="B75" s="46" t="s">
        <v>1167</v>
      </c>
      <c r="C75" s="54" t="s">
        <v>2</v>
      </c>
    </row>
    <row r="76" spans="1:4" x14ac:dyDescent="0.35">
      <c r="A76" s="106" t="s">
        <v>1173</v>
      </c>
      <c r="B76" s="85" t="s">
        <v>1159</v>
      </c>
      <c r="C76" s="54" t="s">
        <v>2</v>
      </c>
    </row>
    <row r="77" spans="1:4" x14ac:dyDescent="0.35">
      <c r="A77" s="119" t="s">
        <v>1177</v>
      </c>
      <c r="B77" s="85" t="s">
        <v>1141</v>
      </c>
      <c r="C77" s="54" t="s">
        <v>2</v>
      </c>
    </row>
    <row r="78" spans="1:4" x14ac:dyDescent="0.35">
      <c r="A78" s="119" t="s">
        <v>1816</v>
      </c>
      <c r="B78" s="85" t="s">
        <v>1159</v>
      </c>
      <c r="C78" s="54" t="s">
        <v>2</v>
      </c>
    </row>
    <row r="79" spans="1:4" ht="43.5" x14ac:dyDescent="0.35">
      <c r="A79" s="109" t="s">
        <v>1178</v>
      </c>
      <c r="B79" s="85" t="s">
        <v>1141</v>
      </c>
      <c r="C79" s="54" t="s">
        <v>2</v>
      </c>
    </row>
    <row r="80" spans="1:4" ht="43.5" x14ac:dyDescent="0.35">
      <c r="A80" s="109" t="s">
        <v>1179</v>
      </c>
      <c r="B80" s="85" t="s">
        <v>1141</v>
      </c>
      <c r="C80" s="54" t="s">
        <v>2</v>
      </c>
      <c r="D80" s="73" t="s">
        <v>1817</v>
      </c>
    </row>
    <row r="81" spans="1:4" ht="39.5" x14ac:dyDescent="0.35">
      <c r="A81" s="307" t="s">
        <v>199</v>
      </c>
      <c r="B81" s="231" t="s">
        <v>1181</v>
      </c>
      <c r="C81" s="54" t="s">
        <v>2</v>
      </c>
      <c r="D81" s="73" t="s">
        <v>1817</v>
      </c>
    </row>
    <row r="82" spans="1:4" x14ac:dyDescent="0.35">
      <c r="A82" s="119" t="s">
        <v>221</v>
      </c>
      <c r="B82" s="95" t="s">
        <v>222</v>
      </c>
      <c r="C82" s="54" t="s">
        <v>2</v>
      </c>
    </row>
    <row r="83" spans="1:4" ht="42" x14ac:dyDescent="0.35">
      <c r="A83" s="198" t="s">
        <v>1818</v>
      </c>
      <c r="B83" s="51" t="s">
        <v>225</v>
      </c>
      <c r="C83" s="299" t="s">
        <v>2</v>
      </c>
    </row>
    <row r="84" spans="1:4" ht="42" x14ac:dyDescent="0.35">
      <c r="A84" s="198" t="s">
        <v>1818</v>
      </c>
      <c r="B84" s="51" t="s">
        <v>1183</v>
      </c>
      <c r="C84" s="299" t="s">
        <v>2</v>
      </c>
    </row>
    <row r="85" spans="1:4" ht="28" x14ac:dyDescent="0.35">
      <c r="A85" s="117" t="s">
        <v>556</v>
      </c>
      <c r="B85" s="53" t="s">
        <v>277</v>
      </c>
      <c r="C85" s="54" t="s">
        <v>6</v>
      </c>
    </row>
    <row r="86" spans="1:4" ht="43.5" x14ac:dyDescent="0.35">
      <c r="A86" s="404" t="s">
        <v>227</v>
      </c>
      <c r="B86" s="53" t="s">
        <v>1819</v>
      </c>
      <c r="C86" s="299" t="s">
        <v>2</v>
      </c>
    </row>
    <row r="87" spans="1:4" ht="56" x14ac:dyDescent="0.35">
      <c r="A87" s="198" t="s">
        <v>1820</v>
      </c>
      <c r="B87" s="38" t="s">
        <v>1186</v>
      </c>
      <c r="C87" s="299" t="s">
        <v>2</v>
      </c>
    </row>
    <row r="88" spans="1:4" x14ac:dyDescent="0.35">
      <c r="A88" s="300" t="s">
        <v>1821</v>
      </c>
      <c r="B88" s="52" t="s">
        <v>186</v>
      </c>
      <c r="C88" s="54" t="s">
        <v>6</v>
      </c>
    </row>
    <row r="89" spans="1:4" x14ac:dyDescent="0.35">
      <c r="A89" s="110" t="s">
        <v>576</v>
      </c>
      <c r="B89" s="38" t="s">
        <v>249</v>
      </c>
      <c r="C89" s="299" t="s">
        <v>2</v>
      </c>
    </row>
    <row r="90" spans="1:4" ht="29" x14ac:dyDescent="0.35">
      <c r="A90" s="197" t="s">
        <v>1192</v>
      </c>
      <c r="B90" s="63" t="s">
        <v>254</v>
      </c>
      <c r="C90" s="301" t="s">
        <v>2</v>
      </c>
    </row>
    <row r="91" spans="1:4" x14ac:dyDescent="0.35">
      <c r="A91" s="110" t="s">
        <v>1822</v>
      </c>
      <c r="B91" s="52" t="s">
        <v>186</v>
      </c>
      <c r="C91" s="54" t="s">
        <v>6</v>
      </c>
    </row>
    <row r="92" spans="1:4" x14ac:dyDescent="0.35">
      <c r="A92" s="196" t="s">
        <v>1194</v>
      </c>
      <c r="B92" s="63" t="s">
        <v>254</v>
      </c>
      <c r="C92" s="301" t="s">
        <v>2</v>
      </c>
    </row>
    <row r="93" spans="1:4" x14ac:dyDescent="0.35">
      <c r="A93" s="196" t="s">
        <v>1195</v>
      </c>
      <c r="B93" s="63" t="s">
        <v>254</v>
      </c>
      <c r="C93" s="301" t="s">
        <v>2</v>
      </c>
    </row>
    <row r="94" spans="1:4" x14ac:dyDescent="0.35">
      <c r="A94" s="110" t="s">
        <v>1823</v>
      </c>
      <c r="B94" s="52" t="s">
        <v>186</v>
      </c>
      <c r="C94" s="54" t="s">
        <v>6</v>
      </c>
    </row>
    <row r="95" spans="1:4" x14ac:dyDescent="0.35">
      <c r="A95" s="110" t="s">
        <v>1824</v>
      </c>
      <c r="B95" s="52" t="s">
        <v>186</v>
      </c>
      <c r="C95" s="54" t="s">
        <v>6</v>
      </c>
    </row>
    <row r="96" spans="1:4" x14ac:dyDescent="0.35">
      <c r="A96" s="110" t="s">
        <v>1825</v>
      </c>
      <c r="B96" s="52" t="s">
        <v>186</v>
      </c>
      <c r="C96" s="54" t="s">
        <v>6</v>
      </c>
    </row>
    <row r="97" spans="1:3" x14ac:dyDescent="0.35">
      <c r="A97" s="302" t="s">
        <v>1826</v>
      </c>
      <c r="B97" s="52" t="s">
        <v>186</v>
      </c>
      <c r="C97" s="54" t="s">
        <v>6</v>
      </c>
    </row>
    <row r="98" spans="1:3" x14ac:dyDescent="0.35">
      <c r="A98" s="110" t="s">
        <v>271</v>
      </c>
      <c r="B98" s="52" t="s">
        <v>186</v>
      </c>
      <c r="C98" s="54" t="s">
        <v>6</v>
      </c>
    </row>
    <row r="99" spans="1:3" ht="43.5" x14ac:dyDescent="0.35">
      <c r="A99" s="307" t="s">
        <v>272</v>
      </c>
      <c r="B99" s="46" t="s">
        <v>273</v>
      </c>
      <c r="C99" s="299" t="s">
        <v>2</v>
      </c>
    </row>
    <row r="100" spans="1:3" x14ac:dyDescent="0.35">
      <c r="A100" s="119" t="s">
        <v>274</v>
      </c>
      <c r="B100" s="46" t="s">
        <v>275</v>
      </c>
      <c r="C100" s="299" t="s">
        <v>2</v>
      </c>
    </row>
    <row r="101" spans="1:3" x14ac:dyDescent="0.35">
      <c r="A101" s="110" t="s">
        <v>1827</v>
      </c>
      <c r="B101" s="52" t="s">
        <v>186</v>
      </c>
      <c r="C101" s="54" t="s">
        <v>6</v>
      </c>
    </row>
    <row r="102" spans="1:3" x14ac:dyDescent="0.35">
      <c r="A102" s="110" t="s">
        <v>1828</v>
      </c>
      <c r="B102" s="52" t="s">
        <v>186</v>
      </c>
      <c r="C102" s="54" t="s">
        <v>6</v>
      </c>
    </row>
    <row r="103" spans="1:3" ht="28" x14ac:dyDescent="0.35">
      <c r="A103" s="133" t="s">
        <v>1829</v>
      </c>
      <c r="B103" s="56" t="s">
        <v>1210</v>
      </c>
      <c r="C103" s="299" t="s">
        <v>2</v>
      </c>
    </row>
    <row r="104" spans="1:3" ht="29" x14ac:dyDescent="0.35">
      <c r="A104" s="106" t="s">
        <v>1830</v>
      </c>
      <c r="B104" s="38" t="s">
        <v>1831</v>
      </c>
      <c r="C104" s="299" t="s">
        <v>2</v>
      </c>
    </row>
    <row r="105" spans="1:3" x14ac:dyDescent="0.35">
      <c r="A105" s="110" t="s">
        <v>1832</v>
      </c>
      <c r="B105" s="52" t="s">
        <v>186</v>
      </c>
      <c r="C105" s="54" t="s">
        <v>6</v>
      </c>
    </row>
    <row r="106" spans="1:3" ht="29" x14ac:dyDescent="0.35">
      <c r="A106" s="106" t="s">
        <v>1833</v>
      </c>
      <c r="B106" s="38" t="s">
        <v>281</v>
      </c>
      <c r="C106" s="299" t="s">
        <v>2</v>
      </c>
    </row>
    <row r="107" spans="1:3" x14ac:dyDescent="0.35">
      <c r="A107" s="106" t="s">
        <v>1834</v>
      </c>
      <c r="B107" s="38" t="s">
        <v>281</v>
      </c>
      <c r="C107" s="299" t="s">
        <v>2</v>
      </c>
    </row>
    <row r="108" spans="1:3" ht="29" x14ac:dyDescent="0.35">
      <c r="A108" s="106" t="s">
        <v>1835</v>
      </c>
      <c r="B108" s="38" t="s">
        <v>281</v>
      </c>
      <c r="C108" s="299" t="s">
        <v>2</v>
      </c>
    </row>
    <row r="109" spans="1:3" x14ac:dyDescent="0.35">
      <c r="A109" s="106" t="s">
        <v>1836</v>
      </c>
      <c r="B109" s="38" t="s">
        <v>281</v>
      </c>
      <c r="C109" s="299" t="s">
        <v>2</v>
      </c>
    </row>
    <row r="110" spans="1:3" x14ac:dyDescent="0.35">
      <c r="A110" s="106" t="s">
        <v>1837</v>
      </c>
      <c r="B110" s="38" t="s">
        <v>281</v>
      </c>
      <c r="C110" s="299" t="s">
        <v>2</v>
      </c>
    </row>
    <row r="111" spans="1:3" ht="29" x14ac:dyDescent="0.35">
      <c r="A111" s="106" t="s">
        <v>1838</v>
      </c>
      <c r="B111" s="38" t="s">
        <v>1831</v>
      </c>
      <c r="C111" s="299" t="s">
        <v>2</v>
      </c>
    </row>
    <row r="112" spans="1:3" ht="43.5" x14ac:dyDescent="0.35">
      <c r="A112" s="106" t="s">
        <v>1209</v>
      </c>
      <c r="B112" s="85" t="s">
        <v>1839</v>
      </c>
      <c r="C112" s="299" t="s">
        <v>2</v>
      </c>
    </row>
    <row r="113" spans="1:3" x14ac:dyDescent="0.35">
      <c r="A113" s="119" t="s">
        <v>290</v>
      </c>
      <c r="B113" s="46" t="s">
        <v>291</v>
      </c>
      <c r="C113" s="299" t="s">
        <v>2</v>
      </c>
    </row>
    <row r="114" spans="1:3" x14ac:dyDescent="0.35">
      <c r="A114" s="117" t="s">
        <v>1840</v>
      </c>
      <c r="B114" s="52" t="s">
        <v>186</v>
      </c>
      <c r="C114" s="299" t="s">
        <v>6</v>
      </c>
    </row>
    <row r="115" spans="1:3" x14ac:dyDescent="0.35">
      <c r="A115" s="119" t="s">
        <v>1215</v>
      </c>
      <c r="B115" s="46"/>
      <c r="C115" s="299" t="s">
        <v>2</v>
      </c>
    </row>
    <row r="116" spans="1:3" x14ac:dyDescent="0.35">
      <c r="A116" s="110" t="s">
        <v>301</v>
      </c>
      <c r="B116" s="46" t="s">
        <v>302</v>
      </c>
      <c r="C116" s="299" t="s">
        <v>2</v>
      </c>
    </row>
    <row r="117" spans="1:3" ht="49.5" customHeight="1" x14ac:dyDescent="0.35">
      <c r="A117" s="151" t="s">
        <v>304</v>
      </c>
      <c r="B117" s="52" t="s">
        <v>186</v>
      </c>
      <c r="C117" s="299" t="s">
        <v>6</v>
      </c>
    </row>
    <row r="118" spans="1:3" x14ac:dyDescent="0.35">
      <c r="A118" s="119" t="s">
        <v>305</v>
      </c>
      <c r="B118" s="46" t="s">
        <v>306</v>
      </c>
      <c r="C118" s="299" t="s">
        <v>2</v>
      </c>
    </row>
    <row r="119" spans="1:3" x14ac:dyDescent="0.3">
      <c r="A119" s="115" t="s">
        <v>307</v>
      </c>
      <c r="B119" s="52" t="s">
        <v>186</v>
      </c>
      <c r="C119" s="54" t="s">
        <v>6</v>
      </c>
    </row>
    <row r="120" spans="1:3" ht="43.5" x14ac:dyDescent="0.35">
      <c r="A120" s="197" t="s">
        <v>1217</v>
      </c>
      <c r="B120" s="52" t="s">
        <v>186</v>
      </c>
      <c r="C120" s="299" t="s">
        <v>6</v>
      </c>
    </row>
    <row r="121" spans="1:3" ht="29" x14ac:dyDescent="0.35">
      <c r="A121" s="307" t="s">
        <v>312</v>
      </c>
      <c r="B121" s="74" t="s">
        <v>313</v>
      </c>
      <c r="C121" s="299" t="s">
        <v>2</v>
      </c>
    </row>
    <row r="122" spans="1:3" x14ac:dyDescent="0.35">
      <c r="A122" s="110" t="s">
        <v>314</v>
      </c>
      <c r="B122" s="46" t="s">
        <v>314</v>
      </c>
      <c r="C122" s="54" t="s">
        <v>2</v>
      </c>
    </row>
    <row r="123" spans="1:3" x14ac:dyDescent="0.35">
      <c r="A123" s="110" t="s">
        <v>316</v>
      </c>
      <c r="B123" s="46" t="s">
        <v>317</v>
      </c>
      <c r="C123" s="54" t="s">
        <v>2</v>
      </c>
    </row>
    <row r="124" spans="1:3" x14ac:dyDescent="0.35">
      <c r="A124" s="110" t="s">
        <v>317</v>
      </c>
      <c r="B124" s="46" t="s">
        <v>317</v>
      </c>
      <c r="C124" s="54" t="s">
        <v>2</v>
      </c>
    </row>
    <row r="125" spans="1:3" x14ac:dyDescent="0.35">
      <c r="A125" s="110" t="s">
        <v>318</v>
      </c>
      <c r="B125" s="46" t="s">
        <v>1218</v>
      </c>
      <c r="C125" s="54" t="s">
        <v>2</v>
      </c>
    </row>
    <row r="126" spans="1:3" x14ac:dyDescent="0.35">
      <c r="A126" s="110" t="s">
        <v>319</v>
      </c>
      <c r="B126" s="46" t="s">
        <v>1220</v>
      </c>
      <c r="C126" s="54" t="s">
        <v>2</v>
      </c>
    </row>
    <row r="127" spans="1:3" x14ac:dyDescent="0.35">
      <c r="A127" s="119" t="s">
        <v>321</v>
      </c>
      <c r="B127" s="56" t="s">
        <v>322</v>
      </c>
      <c r="C127" s="54" t="s">
        <v>2</v>
      </c>
    </row>
    <row r="128" spans="1:3" x14ac:dyDescent="0.35">
      <c r="A128" s="110" t="s">
        <v>1063</v>
      </c>
      <c r="B128" s="38" t="s">
        <v>324</v>
      </c>
      <c r="C128" s="54" t="s">
        <v>2</v>
      </c>
    </row>
    <row r="129" spans="1:4" x14ac:dyDescent="0.35">
      <c r="A129" s="110" t="s">
        <v>325</v>
      </c>
      <c r="B129" s="46" t="s">
        <v>326</v>
      </c>
      <c r="C129" s="54" t="s">
        <v>2</v>
      </c>
    </row>
    <row r="130" spans="1:4" x14ac:dyDescent="0.35">
      <c r="A130" s="110" t="s">
        <v>1221</v>
      </c>
      <c r="B130" s="38" t="s">
        <v>1221</v>
      </c>
      <c r="C130" s="54" t="s">
        <v>2</v>
      </c>
    </row>
    <row r="131" spans="1:4" ht="29" x14ac:dyDescent="0.35">
      <c r="A131" s="106" t="s">
        <v>1841</v>
      </c>
      <c r="B131" s="52" t="s">
        <v>186</v>
      </c>
      <c r="C131" s="299" t="s">
        <v>6</v>
      </c>
    </row>
    <row r="132" spans="1:4" ht="29" x14ac:dyDescent="0.35">
      <c r="A132" s="307" t="s">
        <v>1842</v>
      </c>
      <c r="B132" s="38" t="s">
        <v>1843</v>
      </c>
      <c r="C132" s="299" t="s">
        <v>2</v>
      </c>
    </row>
    <row r="133" spans="1:4" x14ac:dyDescent="0.35">
      <c r="A133" s="110" t="s">
        <v>332</v>
      </c>
      <c r="B133" s="38" t="s">
        <v>333</v>
      </c>
      <c r="C133" s="299" t="s">
        <v>2</v>
      </c>
    </row>
    <row r="134" spans="1:4" ht="29" x14ac:dyDescent="0.3">
      <c r="A134" s="115" t="s">
        <v>1844</v>
      </c>
      <c r="B134" s="52" t="s">
        <v>108</v>
      </c>
      <c r="C134" s="54" t="s">
        <v>2</v>
      </c>
      <c r="D134" s="73"/>
    </row>
    <row r="135" spans="1:4" ht="29" x14ac:dyDescent="0.3">
      <c r="A135" s="115" t="s">
        <v>1845</v>
      </c>
      <c r="B135" s="52" t="s">
        <v>105</v>
      </c>
      <c r="C135" s="54" t="s">
        <v>2</v>
      </c>
      <c r="D135" s="73"/>
    </row>
    <row r="136" spans="1:4" x14ac:dyDescent="0.3">
      <c r="A136" s="115" t="s">
        <v>1356</v>
      </c>
      <c r="B136" s="53" t="s">
        <v>935</v>
      </c>
      <c r="C136" s="54" t="s">
        <v>2</v>
      </c>
    </row>
    <row r="137" spans="1:4" x14ac:dyDescent="0.3">
      <c r="A137" s="115" t="s">
        <v>343</v>
      </c>
      <c r="B137" s="52" t="s">
        <v>335</v>
      </c>
      <c r="C137" s="54" t="s">
        <v>2</v>
      </c>
    </row>
    <row r="138" spans="1:4" x14ac:dyDescent="0.3">
      <c r="A138" s="115" t="s">
        <v>706</v>
      </c>
      <c r="B138" s="53" t="s">
        <v>935</v>
      </c>
      <c r="C138" s="54" t="s">
        <v>2</v>
      </c>
    </row>
    <row r="139" spans="1:4" x14ac:dyDescent="0.35">
      <c r="A139" s="110" t="s">
        <v>345</v>
      </c>
      <c r="B139" s="38" t="s">
        <v>346</v>
      </c>
      <c r="C139" s="54" t="s">
        <v>2</v>
      </c>
    </row>
    <row r="140" spans="1:4" x14ac:dyDescent="0.3">
      <c r="A140" s="115" t="s">
        <v>347</v>
      </c>
      <c r="B140" s="53" t="s">
        <v>348</v>
      </c>
      <c r="C140" s="54" t="s">
        <v>2</v>
      </c>
    </row>
    <row r="141" spans="1:4" ht="58" x14ac:dyDescent="0.3">
      <c r="A141" s="115" t="s">
        <v>1846</v>
      </c>
      <c r="B141" s="38" t="s">
        <v>350</v>
      </c>
      <c r="C141" s="54" t="s">
        <v>2</v>
      </c>
    </row>
    <row r="142" spans="1:4" x14ac:dyDescent="0.3">
      <c r="A142" s="115" t="s">
        <v>1847</v>
      </c>
      <c r="B142" s="53" t="s">
        <v>935</v>
      </c>
      <c r="C142" s="54" t="s">
        <v>2</v>
      </c>
    </row>
    <row r="143" spans="1:4" x14ac:dyDescent="0.3">
      <c r="A143" s="115" t="s">
        <v>1848</v>
      </c>
      <c r="B143" s="52" t="s">
        <v>186</v>
      </c>
      <c r="C143" s="54" t="s">
        <v>6</v>
      </c>
    </row>
    <row r="144" spans="1:4" x14ac:dyDescent="0.3">
      <c r="A144" s="115" t="s">
        <v>710</v>
      </c>
      <c r="B144" s="53" t="s">
        <v>935</v>
      </c>
      <c r="C144" s="54" t="s">
        <v>2</v>
      </c>
    </row>
    <row r="145" spans="1:3" x14ac:dyDescent="0.3">
      <c r="A145" s="115" t="s">
        <v>354</v>
      </c>
      <c r="B145" s="53" t="s">
        <v>348</v>
      </c>
      <c r="C145" s="54" t="s">
        <v>2</v>
      </c>
    </row>
    <row r="146" spans="1:3" x14ac:dyDescent="0.3">
      <c r="A146" s="115" t="s">
        <v>359</v>
      </c>
      <c r="B146" s="53" t="s">
        <v>360</v>
      </c>
      <c r="C146" s="54" t="s">
        <v>2</v>
      </c>
    </row>
    <row r="147" spans="1:3" x14ac:dyDescent="0.3">
      <c r="A147" s="115" t="s">
        <v>1849</v>
      </c>
      <c r="B147" s="52" t="s">
        <v>186</v>
      </c>
      <c r="C147" s="54" t="s">
        <v>6</v>
      </c>
    </row>
    <row r="148" spans="1:3" ht="29" x14ac:dyDescent="0.3">
      <c r="A148" s="115" t="s">
        <v>1850</v>
      </c>
      <c r="B148" s="52" t="s">
        <v>186</v>
      </c>
      <c r="C148" s="54" t="s">
        <v>6</v>
      </c>
    </row>
    <row r="149" spans="1:3" x14ac:dyDescent="0.3">
      <c r="A149" s="115" t="s">
        <v>717</v>
      </c>
      <c r="B149" s="52" t="s">
        <v>186</v>
      </c>
      <c r="C149" s="54" t="s">
        <v>6</v>
      </c>
    </row>
    <row r="150" spans="1:3" x14ac:dyDescent="0.3">
      <c r="A150" s="115" t="s">
        <v>1851</v>
      </c>
      <c r="B150" s="53" t="s">
        <v>1843</v>
      </c>
      <c r="C150" s="54" t="s">
        <v>2</v>
      </c>
    </row>
    <row r="151" spans="1:3" x14ac:dyDescent="0.3">
      <c r="A151" s="115" t="s">
        <v>365</v>
      </c>
      <c r="B151" s="53" t="s">
        <v>277</v>
      </c>
      <c r="C151" s="54" t="s">
        <v>6</v>
      </c>
    </row>
    <row r="152" spans="1:3" x14ac:dyDescent="0.3">
      <c r="A152" s="115" t="s">
        <v>1852</v>
      </c>
      <c r="B152" s="53" t="s">
        <v>367</v>
      </c>
      <c r="C152" s="54" t="s">
        <v>2</v>
      </c>
    </row>
    <row r="153" spans="1:3" ht="29" x14ac:dyDescent="0.3">
      <c r="A153" s="115" t="s">
        <v>1076</v>
      </c>
      <c r="B153" s="52" t="s">
        <v>344</v>
      </c>
      <c r="C153" s="54" t="s">
        <v>2</v>
      </c>
    </row>
    <row r="154" spans="1:3" x14ac:dyDescent="0.3">
      <c r="A154" s="115" t="s">
        <v>1853</v>
      </c>
      <c r="B154" s="53" t="s">
        <v>935</v>
      </c>
      <c r="C154" s="54" t="s">
        <v>2</v>
      </c>
    </row>
    <row r="155" spans="1:3" x14ac:dyDescent="0.3">
      <c r="A155" s="115" t="s">
        <v>370</v>
      </c>
      <c r="B155" s="53" t="s">
        <v>348</v>
      </c>
      <c r="C155" s="54" t="s">
        <v>2</v>
      </c>
    </row>
    <row r="156" spans="1:3" ht="29" x14ac:dyDescent="0.3">
      <c r="A156" s="115" t="s">
        <v>1448</v>
      </c>
      <c r="B156" s="53" t="s">
        <v>277</v>
      </c>
      <c r="C156" s="54" t="s">
        <v>6</v>
      </c>
    </row>
    <row r="157" spans="1:3" x14ac:dyDescent="0.3">
      <c r="A157" s="115" t="s">
        <v>374</v>
      </c>
      <c r="B157" s="53" t="s">
        <v>935</v>
      </c>
      <c r="C157" s="54" t="s">
        <v>2</v>
      </c>
    </row>
    <row r="158" spans="1:3" x14ac:dyDescent="0.3">
      <c r="A158" s="115" t="s">
        <v>1854</v>
      </c>
      <c r="B158" s="53" t="s">
        <v>935</v>
      </c>
      <c r="C158" s="54" t="s">
        <v>2</v>
      </c>
    </row>
    <row r="159" spans="1:3" x14ac:dyDescent="0.3">
      <c r="A159" s="115" t="s">
        <v>376</v>
      </c>
      <c r="B159" s="53" t="s">
        <v>348</v>
      </c>
      <c r="C159" s="54" t="s">
        <v>2</v>
      </c>
    </row>
    <row r="160" spans="1:3" x14ac:dyDescent="0.35">
      <c r="A160" s="110" t="s">
        <v>377</v>
      </c>
      <c r="B160" s="38" t="s">
        <v>378</v>
      </c>
      <c r="C160" s="54" t="s">
        <v>2</v>
      </c>
    </row>
    <row r="161" spans="1:4" x14ac:dyDescent="0.3">
      <c r="A161" s="115" t="s">
        <v>1855</v>
      </c>
      <c r="B161" s="52" t="s">
        <v>339</v>
      </c>
      <c r="C161" s="54" t="s">
        <v>2</v>
      </c>
    </row>
    <row r="162" spans="1:4" x14ac:dyDescent="0.3">
      <c r="A162" s="115" t="s">
        <v>1856</v>
      </c>
      <c r="B162" s="53" t="s">
        <v>935</v>
      </c>
      <c r="C162" s="54" t="s">
        <v>2</v>
      </c>
    </row>
    <row r="163" spans="1:4" x14ac:dyDescent="0.3">
      <c r="A163" s="115" t="s">
        <v>1362</v>
      </c>
      <c r="B163" s="53" t="s">
        <v>348</v>
      </c>
      <c r="C163" s="54" t="s">
        <v>2</v>
      </c>
    </row>
    <row r="164" spans="1:4" x14ac:dyDescent="0.3">
      <c r="A164" s="115" t="s">
        <v>1857</v>
      </c>
      <c r="B164" s="52" t="s">
        <v>341</v>
      </c>
      <c r="C164" s="54" t="s">
        <v>2</v>
      </c>
    </row>
    <row r="165" spans="1:4" x14ac:dyDescent="0.3">
      <c r="A165" s="115" t="s">
        <v>1858</v>
      </c>
      <c r="B165" s="52" t="s">
        <v>341</v>
      </c>
      <c r="C165" s="54" t="s">
        <v>2</v>
      </c>
    </row>
    <row r="166" spans="1:4" x14ac:dyDescent="0.3">
      <c r="A166" s="115" t="s">
        <v>1859</v>
      </c>
      <c r="B166" s="52" t="s">
        <v>373</v>
      </c>
      <c r="C166" s="54" t="s">
        <v>2</v>
      </c>
    </row>
    <row r="167" spans="1:4" x14ac:dyDescent="0.3">
      <c r="A167" s="115" t="s">
        <v>1523</v>
      </c>
      <c r="B167" s="53" t="s">
        <v>277</v>
      </c>
      <c r="C167" s="54" t="s">
        <v>6</v>
      </c>
    </row>
    <row r="168" spans="1:4" x14ac:dyDescent="0.3">
      <c r="A168" s="115" t="s">
        <v>1524</v>
      </c>
      <c r="B168" s="53" t="s">
        <v>277</v>
      </c>
      <c r="C168" s="54" t="s">
        <v>6</v>
      </c>
    </row>
    <row r="169" spans="1:4" ht="52.5" x14ac:dyDescent="0.35">
      <c r="A169" s="110" t="s">
        <v>1860</v>
      </c>
      <c r="B169" s="52" t="s">
        <v>1861</v>
      </c>
      <c r="C169" s="54" t="s">
        <v>2</v>
      </c>
      <c r="D169" s="73" t="s">
        <v>1862</v>
      </c>
    </row>
    <row r="170" spans="1:4" ht="39" x14ac:dyDescent="0.35">
      <c r="A170" s="110" t="s">
        <v>1863</v>
      </c>
      <c r="B170" s="52" t="s">
        <v>1864</v>
      </c>
      <c r="C170" s="54" t="s">
        <v>2</v>
      </c>
      <c r="D170" s="73"/>
    </row>
    <row r="171" spans="1:4" x14ac:dyDescent="0.3">
      <c r="A171" s="115" t="s">
        <v>1525</v>
      </c>
      <c r="B171" s="52" t="s">
        <v>339</v>
      </c>
      <c r="C171" s="54" t="s">
        <v>2</v>
      </c>
    </row>
    <row r="172" spans="1:4" x14ac:dyDescent="0.3">
      <c r="A172" s="115" t="s">
        <v>727</v>
      </c>
      <c r="B172" s="52" t="s">
        <v>341</v>
      </c>
      <c r="C172" s="54" t="s">
        <v>2</v>
      </c>
    </row>
    <row r="173" spans="1:4" x14ac:dyDescent="0.35">
      <c r="A173" s="196" t="s">
        <v>1865</v>
      </c>
      <c r="B173" s="63" t="s">
        <v>186</v>
      </c>
      <c r="C173" s="54" t="s">
        <v>6</v>
      </c>
    </row>
    <row r="174" spans="1:4" ht="43.5" x14ac:dyDescent="0.35">
      <c r="A174" s="106" t="s">
        <v>1866</v>
      </c>
      <c r="B174" s="85" t="s">
        <v>1249</v>
      </c>
      <c r="C174" s="127" t="s">
        <v>4</v>
      </c>
      <c r="D174" s="297"/>
    </row>
    <row r="175" spans="1:4" ht="43.5" x14ac:dyDescent="0.35">
      <c r="A175" s="309" t="s">
        <v>1867</v>
      </c>
      <c r="B175" s="125" t="s">
        <v>741</v>
      </c>
      <c r="C175" s="176" t="s">
        <v>4</v>
      </c>
    </row>
    <row r="176" spans="1:4" x14ac:dyDescent="0.35">
      <c r="A176" s="66"/>
      <c r="C176" s="71"/>
    </row>
    <row r="177" spans="1:3" x14ac:dyDescent="0.35">
      <c r="A177" s="66"/>
      <c r="C177" s="71"/>
    </row>
    <row r="178" spans="1:3" x14ac:dyDescent="0.35">
      <c r="A178" s="66"/>
      <c r="C178" s="71"/>
    </row>
    <row r="179" spans="1:3" x14ac:dyDescent="0.35">
      <c r="A179" s="66"/>
      <c r="C179" s="71"/>
    </row>
    <row r="180" spans="1:3" x14ac:dyDescent="0.35">
      <c r="A180" s="66"/>
      <c r="C180" s="71"/>
    </row>
    <row r="181" spans="1:3" x14ac:dyDescent="0.35">
      <c r="A181" s="66"/>
      <c r="C181" s="71"/>
    </row>
    <row r="182" spans="1:3" x14ac:dyDescent="0.35">
      <c r="A182" s="66"/>
      <c r="C182" s="71"/>
    </row>
    <row r="183" spans="1:3" x14ac:dyDescent="0.35">
      <c r="A183" s="66"/>
      <c r="C183" s="71"/>
    </row>
    <row r="184" spans="1:3" x14ac:dyDescent="0.35">
      <c r="A184" s="66"/>
      <c r="C184" s="71"/>
    </row>
    <row r="185" spans="1:3" x14ac:dyDescent="0.35">
      <c r="A185" s="66"/>
      <c r="C185" s="71"/>
    </row>
    <row r="186" spans="1:3" x14ac:dyDescent="0.35">
      <c r="A186" s="66"/>
      <c r="C186" s="71"/>
    </row>
    <row r="187" spans="1:3" x14ac:dyDescent="0.35">
      <c r="A187" s="66"/>
      <c r="C187" s="71"/>
    </row>
    <row r="188" spans="1:3" x14ac:dyDescent="0.35">
      <c r="A188" s="66"/>
      <c r="C188" s="71"/>
    </row>
    <row r="189" spans="1:3" x14ac:dyDescent="0.35">
      <c r="A189" s="66"/>
      <c r="C189" s="71"/>
    </row>
    <row r="190" spans="1:3" x14ac:dyDescent="0.35">
      <c r="A190" s="66"/>
      <c r="C190" s="71"/>
    </row>
    <row r="191" spans="1:3" x14ac:dyDescent="0.35">
      <c r="A191" s="66"/>
      <c r="C191" s="71"/>
    </row>
    <row r="192" spans="1:3" x14ac:dyDescent="0.35">
      <c r="A192" s="66"/>
      <c r="C192" s="71"/>
    </row>
    <row r="193" spans="1:3" x14ac:dyDescent="0.35">
      <c r="A193" s="66"/>
      <c r="C193" s="71"/>
    </row>
    <row r="194" spans="1:3" x14ac:dyDescent="0.35">
      <c r="A194" s="66"/>
      <c r="C194" s="71"/>
    </row>
    <row r="195" spans="1:3" x14ac:dyDescent="0.35">
      <c r="A195" s="66"/>
      <c r="C195" s="71"/>
    </row>
    <row r="196" spans="1:3" x14ac:dyDescent="0.35">
      <c r="A196" s="66"/>
      <c r="C196" s="71"/>
    </row>
    <row r="197" spans="1:3" x14ac:dyDescent="0.35">
      <c r="A197" s="66"/>
      <c r="C197" s="71"/>
    </row>
    <row r="198" spans="1:3" x14ac:dyDescent="0.35">
      <c r="A198" s="66"/>
      <c r="C198" s="71"/>
    </row>
    <row r="199" spans="1:3" x14ac:dyDescent="0.35">
      <c r="A199" s="66"/>
      <c r="C199" s="71"/>
    </row>
    <row r="200" spans="1:3" x14ac:dyDescent="0.35">
      <c r="A200" s="66"/>
      <c r="C200" s="71"/>
    </row>
    <row r="201" spans="1:3" x14ac:dyDescent="0.35">
      <c r="A201" s="66"/>
      <c r="C201" s="71"/>
    </row>
    <row r="202" spans="1:3" x14ac:dyDescent="0.35">
      <c r="A202" s="66"/>
      <c r="C202" s="71"/>
    </row>
    <row r="203" spans="1:3" x14ac:dyDescent="0.35">
      <c r="A203" s="66"/>
      <c r="C203" s="71"/>
    </row>
    <row r="204" spans="1:3" x14ac:dyDescent="0.35">
      <c r="A204" s="66"/>
      <c r="C204" s="71"/>
    </row>
    <row r="205" spans="1:3" x14ac:dyDescent="0.35">
      <c r="A205" s="66"/>
      <c r="C205" s="71"/>
    </row>
    <row r="206" spans="1:3" x14ac:dyDescent="0.35">
      <c r="A206" s="66"/>
      <c r="C206" s="71"/>
    </row>
    <row r="207" spans="1:3" x14ac:dyDescent="0.35">
      <c r="A207" s="66"/>
      <c r="C207" s="71"/>
    </row>
    <row r="208" spans="1:3" x14ac:dyDescent="0.35">
      <c r="A208" s="66"/>
      <c r="C208" s="71"/>
    </row>
    <row r="209" spans="1:3" x14ac:dyDescent="0.35">
      <c r="A209" s="66"/>
      <c r="C209" s="71"/>
    </row>
    <row r="210" spans="1:3" x14ac:dyDescent="0.35">
      <c r="A210" s="66"/>
      <c r="C210" s="71"/>
    </row>
    <row r="211" spans="1:3" x14ac:dyDescent="0.35">
      <c r="A211" s="66"/>
      <c r="C211" s="71"/>
    </row>
    <row r="212" spans="1:3" x14ac:dyDescent="0.35">
      <c r="A212" s="66"/>
      <c r="C212" s="71"/>
    </row>
    <row r="213" spans="1:3" x14ac:dyDescent="0.35">
      <c r="A213" s="66"/>
      <c r="C213" s="71"/>
    </row>
    <row r="214" spans="1:3" x14ac:dyDescent="0.35">
      <c r="A214" s="66"/>
      <c r="C214" s="71"/>
    </row>
    <row r="215" spans="1:3" x14ac:dyDescent="0.35">
      <c r="A215" s="66"/>
      <c r="C215" s="71"/>
    </row>
    <row r="216" spans="1:3" x14ac:dyDescent="0.35">
      <c r="A216" s="66"/>
      <c r="C216" s="71"/>
    </row>
    <row r="217" spans="1:3" x14ac:dyDescent="0.35">
      <c r="A217" s="66"/>
      <c r="C217" s="71"/>
    </row>
    <row r="218" spans="1:3" x14ac:dyDescent="0.35">
      <c r="A218" s="66"/>
      <c r="C218" s="71"/>
    </row>
    <row r="219" spans="1:3" x14ac:dyDescent="0.35">
      <c r="A219" s="66"/>
      <c r="C219" s="71"/>
    </row>
    <row r="220" spans="1:3" x14ac:dyDescent="0.35">
      <c r="A220" s="66"/>
      <c r="C220" s="71"/>
    </row>
    <row r="221" spans="1:3" x14ac:dyDescent="0.35">
      <c r="A221" s="66"/>
      <c r="C221" s="71"/>
    </row>
    <row r="222" spans="1:3" x14ac:dyDescent="0.35">
      <c r="A222" s="66"/>
      <c r="C222" s="71"/>
    </row>
    <row r="223" spans="1:3" x14ac:dyDescent="0.35">
      <c r="A223" s="66"/>
      <c r="C223" s="71"/>
    </row>
    <row r="224" spans="1:3" x14ac:dyDescent="0.35">
      <c r="A224" s="66"/>
      <c r="C224" s="71"/>
    </row>
    <row r="225" spans="1:3" x14ac:dyDescent="0.35">
      <c r="A225" s="66"/>
      <c r="C225" s="71"/>
    </row>
    <row r="226" spans="1:3" x14ac:dyDescent="0.35">
      <c r="A226" s="66"/>
      <c r="C226" s="71"/>
    </row>
    <row r="227" spans="1:3" x14ac:dyDescent="0.35">
      <c r="A227" s="66"/>
      <c r="C227" s="71"/>
    </row>
    <row r="228" spans="1:3" x14ac:dyDescent="0.35">
      <c r="A228" s="66"/>
      <c r="C228" s="71"/>
    </row>
    <row r="229" spans="1:3" x14ac:dyDescent="0.35">
      <c r="A229" s="66"/>
      <c r="C229" s="71"/>
    </row>
    <row r="230" spans="1:3" x14ac:dyDescent="0.35">
      <c r="A230" s="66"/>
      <c r="C230" s="71"/>
    </row>
    <row r="231" spans="1:3" x14ac:dyDescent="0.35">
      <c r="A231" s="66"/>
      <c r="C231" s="71"/>
    </row>
    <row r="232" spans="1:3" x14ac:dyDescent="0.35">
      <c r="A232" s="66"/>
      <c r="C232" s="71"/>
    </row>
    <row r="233" spans="1:3" x14ac:dyDescent="0.35">
      <c r="A233" s="66"/>
      <c r="C233" s="71"/>
    </row>
    <row r="234" spans="1:3" x14ac:dyDescent="0.35">
      <c r="A234" s="66"/>
      <c r="C234" s="71"/>
    </row>
    <row r="235" spans="1:3" x14ac:dyDescent="0.35">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5005" priority="62" operator="containsText" text="Referral Required">
      <formula>NOT(ISERROR(SEARCH("Referral Required",A77)))</formula>
    </cfRule>
    <cfRule type="containsText" dxfId="5004" priority="63" operator="containsText" text="Authorization Required">
      <formula>NOT(ISERROR(SEARCH("Authorization Required",A77)))</formula>
    </cfRule>
    <cfRule type="containsText" dxfId="5003" priority="64" operator="containsText" text="No Ref/No Auth Required">
      <formula>NOT(ISERROR(SEARCH("No Ref/No Auth Required",A77)))</formula>
    </cfRule>
  </conditionalFormatting>
  <conditionalFormatting sqref="A83">
    <cfRule type="containsText" dxfId="5002" priority="50" operator="containsText" text="Non-Par">
      <formula>NOT(ISERROR(SEARCH("Non-Par",A83)))</formula>
    </cfRule>
  </conditionalFormatting>
  <conditionalFormatting sqref="A172">
    <cfRule type="containsText" dxfId="5001" priority="26" operator="containsText" text="NON">
      <formula>NOT(ISERROR(SEARCH("NON",A172)))</formula>
    </cfRule>
  </conditionalFormatting>
  <conditionalFormatting sqref="B1:B44 B82:B123">
    <cfRule type="containsText" dxfId="5000" priority="66" operator="containsText" text="Self">
      <formula>NOT(ISERROR(SEARCH("Self",B1)))</formula>
    </cfRule>
  </conditionalFormatting>
  <conditionalFormatting sqref="B2">
    <cfRule type="containsText" dxfId="4999" priority="120" operator="containsText" text="Self Pay">
      <formula>NOT(ISERROR(SEARCH("Self Pay",B2)))</formula>
    </cfRule>
  </conditionalFormatting>
  <conditionalFormatting sqref="B9">
    <cfRule type="containsText" dxfId="4998" priority="36" operator="containsText" text="Self Pay">
      <formula>NOT(ISERROR(SEARCH("Self Pay",B9)))</formula>
    </cfRule>
  </conditionalFormatting>
  <conditionalFormatting sqref="B15:B16">
    <cfRule type="containsText" dxfId="4997" priority="121" operator="containsText" text="Self Pay">
      <formula>NOT(ISERROR(SEARCH("Self Pay",B15)))</formula>
    </cfRule>
    <cfRule type="containsText" dxfId="4996" priority="122" operator="containsText" text="See Non-PAR">
      <formula>NOT(ISERROR(SEARCH("See Non-PAR",B15)))</formula>
    </cfRule>
  </conditionalFormatting>
  <conditionalFormatting sqref="B24">
    <cfRule type="containsText" dxfId="4995" priority="23" operator="containsText" text="Self Pay">
      <formula>NOT(ISERROR(SEARCH("Self Pay",B24)))</formula>
    </cfRule>
    <cfRule type="containsText" dxfId="4994" priority="24" operator="containsText" text="See Non-PAR">
      <formula>NOT(ISERROR(SEARCH("See Non-PAR",B24)))</formula>
    </cfRule>
  </conditionalFormatting>
  <conditionalFormatting sqref="B27">
    <cfRule type="containsText" dxfId="4993" priority="21" operator="containsText" text="Self Pay">
      <formula>NOT(ISERROR(SEARCH("Self Pay",B27)))</formula>
    </cfRule>
    <cfRule type="containsText" dxfId="4992" priority="22" operator="containsText" text="See Non-PAR">
      <formula>NOT(ISERROR(SEARCH("See Non-PAR",B27)))</formula>
    </cfRule>
  </conditionalFormatting>
  <conditionalFormatting sqref="B31">
    <cfRule type="containsText" dxfId="4991" priority="19" operator="containsText" text="Self Pay">
      <formula>NOT(ISERROR(SEARCH("Self Pay",B31)))</formula>
    </cfRule>
    <cfRule type="containsText" dxfId="4990" priority="20" operator="containsText" text="See Non-PAR">
      <formula>NOT(ISERROR(SEARCH("See Non-PAR",B31)))</formula>
    </cfRule>
  </conditionalFormatting>
  <conditionalFormatting sqref="B42">
    <cfRule type="containsText" dxfId="4989" priority="115" operator="containsText" text="Self Pay">
      <formula>NOT(ISERROR(SEARCH("Self Pay",B42)))</formula>
    </cfRule>
  </conditionalFormatting>
  <conditionalFormatting sqref="B44:B46">
    <cfRule type="containsText" dxfId="4988" priority="17" operator="containsText" text="Self Pay">
      <formula>NOT(ISERROR(SEARCH("Self Pay",B44)))</formula>
    </cfRule>
  </conditionalFormatting>
  <conditionalFormatting sqref="B46:B49 B51:B69">
    <cfRule type="containsText" dxfId="4987" priority="44" operator="containsText" text="Self">
      <formula>NOT(ISERROR(SEARCH("Self",B46)))</formula>
    </cfRule>
  </conditionalFormatting>
  <conditionalFormatting sqref="B48:B49 B51:B56">
    <cfRule type="containsText" dxfId="4986" priority="73" operator="containsText" text="Self Pay">
      <formula>NOT(ISERROR(SEARCH("Self Pay",B48)))</formula>
    </cfRule>
  </conditionalFormatting>
  <conditionalFormatting sqref="B70">
    <cfRule type="containsText" dxfId="4985" priority="65" operator="containsText" text="Self Pay">
      <formula>NOT(ISERROR(SEARCH("Self Pay",B70)))</formula>
    </cfRule>
  </conditionalFormatting>
  <conditionalFormatting sqref="B71:B80">
    <cfRule type="containsText" dxfId="4984" priority="46" operator="containsText" text="Self">
      <formula>NOT(ISERROR(SEARCH("Self",B71)))</formula>
    </cfRule>
  </conditionalFormatting>
  <conditionalFormatting sqref="B79">
    <cfRule type="containsText" dxfId="4983" priority="52" operator="containsText" text="See Non-PAR">
      <formula>NOT(ISERROR(SEARCH("See Non-PAR",B79)))</formula>
    </cfRule>
    <cfRule type="containsText" dxfId="4982" priority="53" operator="containsText" text="Self Pay">
      <formula>NOT(ISERROR(SEARCH("Self Pay",B79)))</formula>
    </cfRule>
  </conditionalFormatting>
  <conditionalFormatting sqref="B81">
    <cfRule type="containsText" dxfId="4981" priority="56" operator="containsText" text="Self Pay">
      <formula>NOT(ISERROR(SEARCH("Self Pay",B81)))</formula>
    </cfRule>
  </conditionalFormatting>
  <conditionalFormatting sqref="B90">
    <cfRule type="containsText" dxfId="4980" priority="70" operator="containsText" text="Self Pay">
      <formula>NOT(ISERROR(SEARCH("Self Pay",B90)))</formula>
    </cfRule>
  </conditionalFormatting>
  <conditionalFormatting sqref="B94:B96">
    <cfRule type="containsText" dxfId="4979" priority="67" operator="containsText" text="Self Pay">
      <formula>NOT(ISERROR(SEARCH("Self Pay",B94)))</formula>
    </cfRule>
  </conditionalFormatting>
  <conditionalFormatting sqref="B123:B128">
    <cfRule type="containsText" dxfId="4978" priority="43" operator="containsText" text="Self Pay">
      <formula>NOT(ISERROR(SEARCH("Self Pay",B123)))</formula>
    </cfRule>
  </conditionalFormatting>
  <conditionalFormatting sqref="B125:B130 B132:B1048576">
    <cfRule type="containsText" dxfId="4977" priority="25" operator="containsText" text="Self">
      <formula>NOT(ISERROR(SEARCH("Self",B125)))</formula>
    </cfRule>
  </conditionalFormatting>
  <conditionalFormatting sqref="B133:B135">
    <cfRule type="containsText" dxfId="4976" priority="78" operator="containsText" text="Self Pay">
      <formula>NOT(ISERROR(SEARCH("Self Pay",B133)))</formula>
    </cfRule>
  </conditionalFormatting>
  <conditionalFormatting sqref="B169:B171">
    <cfRule type="containsText" dxfId="4975" priority="35" operator="containsText" text="Self Pay">
      <formula>NOT(ISERROR(SEARCH("Self Pay",B169)))</formula>
    </cfRule>
  </conditionalFormatting>
  <conditionalFormatting sqref="C2:C170">
    <cfRule type="containsText" dxfId="4974" priority="104" operator="containsText" text="Non-PAR">
      <formula>NOT(ISERROR(SEARCH("Non-PAR",C2)))</formula>
    </cfRule>
    <cfRule type="containsText" dxfId="4973" priority="123" operator="containsText" text="PAR">
      <formula>NOT(ISERROR(SEARCH("PAR",C2)))</formula>
    </cfRule>
  </conditionalFormatting>
  <conditionalFormatting sqref="C9">
    <cfRule type="containsText" dxfId="4972" priority="37" operator="containsText" text="Non-par">
      <formula>NOT(ISERROR(SEARCH("Non-par",C9)))</formula>
    </cfRule>
    <cfRule type="containsText" dxfId="4971" priority="38" operator="containsText" text="PAR">
      <formula>NOT(ISERROR(SEARCH("PAR",C9)))</formula>
    </cfRule>
    <cfRule type="containsText" dxfId="4970" priority="39" operator="containsText" text="See Non-PAR">
      <formula>NOT(ISERROR(SEARCH("See Non-PAR",C9)))</formula>
    </cfRule>
    <cfRule type="containsText" dxfId="4969" priority="40" operator="containsText" text="Non">
      <formula>NOT(ISERROR(SEARCH("Non",C9)))</formula>
    </cfRule>
    <cfRule type="containsText" dxfId="4968" priority="42" operator="containsText" text="PAR">
      <formula>NOT(ISERROR(SEARCH("PAR",C9)))</formula>
    </cfRule>
  </conditionalFormatting>
  <conditionalFormatting sqref="C42">
    <cfRule type="containsText" dxfId="4967" priority="116" operator="containsText" text="Non-par">
      <formula>NOT(ISERROR(SEARCH("Non-par",C42)))</formula>
    </cfRule>
    <cfRule type="containsText" dxfId="4966" priority="117" operator="containsText" text="PAR">
      <formula>NOT(ISERROR(SEARCH("PAR",C42)))</formula>
    </cfRule>
    <cfRule type="containsText" dxfId="4965" priority="118" operator="containsText" text="See Non-PAR">
      <formula>NOT(ISERROR(SEARCH("See Non-PAR",C42)))</formula>
    </cfRule>
    <cfRule type="containsText" dxfId="4964" priority="119" operator="containsText" text="Non">
      <formula>NOT(ISERROR(SEARCH("Non",C42)))</formula>
    </cfRule>
  </conditionalFormatting>
  <conditionalFormatting sqref="C43:C47 C2:C41 C54:C73">
    <cfRule type="containsText" dxfId="4963" priority="133" operator="containsText" text="See Non-PAR">
      <formula>NOT(ISERROR(SEARCH("See Non-PAR",C2)))</formula>
    </cfRule>
  </conditionalFormatting>
  <conditionalFormatting sqref="C43:C47">
    <cfRule type="containsText" dxfId="4962" priority="132" operator="containsText" text="PAR">
      <formula>NOT(ISERROR(SEARCH("PAR",C43)))</formula>
    </cfRule>
  </conditionalFormatting>
  <conditionalFormatting sqref="C44:C45">
    <cfRule type="containsText" dxfId="4961" priority="89" operator="containsText" text="Non-par">
      <formula>NOT(ISERROR(SEARCH("Non-par",C44)))</formula>
    </cfRule>
    <cfRule type="containsText" dxfId="4960" priority="90" operator="containsText" text="PAR">
      <formula>NOT(ISERROR(SEARCH("PAR",C44)))</formula>
    </cfRule>
    <cfRule type="containsText" dxfId="4959" priority="91" operator="containsText" text="See Non-PAR">
      <formula>NOT(ISERROR(SEARCH("See Non-PAR",C44)))</formula>
    </cfRule>
    <cfRule type="containsText" dxfId="4958" priority="92" operator="containsText" text="Non">
      <formula>NOT(ISERROR(SEARCH("Non",C44)))</formula>
    </cfRule>
    <cfRule type="containsText" dxfId="4957" priority="124" operator="containsText" text="Non">
      <formula>NOT(ISERROR(SEARCH("Non",C44)))</formula>
    </cfRule>
  </conditionalFormatting>
  <conditionalFormatting sqref="C47">
    <cfRule type="containsText" dxfId="4956" priority="99" operator="containsText" text="PAR">
      <formula>NOT(ISERROR(SEARCH("PAR",C47)))</formula>
    </cfRule>
    <cfRule type="containsText" dxfId="4955" priority="100" operator="containsText" text="See Non-PAR">
      <formula>NOT(ISERROR(SEARCH("See Non-PAR",C47)))</formula>
    </cfRule>
    <cfRule type="containsText" dxfId="4954" priority="101" operator="containsText" text="Non">
      <formula>NOT(ISERROR(SEARCH("Non",C47)))</formula>
    </cfRule>
  </conditionalFormatting>
  <conditionalFormatting sqref="C47:C53">
    <cfRule type="containsText" dxfId="4953" priority="98" operator="containsText" text="Non-par">
      <formula>NOT(ISERROR(SEARCH("Non-par",C47)))</formula>
    </cfRule>
  </conditionalFormatting>
  <conditionalFormatting sqref="C48:C53">
    <cfRule type="containsText" dxfId="4952" priority="107" operator="containsText" text="PAR">
      <formula>NOT(ISERROR(SEARCH("PAR",C48)))</formula>
    </cfRule>
    <cfRule type="containsText" dxfId="4951" priority="108" operator="containsText" text="See Non-PAR">
      <formula>NOT(ISERROR(SEARCH("See Non-PAR",C48)))</formula>
    </cfRule>
    <cfRule type="containsText" dxfId="4950" priority="109" operator="containsText" text="Non">
      <formula>NOT(ISERROR(SEARCH("Non",C48)))</formula>
    </cfRule>
  </conditionalFormatting>
  <conditionalFormatting sqref="C55:C56">
    <cfRule type="containsText" dxfId="4949" priority="93" operator="containsText" text="Non-par">
      <formula>NOT(ISERROR(SEARCH("Non-par",C55)))</formula>
    </cfRule>
    <cfRule type="containsText" dxfId="4948" priority="94" operator="containsText" text="PAR">
      <formula>NOT(ISERROR(SEARCH("PAR",C55)))</formula>
    </cfRule>
    <cfRule type="containsText" dxfId="4947" priority="95" operator="containsText" text="See Non-PAR">
      <formula>NOT(ISERROR(SEARCH("See Non-PAR",C55)))</formula>
    </cfRule>
    <cfRule type="containsText" dxfId="4946" priority="96" operator="containsText" text="Non">
      <formula>NOT(ISERROR(SEARCH("Non",C55)))</formula>
    </cfRule>
  </conditionalFormatting>
  <conditionalFormatting sqref="C171:C172">
    <cfRule type="containsText" dxfId="4945" priority="27" operator="containsText" text="OON ">
      <formula>NOT(ISERROR(SEARCH("OON ",C171)))</formula>
    </cfRule>
    <cfRule type="containsText" dxfId="4944" priority="28" operator="containsText" text="Non">
      <formula>NOT(ISERROR(SEARCH("Non",C171)))</formula>
    </cfRule>
    <cfRule type="containsText" dxfId="4943" priority="29" operator="containsText" text="PAR">
      <formula>NOT(ISERROR(SEARCH("PAR",C171)))</formula>
    </cfRule>
    <cfRule type="containsText" dxfId="4942" priority="30" operator="containsText" text="Non">
      <formula>NOT(ISERROR(SEARCH("Non",C171)))</formula>
    </cfRule>
    <cfRule type="containsText" dxfId="4941" priority="33" operator="containsText" text="See Non-PAR">
      <formula>NOT(ISERROR(SEARCH("See Non-PAR",C171)))</formula>
    </cfRule>
  </conditionalFormatting>
  <conditionalFormatting sqref="C171:C1048576">
    <cfRule type="containsText" dxfId="4940" priority="31" operator="containsText" text="Non-PAR">
      <formula>NOT(ISERROR(SEARCH("Non-PAR",C171)))</formula>
    </cfRule>
    <cfRule type="containsText" dxfId="4939" priority="32" operator="containsText" text="PAR">
      <formula>NOT(ISERROR(SEARCH("PAR",C171)))</formula>
    </cfRule>
  </conditionalFormatting>
  <conditionalFormatting sqref="C1:C1048576">
    <cfRule type="containsText" dxfId="4938" priority="16" operator="containsText" text="oon">
      <formula>NOT(ISERROR(SEARCH("oon",C1)))</formula>
    </cfRule>
  </conditionalFormatting>
  <conditionalFormatting sqref="B50">
    <cfRule type="containsText" dxfId="4937" priority="15" operator="containsText" text="Self Pay">
      <formula>NOT(ISERROR(SEARCH("Self Pay",B50)))</formula>
    </cfRule>
  </conditionalFormatting>
  <conditionalFormatting sqref="B50">
    <cfRule type="containsText" dxfId="4936" priority="14" operator="containsText" text="See Non-PAR">
      <formula>NOT(ISERROR(SEARCH("See Non-PAR",B50)))</formula>
    </cfRule>
  </conditionalFormatting>
  <conditionalFormatting sqref="B50">
    <cfRule type="containsText" dxfId="4935" priority="13" operator="containsText" text="Self">
      <formula>NOT(ISERROR(SEARCH("Self",B50)))</formula>
    </cfRule>
  </conditionalFormatting>
  <conditionalFormatting sqref="C50">
    <cfRule type="containsText" dxfId="4934" priority="12" operator="containsText" text="See Non-PAR">
      <formula>NOT(ISERROR(SEARCH("See Non-PAR",C50)))</formula>
    </cfRule>
  </conditionalFormatting>
  <conditionalFormatting sqref="C50">
    <cfRule type="containsText" dxfId="4933" priority="11" operator="containsText" text="PAR">
      <formula>NOT(ISERROR(SEARCH("PAR",C50)))</formula>
    </cfRule>
  </conditionalFormatting>
  <conditionalFormatting sqref="C50">
    <cfRule type="containsText" dxfId="4932" priority="8" operator="containsText" text="PAR">
      <formula>NOT(ISERROR(SEARCH("PAR",C50)))</formula>
    </cfRule>
    <cfRule type="containsText" dxfId="4931" priority="9" operator="containsText" text="See Non-PAR">
      <formula>NOT(ISERROR(SEARCH("See Non-PAR",C50)))</formula>
    </cfRule>
    <cfRule type="containsText" dxfId="4930" priority="10" operator="containsText" text="Non">
      <formula>NOT(ISERROR(SEARCH("Non",C50)))</formula>
    </cfRule>
  </conditionalFormatting>
  <conditionalFormatting sqref="C50">
    <cfRule type="containsText" dxfId="4929" priority="7" operator="containsText" text="See Non-PAR">
      <formula>NOT(ISERROR(SEARCH("See Non-PAR",C50)))</formula>
    </cfRule>
  </conditionalFormatting>
  <conditionalFormatting sqref="C50">
    <cfRule type="containsText" dxfId="4928" priority="6" operator="containsText" text="PAR">
      <formula>NOT(ISERROR(SEARCH("PAR",C50)))</formula>
    </cfRule>
  </conditionalFormatting>
  <conditionalFormatting sqref="C50">
    <cfRule type="containsText" dxfId="4927" priority="3" operator="containsText" text="PAR">
      <formula>NOT(ISERROR(SEARCH("PAR",C50)))</formula>
    </cfRule>
    <cfRule type="containsText" dxfId="4926" priority="4" operator="containsText" text="See Non-PAR">
      <formula>NOT(ISERROR(SEARCH("See Non-PAR",C50)))</formula>
    </cfRule>
    <cfRule type="containsText" dxfId="4925" priority="5" operator="containsText" text="Non">
      <formula>NOT(ISERROR(SEARCH("Non",C50)))</formula>
    </cfRule>
  </conditionalFormatting>
  <conditionalFormatting sqref="C50">
    <cfRule type="containsText" dxfId="4924" priority="2" operator="containsText" text="NON">
      <formula>NOT(ISERROR(SEARCH("NON",C50)))</formula>
    </cfRule>
  </conditionalFormatting>
  <conditionalFormatting sqref="B131">
    <cfRule type="containsText" dxfId="49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topRight"/>
      <selection pane="bottomLeft"/>
      <selection pane="bottomRight" activeCell="C125" sqref="C125"/>
    </sheetView>
  </sheetViews>
  <sheetFormatPr defaultColWidth="8.81640625" defaultRowHeight="15" customHeight="1" x14ac:dyDescent="0.35"/>
  <cols>
    <col min="1" max="1" width="57.453125" customWidth="1"/>
    <col min="2" max="2" width="37" style="18" customWidth="1"/>
    <col min="3" max="3" width="16" bestFit="1" customWidth="1"/>
    <col min="4" max="4" width="15.54296875" bestFit="1" customWidth="1"/>
    <col min="5" max="5" width="11.81640625" customWidth="1"/>
    <col min="6" max="6" width="17.453125" customWidth="1"/>
    <col min="7" max="8" width="16" customWidth="1"/>
    <col min="9" max="9" width="15.453125" customWidth="1"/>
    <col min="10" max="10" width="14.81640625" customWidth="1"/>
    <col min="11" max="11" width="16.54296875" customWidth="1"/>
  </cols>
  <sheetData>
    <row r="1" spans="1:11" ht="90" x14ac:dyDescent="0.35">
      <c r="A1" s="101" t="s">
        <v>92</v>
      </c>
      <c r="B1" s="102" t="s">
        <v>93</v>
      </c>
      <c r="C1" s="316" t="s">
        <v>1868</v>
      </c>
      <c r="D1" s="153" t="s">
        <v>1869</v>
      </c>
      <c r="E1" s="153" t="s">
        <v>1870</v>
      </c>
      <c r="F1" s="177" t="s">
        <v>1871</v>
      </c>
      <c r="G1" s="153" t="s">
        <v>1872</v>
      </c>
      <c r="H1" s="153" t="s">
        <v>1873</v>
      </c>
      <c r="I1" s="153" t="s">
        <v>1874</v>
      </c>
      <c r="J1" s="177" t="s">
        <v>1875</v>
      </c>
      <c r="K1" s="154" t="s">
        <v>1876</v>
      </c>
    </row>
    <row r="2" spans="1:11" ht="29" x14ac:dyDescent="0.35">
      <c r="A2" s="115" t="s">
        <v>1877</v>
      </c>
      <c r="B2" s="74" t="s">
        <v>108</v>
      </c>
      <c r="C2" s="75" t="s">
        <v>2</v>
      </c>
      <c r="D2" s="75" t="s">
        <v>2</v>
      </c>
      <c r="E2" s="75" t="s">
        <v>2</v>
      </c>
      <c r="F2" s="75" t="s">
        <v>2</v>
      </c>
      <c r="G2" s="75" t="s">
        <v>2</v>
      </c>
      <c r="H2" s="75" t="s">
        <v>2</v>
      </c>
      <c r="I2" s="75" t="s">
        <v>2</v>
      </c>
      <c r="J2" s="75" t="s">
        <v>2</v>
      </c>
      <c r="K2" s="268" t="s">
        <v>2</v>
      </c>
    </row>
    <row r="3" spans="1:11" ht="14.5" x14ac:dyDescent="0.35">
      <c r="A3" s="115" t="s">
        <v>780</v>
      </c>
      <c r="B3" s="74" t="s">
        <v>446</v>
      </c>
      <c r="C3" s="75" t="s">
        <v>2</v>
      </c>
      <c r="D3" s="75" t="s">
        <v>2</v>
      </c>
      <c r="E3" s="75" t="s">
        <v>2</v>
      </c>
      <c r="F3" s="75" t="s">
        <v>2</v>
      </c>
      <c r="G3" s="75" t="s">
        <v>2</v>
      </c>
      <c r="H3" s="75" t="s">
        <v>2</v>
      </c>
      <c r="I3" s="75" t="s">
        <v>2</v>
      </c>
      <c r="J3" s="75" t="s">
        <v>2</v>
      </c>
      <c r="K3" s="268" t="s">
        <v>2</v>
      </c>
    </row>
    <row r="4" spans="1:11" ht="14.5" x14ac:dyDescent="0.35">
      <c r="A4" s="115" t="s">
        <v>781</v>
      </c>
      <c r="B4" s="74" t="s">
        <v>446</v>
      </c>
      <c r="C4" s="75" t="s">
        <v>2</v>
      </c>
      <c r="D4" s="75" t="s">
        <v>2</v>
      </c>
      <c r="E4" s="75" t="s">
        <v>2</v>
      </c>
      <c r="F4" s="75" t="s">
        <v>2</v>
      </c>
      <c r="G4" s="75" t="s">
        <v>2</v>
      </c>
      <c r="H4" s="75" t="s">
        <v>2</v>
      </c>
      <c r="I4" s="75" t="s">
        <v>2</v>
      </c>
      <c r="J4" s="75" t="s">
        <v>2</v>
      </c>
      <c r="K4" s="268" t="s">
        <v>2</v>
      </c>
    </row>
    <row r="5" spans="1:11" ht="14.5" x14ac:dyDescent="0.35">
      <c r="A5" s="115" t="s">
        <v>1385</v>
      </c>
      <c r="B5" s="74" t="s">
        <v>108</v>
      </c>
      <c r="C5" s="75" t="s">
        <v>2</v>
      </c>
      <c r="D5" s="75" t="s">
        <v>2</v>
      </c>
      <c r="E5" s="75" t="s">
        <v>2</v>
      </c>
      <c r="F5" s="75" t="s">
        <v>2</v>
      </c>
      <c r="G5" s="75" t="s">
        <v>2</v>
      </c>
      <c r="H5" s="75" t="s">
        <v>2</v>
      </c>
      <c r="I5" s="75" t="s">
        <v>2</v>
      </c>
      <c r="J5" s="75" t="s">
        <v>2</v>
      </c>
      <c r="K5" s="268" t="s">
        <v>2</v>
      </c>
    </row>
    <row r="6" spans="1:11" ht="14.5" x14ac:dyDescent="0.35">
      <c r="A6" s="115" t="s">
        <v>782</v>
      </c>
      <c r="B6" s="74" t="s">
        <v>446</v>
      </c>
      <c r="C6" s="75" t="s">
        <v>2</v>
      </c>
      <c r="D6" s="75" t="s">
        <v>2</v>
      </c>
      <c r="E6" s="75" t="s">
        <v>2</v>
      </c>
      <c r="F6" s="75" t="s">
        <v>2</v>
      </c>
      <c r="G6" s="75" t="s">
        <v>2</v>
      </c>
      <c r="H6" s="75" t="s">
        <v>2</v>
      </c>
      <c r="I6" s="75" t="s">
        <v>2</v>
      </c>
      <c r="J6" s="75" t="s">
        <v>2</v>
      </c>
      <c r="K6" s="268" t="s">
        <v>2</v>
      </c>
    </row>
    <row r="7" spans="1:11" ht="29" x14ac:dyDescent="0.35">
      <c r="A7" s="128" t="s">
        <v>1878</v>
      </c>
      <c r="B7" s="21" t="s">
        <v>112</v>
      </c>
      <c r="C7" s="75" t="s">
        <v>2</v>
      </c>
      <c r="D7" s="75" t="s">
        <v>2</v>
      </c>
      <c r="E7" s="75" t="s">
        <v>2</v>
      </c>
      <c r="F7" s="75" t="s">
        <v>2</v>
      </c>
      <c r="G7" s="75" t="s">
        <v>2</v>
      </c>
      <c r="H7" s="75" t="s">
        <v>2</v>
      </c>
      <c r="I7" s="75" t="s">
        <v>2</v>
      </c>
      <c r="J7" s="75" t="s">
        <v>2</v>
      </c>
      <c r="K7" s="268" t="s">
        <v>2</v>
      </c>
    </row>
    <row r="8" spans="1:11" ht="14.5" x14ac:dyDescent="0.35">
      <c r="A8" s="129" t="s">
        <v>980</v>
      </c>
      <c r="B8" s="21" t="s">
        <v>112</v>
      </c>
      <c r="C8" s="75" t="s">
        <v>2</v>
      </c>
      <c r="D8" s="75" t="s">
        <v>2</v>
      </c>
      <c r="E8" s="75" t="s">
        <v>2</v>
      </c>
      <c r="F8" s="75" t="s">
        <v>2</v>
      </c>
      <c r="G8" s="75" t="s">
        <v>2</v>
      </c>
      <c r="H8" s="75" t="s">
        <v>2</v>
      </c>
      <c r="I8" s="75" t="s">
        <v>2</v>
      </c>
      <c r="J8" s="75" t="s">
        <v>2</v>
      </c>
      <c r="K8" s="268" t="s">
        <v>2</v>
      </c>
    </row>
    <row r="9" spans="1:11" ht="14.5" x14ac:dyDescent="0.35">
      <c r="A9" s="129" t="s">
        <v>981</v>
      </c>
      <c r="B9" s="21" t="s">
        <v>112</v>
      </c>
      <c r="C9" s="75" t="s">
        <v>2</v>
      </c>
      <c r="D9" s="75" t="s">
        <v>2</v>
      </c>
      <c r="E9" s="75" t="s">
        <v>2</v>
      </c>
      <c r="F9" s="75" t="s">
        <v>2</v>
      </c>
      <c r="G9" s="75" t="s">
        <v>2</v>
      </c>
      <c r="H9" s="75" t="s">
        <v>2</v>
      </c>
      <c r="I9" s="75" t="s">
        <v>2</v>
      </c>
      <c r="J9" s="75" t="s">
        <v>2</v>
      </c>
      <c r="K9" s="268" t="s">
        <v>2</v>
      </c>
    </row>
    <row r="10" spans="1:11" ht="29" x14ac:dyDescent="0.35">
      <c r="A10" s="128" t="s">
        <v>983</v>
      </c>
      <c r="B10" s="21" t="s">
        <v>112</v>
      </c>
      <c r="C10" s="75" t="s">
        <v>2</v>
      </c>
      <c r="D10" s="75" t="s">
        <v>2</v>
      </c>
      <c r="E10" s="75" t="s">
        <v>2</v>
      </c>
      <c r="F10" s="75" t="s">
        <v>2</v>
      </c>
      <c r="G10" s="75" t="s">
        <v>2</v>
      </c>
      <c r="H10" s="75" t="s">
        <v>2</v>
      </c>
      <c r="I10" s="75" t="s">
        <v>2</v>
      </c>
      <c r="J10" s="75" t="s">
        <v>2</v>
      </c>
      <c r="K10" s="268" t="s">
        <v>2</v>
      </c>
    </row>
    <row r="11" spans="1:11" ht="14.5" x14ac:dyDescent="0.35">
      <c r="A11" s="129" t="s">
        <v>1879</v>
      </c>
      <c r="B11" s="21" t="s">
        <v>112</v>
      </c>
      <c r="C11" s="75" t="s">
        <v>2</v>
      </c>
      <c r="D11" s="75" t="s">
        <v>2</v>
      </c>
      <c r="E11" s="75" t="s">
        <v>2</v>
      </c>
      <c r="F11" s="75" t="s">
        <v>2</v>
      </c>
      <c r="G11" s="75" t="s">
        <v>2</v>
      </c>
      <c r="H11" s="75" t="s">
        <v>2</v>
      </c>
      <c r="I11" s="75" t="s">
        <v>2</v>
      </c>
      <c r="J11" s="75" t="s">
        <v>2</v>
      </c>
      <c r="K11" s="268" t="s">
        <v>2</v>
      </c>
    </row>
    <row r="12" spans="1:11" ht="14.5" x14ac:dyDescent="0.35">
      <c r="A12" s="129" t="s">
        <v>1390</v>
      </c>
      <c r="B12" s="21" t="s">
        <v>112</v>
      </c>
      <c r="C12" s="75" t="s">
        <v>2</v>
      </c>
      <c r="D12" s="75" t="s">
        <v>2</v>
      </c>
      <c r="E12" s="75" t="s">
        <v>2</v>
      </c>
      <c r="F12" s="75" t="s">
        <v>2</v>
      </c>
      <c r="G12" s="75" t="s">
        <v>2</v>
      </c>
      <c r="H12" s="75" t="s">
        <v>2</v>
      </c>
      <c r="I12" s="75" t="s">
        <v>2</v>
      </c>
      <c r="J12" s="75" t="s">
        <v>2</v>
      </c>
      <c r="K12" s="268" t="s">
        <v>2</v>
      </c>
    </row>
    <row r="13" spans="1:11" ht="14.5" x14ac:dyDescent="0.35">
      <c r="A13" s="129" t="s">
        <v>1391</v>
      </c>
      <c r="B13" s="21" t="s">
        <v>112</v>
      </c>
      <c r="C13" s="75" t="s">
        <v>2</v>
      </c>
      <c r="D13" s="75" t="s">
        <v>2</v>
      </c>
      <c r="E13" s="75" t="s">
        <v>2</v>
      </c>
      <c r="F13" s="75" t="s">
        <v>2</v>
      </c>
      <c r="G13" s="75" t="s">
        <v>2</v>
      </c>
      <c r="H13" s="75" t="s">
        <v>2</v>
      </c>
      <c r="I13" s="75" t="s">
        <v>2</v>
      </c>
      <c r="J13" s="75" t="s">
        <v>2</v>
      </c>
      <c r="K13" s="268" t="s">
        <v>2</v>
      </c>
    </row>
    <row r="14" spans="1:11" ht="14.5" x14ac:dyDescent="0.35">
      <c r="A14" s="128" t="s">
        <v>790</v>
      </c>
      <c r="B14" s="23" t="s">
        <v>126</v>
      </c>
      <c r="C14" s="75" t="s">
        <v>2</v>
      </c>
      <c r="D14" s="75" t="s">
        <v>2</v>
      </c>
      <c r="E14" s="75" t="s">
        <v>2</v>
      </c>
      <c r="F14" s="75" t="s">
        <v>2</v>
      </c>
      <c r="G14" s="75" t="s">
        <v>2</v>
      </c>
      <c r="H14" s="75" t="s">
        <v>2</v>
      </c>
      <c r="I14" s="75" t="s">
        <v>2</v>
      </c>
      <c r="J14" s="75" t="s">
        <v>2</v>
      </c>
      <c r="K14" s="268" t="s">
        <v>2</v>
      </c>
    </row>
    <row r="15" spans="1:11" ht="14.5" x14ac:dyDescent="0.35">
      <c r="A15" s="128" t="s">
        <v>1880</v>
      </c>
      <c r="B15" s="23" t="s">
        <v>126</v>
      </c>
      <c r="C15" s="75" t="s">
        <v>2</v>
      </c>
      <c r="D15" s="75" t="s">
        <v>2</v>
      </c>
      <c r="E15" s="75" t="s">
        <v>2</v>
      </c>
      <c r="F15" s="75" t="s">
        <v>2</v>
      </c>
      <c r="G15" s="75" t="s">
        <v>2</v>
      </c>
      <c r="H15" s="75" t="s">
        <v>2</v>
      </c>
      <c r="I15" s="75" t="s">
        <v>2</v>
      </c>
      <c r="J15" s="75" t="s">
        <v>2</v>
      </c>
      <c r="K15" s="268" t="s">
        <v>2</v>
      </c>
    </row>
    <row r="16" spans="1:11" ht="14.5" x14ac:dyDescent="0.35">
      <c r="A16" s="128" t="s">
        <v>986</v>
      </c>
      <c r="B16" s="23" t="s">
        <v>126</v>
      </c>
      <c r="C16" s="75" t="s">
        <v>2</v>
      </c>
      <c r="D16" s="75" t="s">
        <v>2</v>
      </c>
      <c r="E16" s="75" t="s">
        <v>2</v>
      </c>
      <c r="F16" s="75" t="s">
        <v>2</v>
      </c>
      <c r="G16" s="75" t="s">
        <v>2</v>
      </c>
      <c r="H16" s="75" t="s">
        <v>2</v>
      </c>
      <c r="I16" s="75" t="s">
        <v>2</v>
      </c>
      <c r="J16" s="75" t="s">
        <v>2</v>
      </c>
      <c r="K16" s="268" t="s">
        <v>2</v>
      </c>
    </row>
    <row r="17" spans="1:12" ht="43.5" x14ac:dyDescent="0.35">
      <c r="A17" s="128" t="s">
        <v>987</v>
      </c>
      <c r="B17" s="23" t="s">
        <v>126</v>
      </c>
      <c r="C17" s="75" t="s">
        <v>2</v>
      </c>
      <c r="D17" s="75" t="s">
        <v>2</v>
      </c>
      <c r="E17" s="75" t="s">
        <v>2</v>
      </c>
      <c r="F17" s="75" t="s">
        <v>2</v>
      </c>
      <c r="G17" s="75" t="s">
        <v>2</v>
      </c>
      <c r="H17" s="75" t="s">
        <v>2</v>
      </c>
      <c r="I17" s="75" t="s">
        <v>2</v>
      </c>
      <c r="J17" s="75" t="s">
        <v>2</v>
      </c>
      <c r="K17" s="268" t="s">
        <v>2</v>
      </c>
    </row>
    <row r="18" spans="1:12" ht="29" x14ac:dyDescent="0.35">
      <c r="A18" s="128" t="s">
        <v>797</v>
      </c>
      <c r="B18" s="23" t="s">
        <v>126</v>
      </c>
      <c r="C18" s="75" t="s">
        <v>2</v>
      </c>
      <c r="D18" s="75" t="s">
        <v>2</v>
      </c>
      <c r="E18" s="75" t="s">
        <v>2</v>
      </c>
      <c r="F18" s="75" t="s">
        <v>2</v>
      </c>
      <c r="G18" s="75" t="s">
        <v>2</v>
      </c>
      <c r="H18" s="75" t="s">
        <v>2</v>
      </c>
      <c r="I18" s="75" t="s">
        <v>2</v>
      </c>
      <c r="J18" s="75" t="s">
        <v>2</v>
      </c>
      <c r="K18" s="268" t="s">
        <v>2</v>
      </c>
    </row>
    <row r="19" spans="1:12" ht="58" x14ac:dyDescent="0.35">
      <c r="A19" s="128" t="s">
        <v>992</v>
      </c>
      <c r="B19" s="42" t="s">
        <v>799</v>
      </c>
      <c r="C19" s="75" t="s">
        <v>2</v>
      </c>
      <c r="D19" s="75" t="s">
        <v>2</v>
      </c>
      <c r="E19" s="75" t="s">
        <v>2</v>
      </c>
      <c r="F19" s="75" t="s">
        <v>2</v>
      </c>
      <c r="G19" s="75" t="s">
        <v>2</v>
      </c>
      <c r="H19" s="75" t="s">
        <v>2</v>
      </c>
      <c r="I19" s="75" t="s">
        <v>2</v>
      </c>
      <c r="J19" s="75" t="s">
        <v>2</v>
      </c>
      <c r="K19" s="268" t="s">
        <v>2</v>
      </c>
      <c r="L19" s="67"/>
    </row>
    <row r="20" spans="1:12" ht="58" x14ac:dyDescent="0.35">
      <c r="A20" s="128" t="s">
        <v>993</v>
      </c>
      <c r="B20" s="42" t="s">
        <v>801</v>
      </c>
      <c r="C20" s="75" t="s">
        <v>2</v>
      </c>
      <c r="D20" s="75" t="s">
        <v>2</v>
      </c>
      <c r="E20" s="75" t="s">
        <v>2</v>
      </c>
      <c r="F20" s="75" t="s">
        <v>2</v>
      </c>
      <c r="G20" s="75" t="s">
        <v>2</v>
      </c>
      <c r="H20" s="75" t="s">
        <v>2</v>
      </c>
      <c r="I20" s="75" t="s">
        <v>2</v>
      </c>
      <c r="J20" s="75" t="s">
        <v>2</v>
      </c>
      <c r="K20" s="268" t="s">
        <v>2</v>
      </c>
    </row>
    <row r="21" spans="1:12" ht="14.5" x14ac:dyDescent="0.35">
      <c r="A21" s="128" t="s">
        <v>995</v>
      </c>
      <c r="B21" s="23" t="s">
        <v>126</v>
      </c>
      <c r="C21" s="75" t="s">
        <v>2</v>
      </c>
      <c r="D21" s="75" t="s">
        <v>2</v>
      </c>
      <c r="E21" s="75" t="s">
        <v>2</v>
      </c>
      <c r="F21" s="75" t="s">
        <v>2</v>
      </c>
      <c r="G21" s="75" t="s">
        <v>2</v>
      </c>
      <c r="H21" s="75" t="s">
        <v>2</v>
      </c>
      <c r="I21" s="75" t="s">
        <v>2</v>
      </c>
      <c r="J21" s="75" t="s">
        <v>2</v>
      </c>
      <c r="K21" s="268" t="s">
        <v>2</v>
      </c>
    </row>
    <row r="22" spans="1:12" ht="14.5" x14ac:dyDescent="0.35">
      <c r="A22" s="128" t="s">
        <v>996</v>
      </c>
      <c r="B22" s="23" t="s">
        <v>126</v>
      </c>
      <c r="C22" s="75" t="s">
        <v>2</v>
      </c>
      <c r="D22" s="75" t="s">
        <v>2</v>
      </c>
      <c r="E22" s="75" t="s">
        <v>2</v>
      </c>
      <c r="F22" s="75" t="s">
        <v>2</v>
      </c>
      <c r="G22" s="75" t="s">
        <v>2</v>
      </c>
      <c r="H22" s="75" t="s">
        <v>2</v>
      </c>
      <c r="I22" s="75" t="s">
        <v>2</v>
      </c>
      <c r="J22" s="75" t="s">
        <v>2</v>
      </c>
      <c r="K22" s="268" t="s">
        <v>2</v>
      </c>
    </row>
    <row r="23" spans="1:12" ht="14.5" x14ac:dyDescent="0.35">
      <c r="A23" s="128" t="s">
        <v>484</v>
      </c>
      <c r="B23" s="23" t="s">
        <v>126</v>
      </c>
      <c r="C23" s="75" t="s">
        <v>2</v>
      </c>
      <c r="D23" s="75" t="s">
        <v>2</v>
      </c>
      <c r="E23" s="75" t="s">
        <v>2</v>
      </c>
      <c r="F23" s="75" t="s">
        <v>2</v>
      </c>
      <c r="G23" s="75" t="s">
        <v>2</v>
      </c>
      <c r="H23" s="75" t="s">
        <v>2</v>
      </c>
      <c r="I23" s="75" t="s">
        <v>2</v>
      </c>
      <c r="J23" s="75" t="s">
        <v>2</v>
      </c>
      <c r="K23" s="268" t="s">
        <v>2</v>
      </c>
    </row>
    <row r="24" spans="1:12" ht="33" customHeight="1" x14ac:dyDescent="0.35">
      <c r="A24" s="128" t="s">
        <v>997</v>
      </c>
      <c r="B24" s="23" t="s">
        <v>126</v>
      </c>
      <c r="C24" s="75" t="s">
        <v>2</v>
      </c>
      <c r="D24" s="75" t="s">
        <v>2</v>
      </c>
      <c r="E24" s="75" t="s">
        <v>2</v>
      </c>
      <c r="F24" s="75" t="s">
        <v>2</v>
      </c>
      <c r="G24" s="75" t="s">
        <v>2</v>
      </c>
      <c r="H24" s="75" t="s">
        <v>2</v>
      </c>
      <c r="I24" s="75" t="s">
        <v>2</v>
      </c>
      <c r="J24" s="75" t="s">
        <v>2</v>
      </c>
      <c r="K24" s="268" t="s">
        <v>2</v>
      </c>
    </row>
    <row r="25" spans="1:12" ht="29" x14ac:dyDescent="0.35">
      <c r="A25" s="128" t="s">
        <v>998</v>
      </c>
      <c r="B25" s="23" t="s">
        <v>126</v>
      </c>
      <c r="C25" s="75" t="s">
        <v>2</v>
      </c>
      <c r="D25" s="75" t="s">
        <v>2</v>
      </c>
      <c r="E25" s="75" t="s">
        <v>2</v>
      </c>
      <c r="F25" s="75" t="s">
        <v>2</v>
      </c>
      <c r="G25" s="75" t="s">
        <v>2</v>
      </c>
      <c r="H25" s="75" t="s">
        <v>2</v>
      </c>
      <c r="I25" s="75" t="s">
        <v>2</v>
      </c>
      <c r="J25" s="75" t="s">
        <v>2</v>
      </c>
      <c r="K25" s="268" t="s">
        <v>2</v>
      </c>
    </row>
    <row r="26" spans="1:12" ht="14.5" x14ac:dyDescent="0.35">
      <c r="A26" s="128" t="s">
        <v>488</v>
      </c>
      <c r="B26" s="23" t="s">
        <v>126</v>
      </c>
      <c r="C26" s="75" t="s">
        <v>2</v>
      </c>
      <c r="D26" s="75" t="s">
        <v>6</v>
      </c>
      <c r="E26" s="75" t="s">
        <v>6</v>
      </c>
      <c r="F26" s="75" t="s">
        <v>6</v>
      </c>
      <c r="G26" s="75" t="s">
        <v>6</v>
      </c>
      <c r="H26" s="75" t="s">
        <v>6</v>
      </c>
      <c r="I26" s="75" t="s">
        <v>6</v>
      </c>
      <c r="J26" s="75" t="s">
        <v>6</v>
      </c>
      <c r="K26" s="268" t="s">
        <v>6</v>
      </c>
    </row>
    <row r="27" spans="1:12" ht="29" x14ac:dyDescent="0.35">
      <c r="A27" s="128" t="s">
        <v>1001</v>
      </c>
      <c r="B27" s="23" t="s">
        <v>126</v>
      </c>
      <c r="C27" s="75" t="s">
        <v>2</v>
      </c>
      <c r="D27" s="75" t="s">
        <v>6</v>
      </c>
      <c r="E27" s="75" t="s">
        <v>6</v>
      </c>
      <c r="F27" s="75" t="s">
        <v>6</v>
      </c>
      <c r="G27" s="75" t="s">
        <v>6</v>
      </c>
      <c r="H27" s="75" t="s">
        <v>6</v>
      </c>
      <c r="I27" s="75" t="s">
        <v>6</v>
      </c>
      <c r="J27" s="75" t="s">
        <v>6</v>
      </c>
      <c r="K27" s="268" t="s">
        <v>6</v>
      </c>
    </row>
    <row r="28" spans="1:12" ht="14.5" x14ac:dyDescent="0.35">
      <c r="A28" s="128" t="s">
        <v>1002</v>
      </c>
      <c r="B28" s="23" t="s">
        <v>126</v>
      </c>
      <c r="C28" s="75" t="s">
        <v>2</v>
      </c>
      <c r="D28" s="75" t="s">
        <v>2</v>
      </c>
      <c r="E28" s="75" t="s">
        <v>2</v>
      </c>
      <c r="F28" s="75" t="s">
        <v>2</v>
      </c>
      <c r="G28" s="75" t="s">
        <v>2</v>
      </c>
      <c r="H28" s="75" t="s">
        <v>2</v>
      </c>
      <c r="I28" s="75" t="s">
        <v>2</v>
      </c>
      <c r="J28" s="75" t="s">
        <v>2</v>
      </c>
      <c r="K28" s="268" t="s">
        <v>2</v>
      </c>
    </row>
    <row r="29" spans="1:12" ht="14.5" x14ac:dyDescent="0.35">
      <c r="A29" s="128" t="s">
        <v>1003</v>
      </c>
      <c r="B29" s="23" t="s">
        <v>126</v>
      </c>
      <c r="C29" s="75" t="s">
        <v>2</v>
      </c>
      <c r="D29" s="75" t="s">
        <v>2</v>
      </c>
      <c r="E29" s="75" t="s">
        <v>2</v>
      </c>
      <c r="F29" s="75" t="s">
        <v>2</v>
      </c>
      <c r="G29" s="75" t="s">
        <v>2</v>
      </c>
      <c r="H29" s="75" t="s">
        <v>2</v>
      </c>
      <c r="I29" s="75" t="s">
        <v>2</v>
      </c>
      <c r="J29" s="75" t="s">
        <v>2</v>
      </c>
      <c r="K29" s="268" t="s">
        <v>2</v>
      </c>
    </row>
    <row r="30" spans="1:12" ht="29" x14ac:dyDescent="0.35">
      <c r="A30" s="128" t="s">
        <v>1004</v>
      </c>
      <c r="B30" s="23" t="s">
        <v>126</v>
      </c>
      <c r="C30" s="75" t="s">
        <v>2</v>
      </c>
      <c r="D30" s="75" t="s">
        <v>2</v>
      </c>
      <c r="E30" s="75" t="s">
        <v>2</v>
      </c>
      <c r="F30" s="75" t="s">
        <v>2</v>
      </c>
      <c r="G30" s="75" t="s">
        <v>2</v>
      </c>
      <c r="H30" s="75" t="s">
        <v>2</v>
      </c>
      <c r="I30" s="75" t="s">
        <v>2</v>
      </c>
      <c r="J30" s="75" t="s">
        <v>2</v>
      </c>
      <c r="K30" s="268" t="s">
        <v>2</v>
      </c>
    </row>
    <row r="31" spans="1:12" ht="14.5" x14ac:dyDescent="0.35">
      <c r="A31" s="128" t="s">
        <v>1006</v>
      </c>
      <c r="B31" s="23" t="s">
        <v>126</v>
      </c>
      <c r="C31" s="75" t="s">
        <v>2</v>
      </c>
      <c r="D31" s="75" t="s">
        <v>6</v>
      </c>
      <c r="E31" s="75" t="s">
        <v>6</v>
      </c>
      <c r="F31" s="75" t="s">
        <v>6</v>
      </c>
      <c r="G31" s="75" t="s">
        <v>6</v>
      </c>
      <c r="H31" s="75" t="s">
        <v>6</v>
      </c>
      <c r="I31" s="75" t="s">
        <v>6</v>
      </c>
      <c r="J31" s="75" t="s">
        <v>6</v>
      </c>
      <c r="K31" s="268" t="s">
        <v>6</v>
      </c>
    </row>
    <row r="32" spans="1:12" ht="14.5" x14ac:dyDescent="0.35">
      <c r="A32" s="128" t="s">
        <v>1007</v>
      </c>
      <c r="B32" s="23" t="s">
        <v>126</v>
      </c>
      <c r="C32" s="75" t="s">
        <v>2</v>
      </c>
      <c r="D32" s="75" t="s">
        <v>2</v>
      </c>
      <c r="E32" s="75" t="s">
        <v>2</v>
      </c>
      <c r="F32" s="75" t="s">
        <v>2</v>
      </c>
      <c r="G32" s="75" t="s">
        <v>2</v>
      </c>
      <c r="H32" s="75" t="s">
        <v>2</v>
      </c>
      <c r="I32" s="75" t="s">
        <v>2</v>
      </c>
      <c r="J32" s="75" t="s">
        <v>2</v>
      </c>
      <c r="K32" s="268" t="s">
        <v>2</v>
      </c>
    </row>
    <row r="33" spans="1:11" ht="14.5" x14ac:dyDescent="0.35">
      <c r="A33" s="129" t="s">
        <v>1008</v>
      </c>
      <c r="B33" s="21" t="s">
        <v>112</v>
      </c>
      <c r="C33" s="75" t="s">
        <v>2</v>
      </c>
      <c r="D33" s="75" t="s">
        <v>2</v>
      </c>
      <c r="E33" s="75" t="s">
        <v>2</v>
      </c>
      <c r="F33" s="75" t="s">
        <v>2</v>
      </c>
      <c r="G33" s="75" t="s">
        <v>2</v>
      </c>
      <c r="H33" s="75" t="s">
        <v>2</v>
      </c>
      <c r="I33" s="75" t="s">
        <v>2</v>
      </c>
      <c r="J33" s="75" t="s">
        <v>2</v>
      </c>
      <c r="K33" s="268" t="s">
        <v>2</v>
      </c>
    </row>
    <row r="34" spans="1:11" ht="14.5" x14ac:dyDescent="0.35">
      <c r="A34" s="129" t="s">
        <v>1009</v>
      </c>
      <c r="B34" s="21" t="s">
        <v>112</v>
      </c>
      <c r="C34" s="75" t="s">
        <v>2</v>
      </c>
      <c r="D34" s="75" t="s">
        <v>2</v>
      </c>
      <c r="E34" s="75" t="s">
        <v>2</v>
      </c>
      <c r="F34" s="75" t="s">
        <v>2</v>
      </c>
      <c r="G34" s="75" t="s">
        <v>2</v>
      </c>
      <c r="H34" s="75" t="s">
        <v>2</v>
      </c>
      <c r="I34" s="75" t="s">
        <v>2</v>
      </c>
      <c r="J34" s="75" t="s">
        <v>2</v>
      </c>
      <c r="K34" s="268" t="s">
        <v>2</v>
      </c>
    </row>
    <row r="35" spans="1:11" ht="14.5" x14ac:dyDescent="0.35">
      <c r="A35" s="129" t="s">
        <v>816</v>
      </c>
      <c r="B35" s="21" t="s">
        <v>112</v>
      </c>
      <c r="C35" s="75" t="s">
        <v>2</v>
      </c>
      <c r="D35" s="75" t="s">
        <v>2</v>
      </c>
      <c r="E35" s="75" t="s">
        <v>2</v>
      </c>
      <c r="F35" s="75" t="s">
        <v>2</v>
      </c>
      <c r="G35" s="75" t="s">
        <v>2</v>
      </c>
      <c r="H35" s="75" t="s">
        <v>2</v>
      </c>
      <c r="I35" s="75" t="s">
        <v>2</v>
      </c>
      <c r="J35" s="75" t="s">
        <v>2</v>
      </c>
      <c r="K35" s="268" t="s">
        <v>2</v>
      </c>
    </row>
    <row r="36" spans="1:11" ht="14.5" x14ac:dyDescent="0.35">
      <c r="A36" s="129" t="s">
        <v>817</v>
      </c>
      <c r="B36" s="21" t="s">
        <v>112</v>
      </c>
      <c r="C36" s="75" t="s">
        <v>2</v>
      </c>
      <c r="D36" s="75" t="s">
        <v>2</v>
      </c>
      <c r="E36" s="75" t="s">
        <v>2</v>
      </c>
      <c r="F36" s="75" t="s">
        <v>2</v>
      </c>
      <c r="G36" s="75" t="s">
        <v>2</v>
      </c>
      <c r="H36" s="75" t="s">
        <v>2</v>
      </c>
      <c r="I36" s="75" t="s">
        <v>2</v>
      </c>
      <c r="J36" s="75" t="s">
        <v>2</v>
      </c>
      <c r="K36" s="268" t="s">
        <v>2</v>
      </c>
    </row>
    <row r="37" spans="1:11" ht="14.5" x14ac:dyDescent="0.35">
      <c r="A37" s="129" t="s">
        <v>1010</v>
      </c>
      <c r="B37" s="21" t="s">
        <v>112</v>
      </c>
      <c r="C37" s="75" t="s">
        <v>2</v>
      </c>
      <c r="D37" s="75" t="s">
        <v>2</v>
      </c>
      <c r="E37" s="75" t="s">
        <v>2</v>
      </c>
      <c r="F37" s="75" t="s">
        <v>2</v>
      </c>
      <c r="G37" s="75" t="s">
        <v>2</v>
      </c>
      <c r="H37" s="75" t="s">
        <v>2</v>
      </c>
      <c r="I37" s="75" t="s">
        <v>2</v>
      </c>
      <c r="J37" s="75" t="s">
        <v>2</v>
      </c>
      <c r="K37" s="268" t="s">
        <v>2</v>
      </c>
    </row>
    <row r="38" spans="1:11" ht="14.5" x14ac:dyDescent="0.35">
      <c r="A38" s="129" t="s">
        <v>1011</v>
      </c>
      <c r="B38" s="21" t="s">
        <v>112</v>
      </c>
      <c r="C38" s="75" t="s">
        <v>2</v>
      </c>
      <c r="D38" s="75" t="s">
        <v>2</v>
      </c>
      <c r="E38" s="75" t="s">
        <v>2</v>
      </c>
      <c r="F38" s="75" t="s">
        <v>2</v>
      </c>
      <c r="G38" s="75" t="s">
        <v>2</v>
      </c>
      <c r="H38" s="75" t="s">
        <v>2</v>
      </c>
      <c r="I38" s="75" t="s">
        <v>2</v>
      </c>
      <c r="J38" s="75" t="s">
        <v>2</v>
      </c>
      <c r="K38" s="268" t="s">
        <v>2</v>
      </c>
    </row>
    <row r="39" spans="1:11" ht="14.5" x14ac:dyDescent="0.35">
      <c r="A39" s="115" t="s">
        <v>499</v>
      </c>
      <c r="B39" s="21" t="s">
        <v>112</v>
      </c>
      <c r="C39" s="75" t="s">
        <v>2</v>
      </c>
      <c r="D39" s="75" t="s">
        <v>2</v>
      </c>
      <c r="E39" s="75" t="s">
        <v>2</v>
      </c>
      <c r="F39" s="75" t="s">
        <v>2</v>
      </c>
      <c r="G39" s="75" t="s">
        <v>2</v>
      </c>
      <c r="H39" s="75" t="s">
        <v>2</v>
      </c>
      <c r="I39" s="75" t="s">
        <v>2</v>
      </c>
      <c r="J39" s="75" t="s">
        <v>2</v>
      </c>
      <c r="K39" s="268" t="s">
        <v>2</v>
      </c>
    </row>
    <row r="40" spans="1:11" ht="14.5" x14ac:dyDescent="0.35">
      <c r="A40" s="129" t="s">
        <v>819</v>
      </c>
      <c r="B40" s="21" t="s">
        <v>112</v>
      </c>
      <c r="C40" s="75" t="s">
        <v>2</v>
      </c>
      <c r="D40" s="75" t="s">
        <v>2</v>
      </c>
      <c r="E40" s="75" t="s">
        <v>2</v>
      </c>
      <c r="F40" s="75" t="s">
        <v>2</v>
      </c>
      <c r="G40" s="75" t="s">
        <v>2</v>
      </c>
      <c r="H40" s="75" t="s">
        <v>2</v>
      </c>
      <c r="I40" s="75" t="s">
        <v>2</v>
      </c>
      <c r="J40" s="75" t="s">
        <v>2</v>
      </c>
      <c r="K40" s="268" t="s">
        <v>2</v>
      </c>
    </row>
    <row r="41" spans="1:11" ht="14.5" x14ac:dyDescent="0.35">
      <c r="A41" s="129" t="s">
        <v>1015</v>
      </c>
      <c r="B41" s="21" t="s">
        <v>112</v>
      </c>
      <c r="C41" s="75" t="s">
        <v>2</v>
      </c>
      <c r="D41" s="75" t="s">
        <v>2</v>
      </c>
      <c r="E41" s="75" t="s">
        <v>2</v>
      </c>
      <c r="F41" s="75" t="s">
        <v>2</v>
      </c>
      <c r="G41" s="75" t="s">
        <v>2</v>
      </c>
      <c r="H41" s="75" t="s">
        <v>2</v>
      </c>
      <c r="I41" s="75" t="s">
        <v>2</v>
      </c>
      <c r="J41" s="75" t="s">
        <v>2</v>
      </c>
      <c r="K41" s="268" t="s">
        <v>2</v>
      </c>
    </row>
    <row r="42" spans="1:11" ht="29" x14ac:dyDescent="0.35">
      <c r="A42" s="128" t="s">
        <v>1881</v>
      </c>
      <c r="B42" s="21" t="s">
        <v>112</v>
      </c>
      <c r="C42" s="75" t="s">
        <v>2</v>
      </c>
      <c r="D42" s="75" t="s">
        <v>2</v>
      </c>
      <c r="E42" s="75" t="s">
        <v>2</v>
      </c>
      <c r="F42" s="75" t="s">
        <v>2</v>
      </c>
      <c r="G42" s="75" t="s">
        <v>2</v>
      </c>
      <c r="H42" s="75" t="s">
        <v>2</v>
      </c>
      <c r="I42" s="75" t="s">
        <v>2</v>
      </c>
      <c r="J42" s="75" t="s">
        <v>2</v>
      </c>
      <c r="K42" s="268" t="s">
        <v>2</v>
      </c>
    </row>
    <row r="43" spans="1:11" ht="29" x14ac:dyDescent="0.35">
      <c r="A43" s="128" t="s">
        <v>1882</v>
      </c>
      <c r="B43" s="21" t="s">
        <v>112</v>
      </c>
      <c r="C43" s="75" t="s">
        <v>2</v>
      </c>
      <c r="D43" s="75" t="s">
        <v>2</v>
      </c>
      <c r="E43" s="75" t="s">
        <v>2</v>
      </c>
      <c r="F43" s="75" t="s">
        <v>2</v>
      </c>
      <c r="G43" s="75" t="s">
        <v>2</v>
      </c>
      <c r="H43" s="75" t="s">
        <v>2</v>
      </c>
      <c r="I43" s="75" t="s">
        <v>2</v>
      </c>
      <c r="J43" s="75" t="s">
        <v>2</v>
      </c>
      <c r="K43" s="268" t="s">
        <v>2</v>
      </c>
    </row>
    <row r="44" spans="1:11" ht="14.5" x14ac:dyDescent="0.35">
      <c r="A44" s="129" t="s">
        <v>1883</v>
      </c>
      <c r="B44" s="21" t="s">
        <v>461</v>
      </c>
      <c r="C44" s="75" t="s">
        <v>2</v>
      </c>
      <c r="D44" s="75" t="s">
        <v>2</v>
      </c>
      <c r="E44" s="75" t="s">
        <v>2</v>
      </c>
      <c r="F44" s="75" t="s">
        <v>2</v>
      </c>
      <c r="G44" s="75" t="s">
        <v>2</v>
      </c>
      <c r="H44" s="75" t="s">
        <v>2</v>
      </c>
      <c r="I44" s="75" t="s">
        <v>2</v>
      </c>
      <c r="J44" s="75" t="s">
        <v>2</v>
      </c>
      <c r="K44" s="268" t="s">
        <v>2</v>
      </c>
    </row>
    <row r="45" spans="1:11" ht="14.5" x14ac:dyDescent="0.35">
      <c r="A45" s="129" t="s">
        <v>1884</v>
      </c>
      <c r="B45" s="21" t="s">
        <v>461</v>
      </c>
      <c r="C45" s="75" t="s">
        <v>2</v>
      </c>
      <c r="D45" s="75" t="s">
        <v>2</v>
      </c>
      <c r="E45" s="75" t="s">
        <v>2</v>
      </c>
      <c r="F45" s="75" t="s">
        <v>2</v>
      </c>
      <c r="G45" s="75" t="s">
        <v>2</v>
      </c>
      <c r="H45" s="75" t="s">
        <v>2</v>
      </c>
      <c r="I45" s="75" t="s">
        <v>2</v>
      </c>
      <c r="J45" s="75" t="s">
        <v>2</v>
      </c>
      <c r="K45" s="268" t="s">
        <v>2</v>
      </c>
    </row>
    <row r="46" spans="1:11" ht="14.5" x14ac:dyDescent="0.35">
      <c r="A46" s="129" t="s">
        <v>1019</v>
      </c>
      <c r="B46" s="21" t="s">
        <v>112</v>
      </c>
      <c r="C46" s="75" t="s">
        <v>2</v>
      </c>
      <c r="D46" s="75" t="s">
        <v>2</v>
      </c>
      <c r="E46" s="75" t="s">
        <v>2</v>
      </c>
      <c r="F46" s="75" t="s">
        <v>2</v>
      </c>
      <c r="G46" s="75" t="s">
        <v>2</v>
      </c>
      <c r="H46" s="75" t="s">
        <v>2</v>
      </c>
      <c r="I46" s="75" t="s">
        <v>2</v>
      </c>
      <c r="J46" s="75" t="s">
        <v>2</v>
      </c>
      <c r="K46" s="268" t="s">
        <v>2</v>
      </c>
    </row>
    <row r="47" spans="1:11" ht="14.5" x14ac:dyDescent="0.35">
      <c r="A47" s="129" t="s">
        <v>1020</v>
      </c>
      <c r="B47" s="21" t="s">
        <v>112</v>
      </c>
      <c r="C47" s="75" t="s">
        <v>2</v>
      </c>
      <c r="D47" s="75" t="s">
        <v>2</v>
      </c>
      <c r="E47" s="75" t="s">
        <v>2</v>
      </c>
      <c r="F47" s="75" t="s">
        <v>2</v>
      </c>
      <c r="G47" s="75" t="s">
        <v>2</v>
      </c>
      <c r="H47" s="75" t="s">
        <v>2</v>
      </c>
      <c r="I47" s="75" t="s">
        <v>2</v>
      </c>
      <c r="J47" s="75" t="s">
        <v>2</v>
      </c>
      <c r="K47" s="268" t="s">
        <v>2</v>
      </c>
    </row>
    <row r="48" spans="1:11" ht="14.5" x14ac:dyDescent="0.35">
      <c r="A48" s="129" t="s">
        <v>1021</v>
      </c>
      <c r="B48" s="21" t="s">
        <v>112</v>
      </c>
      <c r="C48" s="75" t="s">
        <v>2</v>
      </c>
      <c r="D48" s="75" t="s">
        <v>2</v>
      </c>
      <c r="E48" s="75" t="s">
        <v>2</v>
      </c>
      <c r="F48" s="75" t="s">
        <v>2</v>
      </c>
      <c r="G48" s="75" t="s">
        <v>2</v>
      </c>
      <c r="H48" s="75" t="s">
        <v>2</v>
      </c>
      <c r="I48" s="75" t="s">
        <v>2</v>
      </c>
      <c r="J48" s="75" t="s">
        <v>2</v>
      </c>
      <c r="K48" s="268" t="s">
        <v>2</v>
      </c>
    </row>
    <row r="49" spans="1:11" ht="29" x14ac:dyDescent="0.35">
      <c r="A49" s="128" t="s">
        <v>1885</v>
      </c>
      <c r="B49" s="21" t="s">
        <v>112</v>
      </c>
      <c r="C49" s="75" t="s">
        <v>2</v>
      </c>
      <c r="D49" s="75" t="s">
        <v>2</v>
      </c>
      <c r="E49" s="75" t="s">
        <v>2</v>
      </c>
      <c r="F49" s="75" t="s">
        <v>2</v>
      </c>
      <c r="G49" s="75" t="s">
        <v>2</v>
      </c>
      <c r="H49" s="75" t="s">
        <v>2</v>
      </c>
      <c r="I49" s="75" t="s">
        <v>2</v>
      </c>
      <c r="J49" s="75" t="s">
        <v>2</v>
      </c>
      <c r="K49" s="268" t="s">
        <v>2</v>
      </c>
    </row>
    <row r="50" spans="1:11" ht="14.5" x14ac:dyDescent="0.35">
      <c r="A50" s="129" t="s">
        <v>1022</v>
      </c>
      <c r="B50" s="21" t="s">
        <v>112</v>
      </c>
      <c r="C50" s="75" t="s">
        <v>2</v>
      </c>
      <c r="D50" s="75" t="s">
        <v>2</v>
      </c>
      <c r="E50" s="75" t="s">
        <v>2</v>
      </c>
      <c r="F50" s="75" t="s">
        <v>2</v>
      </c>
      <c r="G50" s="75" t="s">
        <v>2</v>
      </c>
      <c r="H50" s="75" t="s">
        <v>2</v>
      </c>
      <c r="I50" s="75" t="s">
        <v>2</v>
      </c>
      <c r="J50" s="75" t="s">
        <v>2</v>
      </c>
      <c r="K50" s="268" t="s">
        <v>2</v>
      </c>
    </row>
    <row r="51" spans="1:11" ht="29" x14ac:dyDescent="0.35">
      <c r="A51" s="115" t="s">
        <v>1886</v>
      </c>
      <c r="B51" s="21" t="s">
        <v>112</v>
      </c>
      <c r="C51" s="75" t="s">
        <v>2</v>
      </c>
      <c r="D51" s="75" t="s">
        <v>2</v>
      </c>
      <c r="E51" s="75" t="s">
        <v>2</v>
      </c>
      <c r="F51" s="75" t="s">
        <v>2</v>
      </c>
      <c r="G51" s="75" t="s">
        <v>2</v>
      </c>
      <c r="H51" s="75" t="s">
        <v>2</v>
      </c>
      <c r="I51" s="75" t="s">
        <v>2</v>
      </c>
      <c r="J51" s="75" t="s">
        <v>2</v>
      </c>
      <c r="K51" s="268" t="s">
        <v>2</v>
      </c>
    </row>
    <row r="52" spans="1:11" ht="14.5" x14ac:dyDescent="0.35">
      <c r="A52" s="115" t="s">
        <v>1887</v>
      </c>
      <c r="B52" s="21" t="s">
        <v>112</v>
      </c>
      <c r="C52" s="75" t="s">
        <v>2</v>
      </c>
      <c r="D52" s="75" t="s">
        <v>2</v>
      </c>
      <c r="E52" s="75" t="s">
        <v>2</v>
      </c>
      <c r="F52" s="75" t="s">
        <v>2</v>
      </c>
      <c r="G52" s="75" t="s">
        <v>2</v>
      </c>
      <c r="H52" s="75" t="s">
        <v>2</v>
      </c>
      <c r="I52" s="75" t="s">
        <v>2</v>
      </c>
      <c r="J52" s="75" t="s">
        <v>2</v>
      </c>
      <c r="K52" s="268" t="s">
        <v>2</v>
      </c>
    </row>
    <row r="53" spans="1:11" ht="29" x14ac:dyDescent="0.35">
      <c r="A53" s="115" t="s">
        <v>1888</v>
      </c>
      <c r="B53" s="21" t="s">
        <v>112</v>
      </c>
      <c r="C53" s="75" t="s">
        <v>2</v>
      </c>
      <c r="D53" s="75" t="s">
        <v>2</v>
      </c>
      <c r="E53" s="75" t="s">
        <v>2</v>
      </c>
      <c r="F53" s="75" t="s">
        <v>2</v>
      </c>
      <c r="G53" s="75" t="s">
        <v>2</v>
      </c>
      <c r="H53" s="75" t="s">
        <v>2</v>
      </c>
      <c r="I53" s="75" t="s">
        <v>2</v>
      </c>
      <c r="J53" s="75" t="s">
        <v>2</v>
      </c>
      <c r="K53" s="268" t="s">
        <v>2</v>
      </c>
    </row>
    <row r="54" spans="1:11" ht="14.5" x14ac:dyDescent="0.35">
      <c r="A54" s="119" t="s">
        <v>183</v>
      </c>
      <c r="B54" s="69" t="s">
        <v>184</v>
      </c>
      <c r="C54" s="75" t="s">
        <v>2</v>
      </c>
      <c r="D54" s="75" t="s">
        <v>2</v>
      </c>
      <c r="E54" s="75" t="s">
        <v>2</v>
      </c>
      <c r="F54" s="75" t="s">
        <v>2</v>
      </c>
      <c r="G54" s="75" t="s">
        <v>2</v>
      </c>
      <c r="H54" s="75" t="s">
        <v>2</v>
      </c>
      <c r="I54" s="75" t="s">
        <v>2</v>
      </c>
      <c r="J54" s="75" t="s">
        <v>2</v>
      </c>
      <c r="K54" s="268" t="s">
        <v>2</v>
      </c>
    </row>
    <row r="55" spans="1:11" ht="14.5" x14ac:dyDescent="0.35">
      <c r="A55" s="131" t="s">
        <v>1483</v>
      </c>
      <c r="B55" s="46" t="s">
        <v>833</v>
      </c>
      <c r="C55" s="75" t="s">
        <v>2</v>
      </c>
      <c r="D55" s="75" t="s">
        <v>2</v>
      </c>
      <c r="E55" s="75" t="s">
        <v>2</v>
      </c>
      <c r="F55" s="75" t="s">
        <v>2</v>
      </c>
      <c r="G55" s="75" t="s">
        <v>2</v>
      </c>
      <c r="H55" s="75" t="s">
        <v>2</v>
      </c>
      <c r="I55" s="75" t="s">
        <v>2</v>
      </c>
      <c r="J55" s="75" t="s">
        <v>2</v>
      </c>
      <c r="K55" s="268" t="s">
        <v>2</v>
      </c>
    </row>
    <row r="56" spans="1:11" ht="14.5" x14ac:dyDescent="0.35">
      <c r="A56" s="131" t="s">
        <v>1026</v>
      </c>
      <c r="B56" s="23" t="s">
        <v>182</v>
      </c>
      <c r="C56" s="75" t="s">
        <v>2</v>
      </c>
      <c r="D56" s="75" t="s">
        <v>2</v>
      </c>
      <c r="E56" s="75" t="s">
        <v>2</v>
      </c>
      <c r="F56" s="75" t="s">
        <v>2</v>
      </c>
      <c r="G56" s="75" t="s">
        <v>2</v>
      </c>
      <c r="H56" s="75" t="s">
        <v>2</v>
      </c>
      <c r="I56" s="75" t="s">
        <v>2</v>
      </c>
      <c r="J56" s="75" t="s">
        <v>2</v>
      </c>
      <c r="K56" s="268" t="s">
        <v>2</v>
      </c>
    </row>
    <row r="57" spans="1:11" ht="14.5" x14ac:dyDescent="0.35">
      <c r="A57" s="131" t="s">
        <v>1889</v>
      </c>
      <c r="B57" s="23" t="s">
        <v>507</v>
      </c>
      <c r="C57" s="75" t="s">
        <v>2</v>
      </c>
      <c r="D57" s="75" t="s">
        <v>2</v>
      </c>
      <c r="E57" s="75" t="s">
        <v>2</v>
      </c>
      <c r="F57" s="75" t="s">
        <v>2</v>
      </c>
      <c r="G57" s="75" t="s">
        <v>2</v>
      </c>
      <c r="H57" s="75" t="s">
        <v>2</v>
      </c>
      <c r="I57" s="75" t="s">
        <v>2</v>
      </c>
      <c r="J57" s="75" t="s">
        <v>2</v>
      </c>
      <c r="K57" s="268" t="s">
        <v>2</v>
      </c>
    </row>
    <row r="58" spans="1:11" ht="14.5" x14ac:dyDescent="0.35">
      <c r="A58" s="118" t="s">
        <v>188</v>
      </c>
      <c r="B58" s="41" t="s">
        <v>277</v>
      </c>
      <c r="C58" s="75" t="s">
        <v>6</v>
      </c>
      <c r="D58" s="75" t="s">
        <v>6</v>
      </c>
      <c r="E58" s="75" t="s">
        <v>6</v>
      </c>
      <c r="F58" s="75" t="s">
        <v>6</v>
      </c>
      <c r="G58" s="75" t="s">
        <v>6</v>
      </c>
      <c r="H58" s="75" t="s">
        <v>6</v>
      </c>
      <c r="I58" s="75" t="s">
        <v>6</v>
      </c>
      <c r="J58" s="75" t="s">
        <v>6</v>
      </c>
      <c r="K58" s="75" t="s">
        <v>6</v>
      </c>
    </row>
    <row r="59" spans="1:11" ht="29" x14ac:dyDescent="0.35">
      <c r="A59" s="118" t="s">
        <v>189</v>
      </c>
      <c r="B59" s="98" t="s">
        <v>190</v>
      </c>
      <c r="C59" s="75" t="s">
        <v>2</v>
      </c>
      <c r="D59" s="75" t="s">
        <v>2</v>
      </c>
      <c r="E59" s="75" t="s">
        <v>2</v>
      </c>
      <c r="F59" s="75" t="s">
        <v>2</v>
      </c>
      <c r="G59" s="75" t="s">
        <v>2</v>
      </c>
      <c r="H59" s="75" t="s">
        <v>2</v>
      </c>
      <c r="I59" s="75" t="s">
        <v>2</v>
      </c>
      <c r="J59" s="75" t="s">
        <v>2</v>
      </c>
      <c r="K59" s="268" t="s">
        <v>2</v>
      </c>
    </row>
    <row r="60" spans="1:11" ht="43.5" x14ac:dyDescent="0.35">
      <c r="A60" s="118" t="s">
        <v>191</v>
      </c>
      <c r="B60" s="98" t="s">
        <v>190</v>
      </c>
      <c r="C60" s="75" t="s">
        <v>2</v>
      </c>
      <c r="D60" s="75" t="s">
        <v>2</v>
      </c>
      <c r="E60" s="75" t="s">
        <v>2</v>
      </c>
      <c r="F60" s="75" t="s">
        <v>2</v>
      </c>
      <c r="G60" s="75" t="s">
        <v>2</v>
      </c>
      <c r="H60" s="75" t="s">
        <v>2</v>
      </c>
      <c r="I60" s="75" t="s">
        <v>2</v>
      </c>
      <c r="J60" s="75" t="s">
        <v>2</v>
      </c>
      <c r="K60" s="268" t="s">
        <v>2</v>
      </c>
    </row>
    <row r="61" spans="1:11" ht="14.5" x14ac:dyDescent="0.35">
      <c r="A61" s="118" t="s">
        <v>192</v>
      </c>
      <c r="B61" s="98" t="s">
        <v>190</v>
      </c>
      <c r="C61" s="75" t="s">
        <v>2</v>
      </c>
      <c r="D61" s="75" t="s">
        <v>2</v>
      </c>
      <c r="E61" s="75" t="s">
        <v>2</v>
      </c>
      <c r="F61" s="75" t="s">
        <v>2</v>
      </c>
      <c r="G61" s="75" t="s">
        <v>2</v>
      </c>
      <c r="H61" s="75" t="s">
        <v>2</v>
      </c>
      <c r="I61" s="75" t="s">
        <v>2</v>
      </c>
      <c r="J61" s="75" t="s">
        <v>2</v>
      </c>
      <c r="K61" s="268" t="s">
        <v>2</v>
      </c>
    </row>
    <row r="62" spans="1:11" ht="14.5" x14ac:dyDescent="0.35">
      <c r="A62" s="118" t="s">
        <v>193</v>
      </c>
      <c r="B62" s="98" t="s">
        <v>194</v>
      </c>
      <c r="C62" s="75" t="s">
        <v>2</v>
      </c>
      <c r="D62" s="75" t="s">
        <v>2</v>
      </c>
      <c r="E62" s="75" t="s">
        <v>2</v>
      </c>
      <c r="F62" s="75" t="s">
        <v>2</v>
      </c>
      <c r="G62" s="75" t="s">
        <v>2</v>
      </c>
      <c r="H62" s="75" t="s">
        <v>2</v>
      </c>
      <c r="I62" s="75" t="s">
        <v>2</v>
      </c>
      <c r="J62" s="75" t="s">
        <v>2</v>
      </c>
      <c r="K62" s="268" t="s">
        <v>2</v>
      </c>
    </row>
    <row r="63" spans="1:11" ht="14.5" x14ac:dyDescent="0.35">
      <c r="A63" s="118" t="s">
        <v>195</v>
      </c>
      <c r="B63" s="98" t="s">
        <v>190</v>
      </c>
      <c r="C63" s="75" t="s">
        <v>2</v>
      </c>
      <c r="D63" s="75" t="s">
        <v>2</v>
      </c>
      <c r="E63" s="75" t="s">
        <v>2</v>
      </c>
      <c r="F63" s="75" t="s">
        <v>2</v>
      </c>
      <c r="G63" s="75" t="s">
        <v>2</v>
      </c>
      <c r="H63" s="75" t="s">
        <v>2</v>
      </c>
      <c r="I63" s="75" t="s">
        <v>2</v>
      </c>
      <c r="J63" s="75" t="s">
        <v>2</v>
      </c>
      <c r="K63" s="75" t="s">
        <v>2</v>
      </c>
    </row>
    <row r="64" spans="1:11" ht="14.5" x14ac:dyDescent="0.35">
      <c r="A64" s="118" t="s">
        <v>1890</v>
      </c>
      <c r="B64" s="98"/>
      <c r="C64" s="75" t="s">
        <v>2</v>
      </c>
      <c r="D64" s="75" t="s">
        <v>2</v>
      </c>
      <c r="E64" s="75" t="s">
        <v>2</v>
      </c>
      <c r="F64" s="75" t="s">
        <v>2</v>
      </c>
      <c r="G64" s="75" t="s">
        <v>2</v>
      </c>
      <c r="H64" s="75" t="s">
        <v>2</v>
      </c>
      <c r="I64" s="75" t="s">
        <v>2</v>
      </c>
      <c r="J64" s="75" t="s">
        <v>2</v>
      </c>
      <c r="K64" s="75" t="s">
        <v>2</v>
      </c>
    </row>
    <row r="65" spans="1:11" ht="14.5" x14ac:dyDescent="0.35">
      <c r="A65" s="118" t="s">
        <v>196</v>
      </c>
      <c r="B65" s="98" t="s">
        <v>190</v>
      </c>
      <c r="C65" s="75" t="s">
        <v>2</v>
      </c>
      <c r="D65" s="75" t="s">
        <v>2</v>
      </c>
      <c r="E65" s="75" t="s">
        <v>2</v>
      </c>
      <c r="F65" s="75" t="s">
        <v>2</v>
      </c>
      <c r="G65" s="75" t="s">
        <v>2</v>
      </c>
      <c r="H65" s="75"/>
      <c r="I65" s="75" t="s">
        <v>2</v>
      </c>
      <c r="J65" s="75" t="s">
        <v>2</v>
      </c>
      <c r="K65" s="268" t="s">
        <v>2</v>
      </c>
    </row>
    <row r="66" spans="1:11" ht="14.5" x14ac:dyDescent="0.35">
      <c r="A66" s="118" t="s">
        <v>197</v>
      </c>
      <c r="B66" s="98" t="s">
        <v>190</v>
      </c>
      <c r="C66" s="75" t="s">
        <v>2</v>
      </c>
      <c r="D66" s="75" t="s">
        <v>2</v>
      </c>
      <c r="E66" s="75" t="s">
        <v>2</v>
      </c>
      <c r="F66" s="75" t="s">
        <v>2</v>
      </c>
      <c r="G66" s="75" t="s">
        <v>2</v>
      </c>
      <c r="H66" s="75"/>
      <c r="I66" s="75" t="s">
        <v>2</v>
      </c>
      <c r="J66" s="75" t="s">
        <v>2</v>
      </c>
      <c r="K66" s="268" t="s">
        <v>2</v>
      </c>
    </row>
    <row r="67" spans="1:11" ht="29" x14ac:dyDescent="0.35">
      <c r="A67" s="106" t="s">
        <v>835</v>
      </c>
      <c r="B67" s="290" t="s">
        <v>836</v>
      </c>
      <c r="C67" s="75" t="s">
        <v>6</v>
      </c>
      <c r="D67" s="75" t="s">
        <v>6</v>
      </c>
      <c r="E67" s="75" t="s">
        <v>6</v>
      </c>
      <c r="F67" s="75" t="s">
        <v>6</v>
      </c>
      <c r="G67" s="75" t="s">
        <v>6</v>
      </c>
      <c r="H67" s="75" t="s">
        <v>6</v>
      </c>
      <c r="I67" s="75" t="s">
        <v>6</v>
      </c>
      <c r="J67" s="75" t="s">
        <v>6</v>
      </c>
      <c r="K67" s="75" t="s">
        <v>6</v>
      </c>
    </row>
    <row r="68" spans="1:11" ht="29" x14ac:dyDescent="0.35">
      <c r="A68" s="118" t="s">
        <v>838</v>
      </c>
      <c r="B68" s="23" t="s">
        <v>839</v>
      </c>
      <c r="C68" s="75" t="s">
        <v>2</v>
      </c>
      <c r="D68" s="75" t="s">
        <v>2</v>
      </c>
      <c r="E68" s="75" t="s">
        <v>2</v>
      </c>
      <c r="F68" s="75" t="s">
        <v>2</v>
      </c>
      <c r="G68" s="75" t="s">
        <v>2</v>
      </c>
      <c r="H68" s="75" t="s">
        <v>2</v>
      </c>
      <c r="I68" s="75" t="s">
        <v>2</v>
      </c>
      <c r="J68" s="75" t="s">
        <v>2</v>
      </c>
      <c r="K68" s="268" t="s">
        <v>2</v>
      </c>
    </row>
    <row r="69" spans="1:11" ht="14.5" x14ac:dyDescent="0.35">
      <c r="A69" s="119" t="s">
        <v>840</v>
      </c>
      <c r="B69" s="23" t="s">
        <v>841</v>
      </c>
      <c r="C69" s="75" t="s">
        <v>2</v>
      </c>
      <c r="D69" s="75" t="s">
        <v>2</v>
      </c>
      <c r="E69" s="75" t="s">
        <v>2</v>
      </c>
      <c r="F69" s="75" t="s">
        <v>2</v>
      </c>
      <c r="G69" s="75" t="s">
        <v>2</v>
      </c>
      <c r="H69" s="75" t="s">
        <v>2</v>
      </c>
      <c r="I69" s="75" t="s">
        <v>2</v>
      </c>
      <c r="J69" s="75" t="s">
        <v>2</v>
      </c>
      <c r="K69" s="268" t="s">
        <v>2</v>
      </c>
    </row>
    <row r="70" spans="1:11" ht="14.5" x14ac:dyDescent="0.35">
      <c r="A70" s="119" t="s">
        <v>1891</v>
      </c>
      <c r="B70" s="23" t="s">
        <v>847</v>
      </c>
      <c r="C70" s="75" t="s">
        <v>2</v>
      </c>
      <c r="D70" s="75" t="s">
        <v>2</v>
      </c>
      <c r="E70" s="75" t="s">
        <v>2</v>
      </c>
      <c r="F70" s="75" t="s">
        <v>2</v>
      </c>
      <c r="G70" s="75" t="s">
        <v>2</v>
      </c>
      <c r="H70" s="75" t="s">
        <v>2</v>
      </c>
      <c r="I70" s="75" t="s">
        <v>2</v>
      </c>
      <c r="J70" s="75" t="s">
        <v>2</v>
      </c>
      <c r="K70" s="268" t="s">
        <v>2</v>
      </c>
    </row>
    <row r="71" spans="1:11" ht="14.5" x14ac:dyDescent="0.35">
      <c r="A71" s="119" t="s">
        <v>1027</v>
      </c>
      <c r="B71" s="23" t="s">
        <v>845</v>
      </c>
      <c r="C71" s="75" t="s">
        <v>2</v>
      </c>
      <c r="D71" s="75" t="s">
        <v>2</v>
      </c>
      <c r="E71" s="75" t="s">
        <v>2</v>
      </c>
      <c r="F71" s="75" t="s">
        <v>2</v>
      </c>
      <c r="G71" s="75" t="s">
        <v>2</v>
      </c>
      <c r="H71" s="75" t="s">
        <v>2</v>
      </c>
      <c r="I71" s="75" t="s">
        <v>2</v>
      </c>
      <c r="J71" s="75" t="s">
        <v>2</v>
      </c>
      <c r="K71" s="268" t="s">
        <v>2</v>
      </c>
    </row>
    <row r="72" spans="1:11" ht="14.5" x14ac:dyDescent="0.35">
      <c r="A72" s="119" t="s">
        <v>1028</v>
      </c>
      <c r="B72" s="23" t="s">
        <v>847</v>
      </c>
      <c r="C72" s="75" t="s">
        <v>2</v>
      </c>
      <c r="D72" s="75" t="s">
        <v>2</v>
      </c>
      <c r="E72" s="75" t="s">
        <v>2</v>
      </c>
      <c r="F72" s="75" t="s">
        <v>2</v>
      </c>
      <c r="G72" s="75" t="s">
        <v>2</v>
      </c>
      <c r="H72" s="75" t="s">
        <v>2</v>
      </c>
      <c r="I72" s="75" t="s">
        <v>2</v>
      </c>
      <c r="J72" s="75" t="s">
        <v>2</v>
      </c>
      <c r="K72" s="268" t="s">
        <v>2</v>
      </c>
    </row>
    <row r="73" spans="1:11" ht="14.5" x14ac:dyDescent="0.35">
      <c r="A73" s="119" t="s">
        <v>1029</v>
      </c>
      <c r="B73" s="23" t="s">
        <v>847</v>
      </c>
      <c r="C73" s="75" t="s">
        <v>2</v>
      </c>
      <c r="D73" s="75" t="s">
        <v>2</v>
      </c>
      <c r="E73" s="75" t="s">
        <v>2</v>
      </c>
      <c r="F73" s="75" t="s">
        <v>2</v>
      </c>
      <c r="G73" s="75" t="s">
        <v>2</v>
      </c>
      <c r="H73" s="75" t="s">
        <v>2</v>
      </c>
      <c r="I73" s="75" t="s">
        <v>2</v>
      </c>
      <c r="J73" s="75" t="s">
        <v>2</v>
      </c>
      <c r="K73" s="268" t="s">
        <v>2</v>
      </c>
    </row>
    <row r="74" spans="1:11" ht="14.5" x14ac:dyDescent="0.35">
      <c r="A74" s="119" t="s">
        <v>1030</v>
      </c>
      <c r="B74" s="23" t="s">
        <v>845</v>
      </c>
      <c r="C74" s="75" t="s">
        <v>2</v>
      </c>
      <c r="D74" s="75" t="s">
        <v>2</v>
      </c>
      <c r="E74" s="75" t="s">
        <v>2</v>
      </c>
      <c r="F74" s="75" t="s">
        <v>2</v>
      </c>
      <c r="G74" s="75" t="s">
        <v>2</v>
      </c>
      <c r="H74" s="75" t="s">
        <v>2</v>
      </c>
      <c r="I74" s="75" t="s">
        <v>2</v>
      </c>
      <c r="J74" s="75" t="s">
        <v>2</v>
      </c>
      <c r="K74" s="268" t="s">
        <v>2</v>
      </c>
    </row>
    <row r="75" spans="1:11" ht="14.5" x14ac:dyDescent="0.35">
      <c r="A75" s="119" t="s">
        <v>1031</v>
      </c>
      <c r="B75" s="23" t="s">
        <v>847</v>
      </c>
      <c r="C75" s="75" t="s">
        <v>2</v>
      </c>
      <c r="D75" s="75" t="s">
        <v>2</v>
      </c>
      <c r="E75" s="75" t="s">
        <v>2</v>
      </c>
      <c r="F75" s="75" t="s">
        <v>2</v>
      </c>
      <c r="G75" s="75" t="s">
        <v>2</v>
      </c>
      <c r="H75" s="75" t="s">
        <v>2</v>
      </c>
      <c r="I75" s="75" t="s">
        <v>2</v>
      </c>
      <c r="J75" s="75" t="s">
        <v>2</v>
      </c>
      <c r="K75" s="268" t="s">
        <v>2</v>
      </c>
    </row>
    <row r="76" spans="1:11" ht="29" x14ac:dyDescent="0.35">
      <c r="A76" s="118" t="s">
        <v>852</v>
      </c>
      <c r="B76" s="23" t="s">
        <v>841</v>
      </c>
      <c r="C76" s="75" t="s">
        <v>2</v>
      </c>
      <c r="D76" s="75" t="s">
        <v>6</v>
      </c>
      <c r="E76" s="75" t="s">
        <v>6</v>
      </c>
      <c r="F76" s="75" t="s">
        <v>6</v>
      </c>
      <c r="G76" s="75" t="s">
        <v>6</v>
      </c>
      <c r="H76" s="75" t="s">
        <v>6</v>
      </c>
      <c r="I76" s="75" t="s">
        <v>6</v>
      </c>
      <c r="J76" s="75" t="s">
        <v>6</v>
      </c>
      <c r="K76" s="268" t="s">
        <v>6</v>
      </c>
    </row>
    <row r="77" spans="1:11" ht="29" x14ac:dyDescent="0.35">
      <c r="A77" s="118" t="s">
        <v>853</v>
      </c>
      <c r="B77" s="23" t="s">
        <v>841</v>
      </c>
      <c r="C77" s="75" t="s">
        <v>2</v>
      </c>
      <c r="D77" s="75" t="s">
        <v>2</v>
      </c>
      <c r="E77" s="75" t="s">
        <v>2</v>
      </c>
      <c r="F77" s="75" t="s">
        <v>2</v>
      </c>
      <c r="G77" s="75" t="s">
        <v>2</v>
      </c>
      <c r="H77" s="75" t="s">
        <v>2</v>
      </c>
      <c r="I77" s="75" t="s">
        <v>2</v>
      </c>
      <c r="J77" s="75" t="s">
        <v>2</v>
      </c>
      <c r="K77" s="268" t="s">
        <v>2</v>
      </c>
    </row>
    <row r="78" spans="1:11" ht="29" x14ac:dyDescent="0.35">
      <c r="A78" s="118" t="s">
        <v>1033</v>
      </c>
      <c r="B78" s="23" t="s">
        <v>841</v>
      </c>
      <c r="C78" s="75" t="s">
        <v>2</v>
      </c>
      <c r="D78" s="75" t="s">
        <v>2</v>
      </c>
      <c r="E78" s="75" t="s">
        <v>2</v>
      </c>
      <c r="F78" s="75" t="s">
        <v>2</v>
      </c>
      <c r="G78" s="75" t="s">
        <v>2</v>
      </c>
      <c r="H78" s="75" t="s">
        <v>2</v>
      </c>
      <c r="I78" s="75" t="s">
        <v>2</v>
      </c>
      <c r="J78" s="75" t="s">
        <v>2</v>
      </c>
      <c r="K78" s="75" t="s">
        <v>2</v>
      </c>
    </row>
    <row r="79" spans="1:11" ht="14.5" x14ac:dyDescent="0.35">
      <c r="A79" s="307" t="s">
        <v>855</v>
      </c>
      <c r="B79" s="23" t="s">
        <v>856</v>
      </c>
      <c r="C79" s="75" t="s">
        <v>2</v>
      </c>
      <c r="D79" s="75" t="s">
        <v>2</v>
      </c>
      <c r="E79" s="75" t="s">
        <v>2</v>
      </c>
      <c r="F79" s="75" t="s">
        <v>2</v>
      </c>
      <c r="G79" s="75" t="s">
        <v>2</v>
      </c>
      <c r="H79" s="75" t="s">
        <v>2</v>
      </c>
      <c r="I79" s="75" t="s">
        <v>2</v>
      </c>
      <c r="J79" s="75" t="s">
        <v>2</v>
      </c>
      <c r="K79" s="75" t="s">
        <v>2</v>
      </c>
    </row>
    <row r="80" spans="1:11" ht="45" customHeight="1" x14ac:dyDescent="0.35">
      <c r="A80" s="118" t="s">
        <v>1035</v>
      </c>
      <c r="B80" s="23" t="s">
        <v>858</v>
      </c>
      <c r="C80" s="75" t="s">
        <v>2</v>
      </c>
      <c r="D80" s="75" t="s">
        <v>2</v>
      </c>
      <c r="E80" s="75" t="s">
        <v>2</v>
      </c>
      <c r="F80" s="75" t="s">
        <v>2</v>
      </c>
      <c r="G80" s="75" t="s">
        <v>2</v>
      </c>
      <c r="H80" s="75" t="s">
        <v>2</v>
      </c>
      <c r="I80" s="75" t="s">
        <v>2</v>
      </c>
      <c r="J80" s="75" t="s">
        <v>2</v>
      </c>
      <c r="K80" s="268" t="s">
        <v>2</v>
      </c>
    </row>
    <row r="81" spans="1:11" ht="14.5" x14ac:dyDescent="0.35">
      <c r="A81" s="119" t="s">
        <v>1036</v>
      </c>
      <c r="B81" s="23" t="s">
        <v>839</v>
      </c>
      <c r="C81" s="75" t="s">
        <v>2</v>
      </c>
      <c r="D81" s="75" t="s">
        <v>2</v>
      </c>
      <c r="E81" s="75" t="s">
        <v>2</v>
      </c>
      <c r="F81" s="75" t="s">
        <v>2</v>
      </c>
      <c r="G81" s="75" t="s">
        <v>2</v>
      </c>
      <c r="H81" s="75" t="s">
        <v>2</v>
      </c>
      <c r="I81" s="75" t="s">
        <v>2</v>
      </c>
      <c r="J81" s="75" t="s">
        <v>2</v>
      </c>
      <c r="K81" s="268" t="s">
        <v>2</v>
      </c>
    </row>
    <row r="82" spans="1:11" ht="14.5" x14ac:dyDescent="0.35">
      <c r="A82" s="119" t="s">
        <v>221</v>
      </c>
      <c r="B82" s="95" t="s">
        <v>222</v>
      </c>
      <c r="C82" s="75" t="s">
        <v>2</v>
      </c>
      <c r="D82" s="75" t="s">
        <v>2</v>
      </c>
      <c r="E82" s="75" t="s">
        <v>2</v>
      </c>
      <c r="F82" s="75" t="s">
        <v>2</v>
      </c>
      <c r="G82" s="75" t="s">
        <v>2</v>
      </c>
      <c r="H82" s="75" t="s">
        <v>2</v>
      </c>
      <c r="I82" s="75" t="s">
        <v>2</v>
      </c>
      <c r="J82" s="75" t="s">
        <v>2</v>
      </c>
      <c r="K82" s="268" t="s">
        <v>2</v>
      </c>
    </row>
    <row r="83" spans="1:11" ht="58" x14ac:dyDescent="0.35">
      <c r="A83" s="106" t="s">
        <v>1038</v>
      </c>
      <c r="B83" s="23" t="s">
        <v>555</v>
      </c>
      <c r="C83" s="75" t="s">
        <v>2</v>
      </c>
      <c r="D83" s="75" t="s">
        <v>2</v>
      </c>
      <c r="E83" s="75" t="s">
        <v>2</v>
      </c>
      <c r="F83" s="75" t="s">
        <v>2</v>
      </c>
      <c r="G83" s="75" t="s">
        <v>2</v>
      </c>
      <c r="H83" s="75" t="s">
        <v>2</v>
      </c>
      <c r="I83" s="75" t="s">
        <v>2</v>
      </c>
      <c r="J83" s="75" t="s">
        <v>2</v>
      </c>
      <c r="K83" s="268" t="s">
        <v>2</v>
      </c>
    </row>
    <row r="84" spans="1:11" ht="29" x14ac:dyDescent="0.35">
      <c r="A84" s="118" t="s">
        <v>226</v>
      </c>
      <c r="B84" s="180" t="s">
        <v>277</v>
      </c>
      <c r="C84" s="75" t="s">
        <v>6</v>
      </c>
      <c r="D84" s="75" t="s">
        <v>6</v>
      </c>
      <c r="E84" s="75" t="s">
        <v>6</v>
      </c>
      <c r="F84" s="75" t="s">
        <v>6</v>
      </c>
      <c r="G84" s="75" t="s">
        <v>6</v>
      </c>
      <c r="H84" s="75" t="s">
        <v>6</v>
      </c>
      <c r="I84" s="75" t="s">
        <v>6</v>
      </c>
      <c r="J84" s="75" t="s">
        <v>6</v>
      </c>
      <c r="K84" s="75" t="s">
        <v>6</v>
      </c>
    </row>
    <row r="85" spans="1:11" ht="43.5" x14ac:dyDescent="0.35">
      <c r="A85" s="404" t="s">
        <v>227</v>
      </c>
      <c r="B85" s="42" t="s">
        <v>558</v>
      </c>
      <c r="C85" s="75" t="s">
        <v>2</v>
      </c>
      <c r="D85" s="75" t="s">
        <v>2</v>
      </c>
      <c r="E85" s="75" t="s">
        <v>2</v>
      </c>
      <c r="F85" s="75" t="s">
        <v>2</v>
      </c>
      <c r="G85" s="75" t="s">
        <v>2</v>
      </c>
      <c r="H85" s="75" t="s">
        <v>2</v>
      </c>
      <c r="I85" s="75" t="s">
        <v>2</v>
      </c>
      <c r="J85" s="75" t="s">
        <v>2</v>
      </c>
      <c r="K85" s="75" t="s">
        <v>2</v>
      </c>
    </row>
    <row r="86" spans="1:11" ht="58" x14ac:dyDescent="0.35">
      <c r="A86" s="106" t="s">
        <v>1039</v>
      </c>
      <c r="B86" s="27" t="s">
        <v>560</v>
      </c>
      <c r="C86" s="75" t="s">
        <v>2</v>
      </c>
      <c r="D86" s="75" t="s">
        <v>2</v>
      </c>
      <c r="E86" s="75" t="s">
        <v>2</v>
      </c>
      <c r="F86" s="75" t="s">
        <v>2</v>
      </c>
      <c r="G86" s="75" t="s">
        <v>2</v>
      </c>
      <c r="H86" s="75" t="s">
        <v>2</v>
      </c>
      <c r="I86" s="75" t="s">
        <v>2</v>
      </c>
      <c r="J86" s="75" t="s">
        <v>2</v>
      </c>
      <c r="K86" s="268" t="s">
        <v>2</v>
      </c>
    </row>
    <row r="87" spans="1:11" ht="29" x14ac:dyDescent="0.35">
      <c r="A87" s="128" t="s">
        <v>866</v>
      </c>
      <c r="B87" s="23" t="s">
        <v>564</v>
      </c>
      <c r="C87" s="75" t="s">
        <v>2</v>
      </c>
      <c r="D87" s="75" t="s">
        <v>2</v>
      </c>
      <c r="E87" s="75" t="s">
        <v>2</v>
      </c>
      <c r="F87" s="75" t="s">
        <v>2</v>
      </c>
      <c r="G87" s="75" t="s">
        <v>2</v>
      </c>
      <c r="H87" s="75" t="s">
        <v>2</v>
      </c>
      <c r="I87" s="75" t="s">
        <v>2</v>
      </c>
      <c r="J87" s="75" t="s">
        <v>2</v>
      </c>
      <c r="K87" s="268" t="s">
        <v>2</v>
      </c>
    </row>
    <row r="88" spans="1:11" ht="43.5" x14ac:dyDescent="0.35">
      <c r="A88" s="128" t="s">
        <v>565</v>
      </c>
      <c r="B88" s="23" t="s">
        <v>566</v>
      </c>
      <c r="C88" s="75" t="s">
        <v>2</v>
      </c>
      <c r="D88" s="75" t="s">
        <v>6</v>
      </c>
      <c r="E88" s="75" t="s">
        <v>6</v>
      </c>
      <c r="F88" s="75" t="s">
        <v>6</v>
      </c>
      <c r="G88" s="75" t="s">
        <v>6</v>
      </c>
      <c r="H88" s="75" t="s">
        <v>6</v>
      </c>
      <c r="I88" s="75" t="s">
        <v>6</v>
      </c>
      <c r="J88" s="75" t="s">
        <v>6</v>
      </c>
      <c r="K88" s="268" t="s">
        <v>6</v>
      </c>
    </row>
    <row r="89" spans="1:11" ht="14.5" x14ac:dyDescent="0.35">
      <c r="A89" s="129" t="s">
        <v>567</v>
      </c>
      <c r="B89" s="23" t="s">
        <v>564</v>
      </c>
      <c r="C89" s="75" t="s">
        <v>2</v>
      </c>
      <c r="D89" s="75" t="s">
        <v>2</v>
      </c>
      <c r="E89" s="75" t="s">
        <v>2</v>
      </c>
      <c r="F89" s="75" t="s">
        <v>2</v>
      </c>
      <c r="G89" s="75" t="s">
        <v>2</v>
      </c>
      <c r="H89" s="75" t="s">
        <v>2</v>
      </c>
      <c r="I89" s="75" t="s">
        <v>2</v>
      </c>
      <c r="J89" s="75" t="s">
        <v>2</v>
      </c>
      <c r="K89" s="268" t="s">
        <v>2</v>
      </c>
    </row>
    <row r="90" spans="1:11" ht="29" x14ac:dyDescent="0.35">
      <c r="A90" s="128" t="s">
        <v>568</v>
      </c>
      <c r="B90" s="23" t="s">
        <v>1045</v>
      </c>
      <c r="C90" s="75" t="s">
        <v>2</v>
      </c>
      <c r="D90" s="75" t="s">
        <v>2</v>
      </c>
      <c r="E90" s="75" t="s">
        <v>2</v>
      </c>
      <c r="F90" s="75" t="s">
        <v>2</v>
      </c>
      <c r="G90" s="75" t="s">
        <v>2</v>
      </c>
      <c r="H90" s="75" t="s">
        <v>2</v>
      </c>
      <c r="I90" s="75" t="s">
        <v>2</v>
      </c>
      <c r="J90" s="75" t="s">
        <v>2</v>
      </c>
      <c r="K90" s="268" t="s">
        <v>2</v>
      </c>
    </row>
    <row r="91" spans="1:11" ht="14.5" x14ac:dyDescent="0.35">
      <c r="A91" s="129" t="s">
        <v>569</v>
      </c>
      <c r="B91" s="23" t="s">
        <v>564</v>
      </c>
      <c r="C91" s="75" t="s">
        <v>2</v>
      </c>
      <c r="D91" s="75" t="s">
        <v>2</v>
      </c>
      <c r="E91" s="75" t="s">
        <v>2</v>
      </c>
      <c r="F91" s="75" t="s">
        <v>2</v>
      </c>
      <c r="G91" s="75" t="s">
        <v>2</v>
      </c>
      <c r="H91" s="75" t="s">
        <v>2</v>
      </c>
      <c r="I91" s="75" t="s">
        <v>2</v>
      </c>
      <c r="J91" s="75" t="s">
        <v>2</v>
      </c>
      <c r="K91" s="268" t="s">
        <v>2</v>
      </c>
    </row>
    <row r="92" spans="1:11" ht="43.5" x14ac:dyDescent="0.35">
      <c r="A92" s="128" t="s">
        <v>867</v>
      </c>
      <c r="B92" s="23" t="s">
        <v>564</v>
      </c>
      <c r="C92" s="75" t="s">
        <v>2</v>
      </c>
      <c r="D92" s="75" t="s">
        <v>2</v>
      </c>
      <c r="E92" s="75" t="s">
        <v>2</v>
      </c>
      <c r="F92" s="75" t="s">
        <v>2</v>
      </c>
      <c r="G92" s="75" t="s">
        <v>2</v>
      </c>
      <c r="H92" s="75" t="s">
        <v>2</v>
      </c>
      <c r="I92" s="75" t="s">
        <v>2</v>
      </c>
      <c r="J92" s="75" t="s">
        <v>2</v>
      </c>
      <c r="K92" s="75" t="s">
        <v>2</v>
      </c>
    </row>
    <row r="93" spans="1:11" ht="66" customHeight="1" x14ac:dyDescent="0.35">
      <c r="A93" s="129" t="s">
        <v>868</v>
      </c>
      <c r="B93" s="23" t="s">
        <v>566</v>
      </c>
      <c r="C93" s="75" t="s">
        <v>2</v>
      </c>
      <c r="D93" s="75" t="s">
        <v>2</v>
      </c>
      <c r="E93" s="75" t="s">
        <v>2</v>
      </c>
      <c r="F93" s="75" t="s">
        <v>2</v>
      </c>
      <c r="G93" s="75" t="s">
        <v>2</v>
      </c>
      <c r="H93" s="75" t="s">
        <v>2</v>
      </c>
      <c r="I93" s="75" t="s">
        <v>2</v>
      </c>
      <c r="J93" s="75" t="s">
        <v>2</v>
      </c>
      <c r="K93" s="75" t="s">
        <v>2</v>
      </c>
    </row>
    <row r="94" spans="1:11" ht="14.5" x14ac:dyDescent="0.35">
      <c r="A94" s="141" t="s">
        <v>571</v>
      </c>
      <c r="B94" s="23" t="s">
        <v>564</v>
      </c>
      <c r="C94" s="75" t="s">
        <v>2</v>
      </c>
      <c r="D94" s="75" t="s">
        <v>2</v>
      </c>
      <c r="E94" s="75" t="s">
        <v>2</v>
      </c>
      <c r="F94" s="75" t="s">
        <v>2</v>
      </c>
      <c r="G94" s="75" t="s">
        <v>2</v>
      </c>
      <c r="H94" s="75" t="s">
        <v>2</v>
      </c>
      <c r="I94" s="75" t="s">
        <v>2</v>
      </c>
      <c r="J94" s="75" t="s">
        <v>2</v>
      </c>
      <c r="K94" s="75" t="s">
        <v>2</v>
      </c>
    </row>
    <row r="95" spans="1:11" ht="14.5" x14ac:dyDescent="0.35">
      <c r="A95" s="129" t="s">
        <v>572</v>
      </c>
      <c r="B95" s="23" t="s">
        <v>573</v>
      </c>
      <c r="C95" s="75" t="s">
        <v>2</v>
      </c>
      <c r="D95" s="75" t="s">
        <v>2</v>
      </c>
      <c r="E95" s="75" t="s">
        <v>2</v>
      </c>
      <c r="F95" s="75" t="s">
        <v>2</v>
      </c>
      <c r="G95" s="75" t="s">
        <v>2</v>
      </c>
      <c r="H95" s="75" t="s">
        <v>2</v>
      </c>
      <c r="I95" s="75" t="s">
        <v>2</v>
      </c>
      <c r="J95" s="75" t="s">
        <v>2</v>
      </c>
      <c r="K95" s="268" t="s">
        <v>2</v>
      </c>
    </row>
    <row r="96" spans="1:11" ht="14.5" x14ac:dyDescent="0.35">
      <c r="A96" s="129" t="s">
        <v>869</v>
      </c>
      <c r="B96" s="23" t="s">
        <v>566</v>
      </c>
      <c r="C96" s="75" t="s">
        <v>2</v>
      </c>
      <c r="D96" s="75" t="s">
        <v>2</v>
      </c>
      <c r="E96" s="75" t="s">
        <v>2</v>
      </c>
      <c r="F96" s="75" t="s">
        <v>2</v>
      </c>
      <c r="G96" s="75" t="s">
        <v>2</v>
      </c>
      <c r="H96" s="75" t="s">
        <v>2</v>
      </c>
      <c r="I96" s="75" t="s">
        <v>2</v>
      </c>
      <c r="J96" s="75" t="s">
        <v>2</v>
      </c>
      <c r="K96" s="268" t="s">
        <v>2</v>
      </c>
    </row>
    <row r="97" spans="1:11" ht="14.5" x14ac:dyDescent="0.35">
      <c r="A97" s="118" t="s">
        <v>871</v>
      </c>
      <c r="B97" s="69" t="s">
        <v>249</v>
      </c>
      <c r="C97" s="75" t="s">
        <v>2</v>
      </c>
      <c r="D97" s="75" t="s">
        <v>2</v>
      </c>
      <c r="E97" s="75" t="s">
        <v>2</v>
      </c>
      <c r="F97" s="75" t="s">
        <v>2</v>
      </c>
      <c r="G97" s="75" t="s">
        <v>2</v>
      </c>
      <c r="H97" s="75" t="s">
        <v>2</v>
      </c>
      <c r="I97" s="75" t="s">
        <v>2</v>
      </c>
      <c r="J97" s="75" t="s">
        <v>2</v>
      </c>
      <c r="K97" s="268" t="s">
        <v>2</v>
      </c>
    </row>
    <row r="98" spans="1:11" ht="14.5" x14ac:dyDescent="0.35">
      <c r="A98" s="160" t="s">
        <v>1892</v>
      </c>
      <c r="B98" s="46" t="s">
        <v>578</v>
      </c>
      <c r="C98" s="75" t="s">
        <v>2</v>
      </c>
      <c r="D98" s="75" t="s">
        <v>2</v>
      </c>
      <c r="E98" s="75" t="s">
        <v>2</v>
      </c>
      <c r="F98" s="75" t="s">
        <v>2</v>
      </c>
      <c r="G98" s="75" t="s">
        <v>2</v>
      </c>
      <c r="H98" s="75" t="s">
        <v>2</v>
      </c>
      <c r="I98" s="75" t="s">
        <v>2</v>
      </c>
      <c r="J98" s="75" t="s">
        <v>2</v>
      </c>
      <c r="K98" s="268" t="s">
        <v>2</v>
      </c>
    </row>
    <row r="99" spans="1:11" ht="14.5" x14ac:dyDescent="0.35">
      <c r="A99" s="160" t="s">
        <v>1051</v>
      </c>
      <c r="B99" s="180" t="s">
        <v>277</v>
      </c>
      <c r="C99" s="75" t="s">
        <v>6</v>
      </c>
      <c r="D99" s="75" t="s">
        <v>6</v>
      </c>
      <c r="E99" s="75" t="s">
        <v>6</v>
      </c>
      <c r="F99" s="75" t="s">
        <v>6</v>
      </c>
      <c r="G99" s="75" t="s">
        <v>6</v>
      </c>
      <c r="H99" s="75" t="s">
        <v>6</v>
      </c>
      <c r="I99" s="75" t="s">
        <v>6</v>
      </c>
      <c r="J99" s="75" t="s">
        <v>6</v>
      </c>
      <c r="K99" s="75" t="s">
        <v>6</v>
      </c>
    </row>
    <row r="100" spans="1:11" ht="14.5" x14ac:dyDescent="0.35">
      <c r="A100" s="119" t="s">
        <v>1053</v>
      </c>
      <c r="B100" s="23" t="s">
        <v>578</v>
      </c>
      <c r="C100" s="75" t="s">
        <v>2</v>
      </c>
      <c r="D100" s="75" t="s">
        <v>2</v>
      </c>
      <c r="E100" s="75" t="s">
        <v>2</v>
      </c>
      <c r="F100" s="75" t="s">
        <v>2</v>
      </c>
      <c r="G100" s="75" t="s">
        <v>2</v>
      </c>
      <c r="H100" s="75" t="s">
        <v>2</v>
      </c>
      <c r="I100" s="75" t="s">
        <v>2</v>
      </c>
      <c r="J100" s="75" t="s">
        <v>2</v>
      </c>
      <c r="K100" s="268" t="s">
        <v>2</v>
      </c>
    </row>
    <row r="101" spans="1:11" ht="29" x14ac:dyDescent="0.35">
      <c r="A101" s="118" t="s">
        <v>873</v>
      </c>
      <c r="B101" s="23" t="s">
        <v>254</v>
      </c>
      <c r="C101" s="75" t="s">
        <v>2</v>
      </c>
      <c r="D101" s="75" t="s">
        <v>2</v>
      </c>
      <c r="E101" s="75" t="s">
        <v>2</v>
      </c>
      <c r="F101" s="75" t="s">
        <v>2</v>
      </c>
      <c r="G101" s="75" t="s">
        <v>2</v>
      </c>
      <c r="H101" s="75" t="s">
        <v>2</v>
      </c>
      <c r="I101" s="75" t="s">
        <v>2</v>
      </c>
      <c r="J101" s="75" t="s">
        <v>2</v>
      </c>
      <c r="K101" s="268" t="s">
        <v>2</v>
      </c>
    </row>
    <row r="102" spans="1:11" ht="29" x14ac:dyDescent="0.35">
      <c r="A102" s="118" t="s">
        <v>879</v>
      </c>
      <c r="B102" s="23" t="s">
        <v>254</v>
      </c>
      <c r="C102" s="75" t="s">
        <v>2</v>
      </c>
      <c r="D102" s="75" t="s">
        <v>2</v>
      </c>
      <c r="E102" s="75" t="s">
        <v>2</v>
      </c>
      <c r="F102" s="75" t="s">
        <v>2</v>
      </c>
      <c r="G102" s="75" t="s">
        <v>2</v>
      </c>
      <c r="H102" s="75" t="s">
        <v>2</v>
      </c>
      <c r="I102" s="75" t="s">
        <v>2</v>
      </c>
      <c r="J102" s="75" t="s">
        <v>2</v>
      </c>
      <c r="K102" s="75" t="s">
        <v>2</v>
      </c>
    </row>
    <row r="103" spans="1:11" ht="29" x14ac:dyDescent="0.35">
      <c r="A103" s="118" t="s">
        <v>880</v>
      </c>
      <c r="B103" s="23" t="s">
        <v>582</v>
      </c>
      <c r="C103" s="75" t="s">
        <v>2</v>
      </c>
      <c r="D103" s="75" t="s">
        <v>2</v>
      </c>
      <c r="E103" s="75" t="s">
        <v>2</v>
      </c>
      <c r="F103" s="75" t="s">
        <v>2</v>
      </c>
      <c r="G103" s="75" t="s">
        <v>2</v>
      </c>
      <c r="H103" s="75" t="s">
        <v>2</v>
      </c>
      <c r="I103" s="75" t="s">
        <v>2</v>
      </c>
      <c r="J103" s="75" t="s">
        <v>2</v>
      </c>
      <c r="K103" s="75" t="s">
        <v>2</v>
      </c>
    </row>
    <row r="104" spans="1:11" ht="29" x14ac:dyDescent="0.35">
      <c r="A104" s="118" t="s">
        <v>882</v>
      </c>
      <c r="B104" s="180" t="s">
        <v>883</v>
      </c>
      <c r="C104" s="75" t="s">
        <v>2</v>
      </c>
      <c r="D104" s="75" t="s">
        <v>6</v>
      </c>
      <c r="E104" s="75" t="s">
        <v>6</v>
      </c>
      <c r="F104" s="75" t="s">
        <v>6</v>
      </c>
      <c r="G104" s="75" t="s">
        <v>6</v>
      </c>
      <c r="H104" s="75" t="s">
        <v>6</v>
      </c>
      <c r="I104" s="75" t="s">
        <v>6</v>
      </c>
      <c r="J104" s="75" t="s">
        <v>6</v>
      </c>
      <c r="K104" s="268" t="s">
        <v>6</v>
      </c>
    </row>
    <row r="105" spans="1:11" ht="14.5" x14ac:dyDescent="0.35">
      <c r="A105" s="349" t="s">
        <v>881</v>
      </c>
      <c r="B105" s="23" t="s">
        <v>588</v>
      </c>
      <c r="C105" s="75" t="s">
        <v>2</v>
      </c>
      <c r="D105" s="75" t="s">
        <v>2</v>
      </c>
      <c r="E105" s="75" t="s">
        <v>2</v>
      </c>
      <c r="F105" s="75" t="s">
        <v>2</v>
      </c>
      <c r="G105" s="75" t="s">
        <v>2</v>
      </c>
      <c r="H105" s="75" t="s">
        <v>2</v>
      </c>
      <c r="I105" s="75" t="s">
        <v>2</v>
      </c>
      <c r="J105" s="75" t="s">
        <v>2</v>
      </c>
      <c r="K105" s="75" t="s">
        <v>2</v>
      </c>
    </row>
    <row r="106" spans="1:11" ht="58" x14ac:dyDescent="0.35">
      <c r="A106" s="110" t="s">
        <v>884</v>
      </c>
      <c r="B106" s="85" t="s">
        <v>885</v>
      </c>
      <c r="C106" s="75" t="s">
        <v>2</v>
      </c>
      <c r="D106" s="75" t="s">
        <v>2</v>
      </c>
      <c r="E106" s="75" t="s">
        <v>2</v>
      </c>
      <c r="F106" s="75" t="s">
        <v>2</v>
      </c>
      <c r="G106" s="75" t="s">
        <v>2</v>
      </c>
      <c r="H106" s="75" t="s">
        <v>2</v>
      </c>
      <c r="I106" s="75" t="s">
        <v>2</v>
      </c>
      <c r="J106" s="75" t="s">
        <v>2</v>
      </c>
      <c r="K106" s="268" t="s">
        <v>2</v>
      </c>
    </row>
    <row r="107" spans="1:11" ht="14.5" x14ac:dyDescent="0.35">
      <c r="A107" s="118" t="s">
        <v>1893</v>
      </c>
      <c r="B107" s="180" t="s">
        <v>277</v>
      </c>
      <c r="C107" s="75" t="s">
        <v>6</v>
      </c>
      <c r="D107" s="75" t="s">
        <v>6</v>
      </c>
      <c r="E107" s="75" t="s">
        <v>6</v>
      </c>
      <c r="F107" s="75" t="s">
        <v>6</v>
      </c>
      <c r="G107" s="75" t="s">
        <v>6</v>
      </c>
      <c r="H107" s="75" t="s">
        <v>6</v>
      </c>
      <c r="I107" s="75" t="s">
        <v>6</v>
      </c>
      <c r="J107" s="75" t="s">
        <v>6</v>
      </c>
      <c r="K107" s="75" t="s">
        <v>6</v>
      </c>
    </row>
    <row r="108" spans="1:11" ht="14.5" x14ac:dyDescent="0.35">
      <c r="A108" s="119" t="s">
        <v>1057</v>
      </c>
      <c r="B108" s="23" t="s">
        <v>254</v>
      </c>
      <c r="C108" s="75" t="s">
        <v>2</v>
      </c>
      <c r="D108" s="75" t="s">
        <v>2</v>
      </c>
      <c r="E108" s="75" t="s">
        <v>2</v>
      </c>
      <c r="F108" s="75" t="s">
        <v>2</v>
      </c>
      <c r="G108" s="75" t="s">
        <v>2</v>
      </c>
      <c r="H108" s="75" t="s">
        <v>2</v>
      </c>
      <c r="I108" s="75" t="s">
        <v>2</v>
      </c>
      <c r="J108" s="75" t="s">
        <v>2</v>
      </c>
      <c r="K108" s="268" t="s">
        <v>2</v>
      </c>
    </row>
    <row r="109" spans="1:11" ht="14.5" x14ac:dyDescent="0.35">
      <c r="A109" s="110" t="s">
        <v>888</v>
      </c>
      <c r="B109" s="85" t="s">
        <v>888</v>
      </c>
      <c r="C109" s="75" t="s">
        <v>2</v>
      </c>
      <c r="D109" s="75" t="s">
        <v>2</v>
      </c>
      <c r="E109" s="75" t="s">
        <v>2</v>
      </c>
      <c r="F109" s="75" t="s">
        <v>2</v>
      </c>
      <c r="G109" s="75" t="s">
        <v>2</v>
      </c>
      <c r="H109" s="75" t="s">
        <v>2</v>
      </c>
      <c r="I109" s="75" t="s">
        <v>2</v>
      </c>
      <c r="J109" s="75" t="s">
        <v>2</v>
      </c>
      <c r="K109" s="75" t="s">
        <v>2</v>
      </c>
    </row>
    <row r="110" spans="1:11" ht="87" x14ac:dyDescent="0.35">
      <c r="A110" s="106" t="s">
        <v>893</v>
      </c>
      <c r="B110" s="390" t="s">
        <v>623</v>
      </c>
      <c r="C110" s="75" t="s">
        <v>2</v>
      </c>
      <c r="D110" s="75" t="s">
        <v>2</v>
      </c>
      <c r="E110" s="75" t="s">
        <v>2</v>
      </c>
      <c r="F110" s="75" t="s">
        <v>2</v>
      </c>
      <c r="G110" s="75" t="s">
        <v>2</v>
      </c>
      <c r="H110" s="75" t="s">
        <v>2</v>
      </c>
      <c r="I110" s="75" t="s">
        <v>2</v>
      </c>
      <c r="J110" s="75" t="s">
        <v>2</v>
      </c>
      <c r="K110" s="75" t="s">
        <v>2</v>
      </c>
    </row>
    <row r="111" spans="1:11" ht="43.5" x14ac:dyDescent="0.35">
      <c r="A111" s="307" t="s">
        <v>272</v>
      </c>
      <c r="B111" s="69" t="s">
        <v>273</v>
      </c>
      <c r="C111" s="75" t="s">
        <v>2</v>
      </c>
      <c r="D111" s="75" t="s">
        <v>2</v>
      </c>
      <c r="E111" s="75" t="s">
        <v>2</v>
      </c>
      <c r="F111" s="75" t="s">
        <v>2</v>
      </c>
      <c r="G111" s="75" t="s">
        <v>2</v>
      </c>
      <c r="H111" s="75" t="s">
        <v>2</v>
      </c>
      <c r="I111" s="75" t="s">
        <v>2</v>
      </c>
      <c r="J111" s="75" t="s">
        <v>2</v>
      </c>
      <c r="K111" s="268" t="s">
        <v>2</v>
      </c>
    </row>
    <row r="112" spans="1:11" ht="14.5" x14ac:dyDescent="0.35">
      <c r="A112" s="119" t="s">
        <v>274</v>
      </c>
      <c r="B112" s="69" t="s">
        <v>275</v>
      </c>
      <c r="C112" s="75" t="s">
        <v>2</v>
      </c>
      <c r="D112" s="75" t="s">
        <v>2</v>
      </c>
      <c r="E112" s="75" t="s">
        <v>2</v>
      </c>
      <c r="F112" s="75" t="s">
        <v>2</v>
      </c>
      <c r="G112" s="75" t="s">
        <v>2</v>
      </c>
      <c r="H112" s="75" t="s">
        <v>2</v>
      </c>
      <c r="I112" s="75" t="s">
        <v>2</v>
      </c>
      <c r="J112" s="75" t="s">
        <v>2</v>
      </c>
      <c r="K112" s="268" t="s">
        <v>2</v>
      </c>
    </row>
    <row r="113" spans="1:11" ht="14.5" x14ac:dyDescent="0.35">
      <c r="A113" s="119" t="s">
        <v>895</v>
      </c>
      <c r="B113" s="46" t="s">
        <v>896</v>
      </c>
      <c r="C113" s="75" t="s">
        <v>2</v>
      </c>
      <c r="D113" s="75" t="s">
        <v>2</v>
      </c>
      <c r="E113" s="75" t="s">
        <v>2</v>
      </c>
      <c r="F113" s="75" t="s">
        <v>2</v>
      </c>
      <c r="G113" s="75" t="s">
        <v>2</v>
      </c>
      <c r="H113" s="75" t="s">
        <v>2</v>
      </c>
      <c r="I113" s="75" t="s">
        <v>2</v>
      </c>
      <c r="J113" s="75" t="s">
        <v>2</v>
      </c>
      <c r="K113" s="75" t="s">
        <v>2</v>
      </c>
    </row>
    <row r="114" spans="1:11" ht="29" x14ac:dyDescent="0.35">
      <c r="A114" s="349" t="s">
        <v>899</v>
      </c>
      <c r="B114" s="180" t="s">
        <v>277</v>
      </c>
      <c r="C114" s="75" t="s">
        <v>6</v>
      </c>
      <c r="D114" s="75" t="s">
        <v>6</v>
      </c>
      <c r="E114" s="75" t="s">
        <v>6</v>
      </c>
      <c r="F114" s="75" t="s">
        <v>6</v>
      </c>
      <c r="G114" s="75" t="s">
        <v>6</v>
      </c>
      <c r="H114" s="75" t="s">
        <v>6</v>
      </c>
      <c r="I114" s="75" t="s">
        <v>6</v>
      </c>
      <c r="J114" s="75" t="s">
        <v>6</v>
      </c>
      <c r="K114" s="75" t="s">
        <v>6</v>
      </c>
    </row>
    <row r="115" spans="1:11" ht="58" x14ac:dyDescent="0.35">
      <c r="A115" s="128" t="s">
        <v>1894</v>
      </c>
      <c r="B115" s="85" t="s">
        <v>279</v>
      </c>
      <c r="C115" s="75" t="s">
        <v>2</v>
      </c>
      <c r="D115" s="75" t="s">
        <v>2</v>
      </c>
      <c r="E115" s="75" t="s">
        <v>2</v>
      </c>
      <c r="F115" s="75" t="s">
        <v>2</v>
      </c>
      <c r="G115" s="75" t="s">
        <v>2</v>
      </c>
      <c r="H115" s="75" t="s">
        <v>2</v>
      </c>
      <c r="I115" s="75" t="s">
        <v>2</v>
      </c>
      <c r="J115" s="75" t="s">
        <v>2</v>
      </c>
      <c r="K115" s="268" t="s">
        <v>2</v>
      </c>
    </row>
    <row r="116" spans="1:11" ht="58" x14ac:dyDescent="0.35">
      <c r="A116" s="128" t="s">
        <v>1501</v>
      </c>
      <c r="B116" s="23" t="s">
        <v>283</v>
      </c>
      <c r="C116" s="75" t="s">
        <v>2</v>
      </c>
      <c r="D116" s="75" t="s">
        <v>2</v>
      </c>
      <c r="E116" s="75" t="s">
        <v>2</v>
      </c>
      <c r="F116" s="75" t="s">
        <v>2</v>
      </c>
      <c r="G116" s="75" t="s">
        <v>2</v>
      </c>
      <c r="H116" s="75" t="s">
        <v>2</v>
      </c>
      <c r="I116" s="75" t="s">
        <v>2</v>
      </c>
      <c r="J116" s="75" t="s">
        <v>2</v>
      </c>
      <c r="K116" s="268" t="s">
        <v>2</v>
      </c>
    </row>
    <row r="117" spans="1:11" ht="14.5" x14ac:dyDescent="0.35">
      <c r="A117" s="128" t="s">
        <v>1060</v>
      </c>
      <c r="B117" s="180" t="s">
        <v>277</v>
      </c>
      <c r="C117" s="75" t="s">
        <v>6</v>
      </c>
      <c r="D117" s="75" t="s">
        <v>6</v>
      </c>
      <c r="E117" s="75" t="s">
        <v>6</v>
      </c>
      <c r="F117" s="75" t="s">
        <v>6</v>
      </c>
      <c r="G117" s="75" t="s">
        <v>6</v>
      </c>
      <c r="H117" s="75" t="s">
        <v>6</v>
      </c>
      <c r="I117" s="75" t="s">
        <v>6</v>
      </c>
      <c r="J117" s="75" t="s">
        <v>6</v>
      </c>
      <c r="K117" s="75" t="s">
        <v>6</v>
      </c>
    </row>
    <row r="118" spans="1:11" ht="58" x14ac:dyDescent="0.35">
      <c r="A118" s="149" t="s">
        <v>1895</v>
      </c>
      <c r="B118" s="23" t="s">
        <v>1504</v>
      </c>
      <c r="C118" s="75" t="s">
        <v>6</v>
      </c>
      <c r="D118" s="75" t="s">
        <v>6</v>
      </c>
      <c r="E118" s="75" t="s">
        <v>6</v>
      </c>
      <c r="F118" s="75" t="s">
        <v>6</v>
      </c>
      <c r="G118" s="75" t="s">
        <v>6</v>
      </c>
      <c r="H118" s="75" t="s">
        <v>6</v>
      </c>
      <c r="I118" s="75" t="s">
        <v>6</v>
      </c>
      <c r="J118" s="75" t="s">
        <v>6</v>
      </c>
      <c r="K118" s="75" t="s">
        <v>6</v>
      </c>
    </row>
    <row r="119" spans="1:11" ht="28" x14ac:dyDescent="0.35">
      <c r="A119" s="128" t="s">
        <v>905</v>
      </c>
      <c r="B119" s="41" t="s">
        <v>906</v>
      </c>
      <c r="C119" s="388" t="s">
        <v>106</v>
      </c>
      <c r="D119" s="41" t="s">
        <v>4</v>
      </c>
      <c r="E119" s="41" t="s">
        <v>4</v>
      </c>
      <c r="F119" s="41" t="s">
        <v>4</v>
      </c>
      <c r="G119" s="41" t="s">
        <v>4</v>
      </c>
      <c r="H119" s="41" t="s">
        <v>4</v>
      </c>
      <c r="I119" s="41" t="s">
        <v>4</v>
      </c>
      <c r="J119" s="41" t="s">
        <v>4</v>
      </c>
      <c r="K119" s="41" t="s">
        <v>4</v>
      </c>
    </row>
    <row r="120" spans="1:11" ht="14.5" x14ac:dyDescent="0.35">
      <c r="A120" s="119" t="s">
        <v>290</v>
      </c>
      <c r="B120" s="69" t="s">
        <v>291</v>
      </c>
      <c r="C120" s="75" t="s">
        <v>2</v>
      </c>
      <c r="D120" s="75" t="s">
        <v>2</v>
      </c>
      <c r="E120" s="75" t="s">
        <v>2</v>
      </c>
      <c r="F120" s="75" t="s">
        <v>2</v>
      </c>
      <c r="G120" s="75" t="s">
        <v>2</v>
      </c>
      <c r="H120" s="75" t="s">
        <v>2</v>
      </c>
      <c r="I120" s="75" t="s">
        <v>2</v>
      </c>
      <c r="J120" s="75" t="s">
        <v>2</v>
      </c>
      <c r="K120" s="268" t="s">
        <v>2</v>
      </c>
    </row>
    <row r="121" spans="1:11" ht="14.5" x14ac:dyDescent="0.35">
      <c r="A121" s="119" t="s">
        <v>907</v>
      </c>
      <c r="B121" s="18" t="s">
        <v>908</v>
      </c>
      <c r="C121" s="75" t="s">
        <v>2</v>
      </c>
      <c r="D121" s="75" t="s">
        <v>2</v>
      </c>
      <c r="E121" s="75" t="s">
        <v>2</v>
      </c>
      <c r="F121" s="75" t="s">
        <v>2</v>
      </c>
      <c r="G121" s="75" t="s">
        <v>2</v>
      </c>
      <c r="H121" s="75" t="s">
        <v>2</v>
      </c>
      <c r="I121" s="75" t="s">
        <v>2</v>
      </c>
      <c r="J121" s="75" t="s">
        <v>2</v>
      </c>
      <c r="K121" s="75" t="s">
        <v>2</v>
      </c>
    </row>
    <row r="122" spans="1:11" ht="14.5" x14ac:dyDescent="0.35">
      <c r="A122" s="119" t="s">
        <v>299</v>
      </c>
      <c r="B122" s="23" t="s">
        <v>300</v>
      </c>
      <c r="C122" s="75" t="s">
        <v>2</v>
      </c>
      <c r="D122" s="75" t="s">
        <v>2</v>
      </c>
      <c r="E122" s="75" t="s">
        <v>2</v>
      </c>
      <c r="F122" s="75" t="s">
        <v>2</v>
      </c>
      <c r="G122" s="75" t="s">
        <v>2</v>
      </c>
      <c r="H122" s="75" t="s">
        <v>2</v>
      </c>
      <c r="I122" s="75" t="s">
        <v>2</v>
      </c>
      <c r="J122" s="75" t="s">
        <v>2</v>
      </c>
      <c r="K122" s="268" t="s">
        <v>2</v>
      </c>
    </row>
    <row r="123" spans="1:11" ht="14.5" x14ac:dyDescent="0.35">
      <c r="A123" s="110" t="s">
        <v>301</v>
      </c>
      <c r="B123" s="69" t="s">
        <v>302</v>
      </c>
      <c r="C123" s="75" t="s">
        <v>2</v>
      </c>
      <c r="D123" s="75" t="s">
        <v>2</v>
      </c>
      <c r="E123" s="75" t="s">
        <v>2</v>
      </c>
      <c r="F123" s="75" t="s">
        <v>2</v>
      </c>
      <c r="G123" s="75" t="s">
        <v>2</v>
      </c>
      <c r="H123" s="75" t="s">
        <v>2</v>
      </c>
      <c r="I123" s="75" t="s">
        <v>2</v>
      </c>
      <c r="J123" s="75" t="s">
        <v>2</v>
      </c>
      <c r="K123" s="268" t="s">
        <v>2</v>
      </c>
    </row>
    <row r="124" spans="1:11" ht="72.5" x14ac:dyDescent="0.35">
      <c r="A124" s="106" t="s">
        <v>1062</v>
      </c>
      <c r="B124" s="180" t="s">
        <v>277</v>
      </c>
      <c r="C124" s="75" t="s">
        <v>6</v>
      </c>
      <c r="D124" s="75" t="s">
        <v>6</v>
      </c>
      <c r="E124" s="75" t="s">
        <v>6</v>
      </c>
      <c r="F124" s="75" t="s">
        <v>6</v>
      </c>
      <c r="G124" s="75" t="s">
        <v>6</v>
      </c>
      <c r="H124" s="75" t="s">
        <v>6</v>
      </c>
      <c r="I124" s="75" t="s">
        <v>6</v>
      </c>
      <c r="J124" s="75" t="s">
        <v>6</v>
      </c>
      <c r="K124" s="75" t="s">
        <v>6</v>
      </c>
    </row>
    <row r="125" spans="1:11" ht="72.5" x14ac:dyDescent="0.35">
      <c r="A125" s="348" t="s">
        <v>1896</v>
      </c>
      <c r="B125" s="56" t="s">
        <v>1897</v>
      </c>
      <c r="C125" s="41" t="s">
        <v>4</v>
      </c>
      <c r="D125" s="41" t="s">
        <v>4</v>
      </c>
      <c r="E125" s="41" t="s">
        <v>4</v>
      </c>
      <c r="F125" s="41" t="s">
        <v>4</v>
      </c>
      <c r="G125" s="41" t="s">
        <v>4</v>
      </c>
      <c r="H125" s="41" t="s">
        <v>4</v>
      </c>
      <c r="I125" s="41" t="s">
        <v>4</v>
      </c>
      <c r="J125" s="41" t="s">
        <v>4</v>
      </c>
      <c r="K125" s="41" t="s">
        <v>4</v>
      </c>
    </row>
    <row r="126" spans="1:11" ht="87" x14ac:dyDescent="0.35">
      <c r="A126" s="151" t="s">
        <v>304</v>
      </c>
      <c r="B126" s="276" t="s">
        <v>623</v>
      </c>
      <c r="C126" s="75" t="s">
        <v>2</v>
      </c>
      <c r="D126" s="75" t="s">
        <v>2</v>
      </c>
      <c r="E126" s="75" t="s">
        <v>2</v>
      </c>
      <c r="F126" s="75" t="s">
        <v>2</v>
      </c>
      <c r="G126" s="75" t="s">
        <v>2</v>
      </c>
      <c r="H126" s="75" t="s">
        <v>2</v>
      </c>
      <c r="I126" s="75" t="s">
        <v>2</v>
      </c>
      <c r="J126" s="75" t="s">
        <v>2</v>
      </c>
      <c r="K126" s="268" t="s">
        <v>2</v>
      </c>
    </row>
    <row r="127" spans="1:11" ht="14.5" x14ac:dyDescent="0.35">
      <c r="A127" s="119" t="s">
        <v>305</v>
      </c>
      <c r="B127" s="23" t="s">
        <v>306</v>
      </c>
      <c r="C127" s="75" t="s">
        <v>2</v>
      </c>
      <c r="D127" s="75" t="s">
        <v>6</v>
      </c>
      <c r="E127" s="75" t="s">
        <v>6</v>
      </c>
      <c r="F127" s="75" t="s">
        <v>6</v>
      </c>
      <c r="G127" s="75" t="s">
        <v>6</v>
      </c>
      <c r="H127" s="75" t="s">
        <v>6</v>
      </c>
      <c r="I127" s="75" t="s">
        <v>6</v>
      </c>
      <c r="J127" s="75" t="s">
        <v>6</v>
      </c>
      <c r="K127" s="268" t="s">
        <v>6</v>
      </c>
    </row>
    <row r="128" spans="1:11" ht="14.5" x14ac:dyDescent="0.35">
      <c r="A128" s="115" t="s">
        <v>650</v>
      </c>
      <c r="B128" s="43" t="s">
        <v>308</v>
      </c>
      <c r="C128" s="75" t="s">
        <v>2</v>
      </c>
      <c r="D128" s="75" t="s">
        <v>2</v>
      </c>
      <c r="E128" s="75" t="s">
        <v>2</v>
      </c>
      <c r="F128" s="75" t="s">
        <v>2</v>
      </c>
      <c r="G128" s="75" t="s">
        <v>2</v>
      </c>
      <c r="H128" s="75" t="s">
        <v>2</v>
      </c>
      <c r="I128" s="75" t="s">
        <v>2</v>
      </c>
      <c r="J128" s="75" t="s">
        <v>2</v>
      </c>
      <c r="K128" s="268" t="s">
        <v>2</v>
      </c>
    </row>
    <row r="129" spans="1:11" ht="87" x14ac:dyDescent="0.35">
      <c r="A129" s="151" t="s">
        <v>311</v>
      </c>
      <c r="B129" s="276" t="s">
        <v>623</v>
      </c>
      <c r="C129" s="75" t="s">
        <v>2</v>
      </c>
      <c r="D129" s="75" t="s">
        <v>2</v>
      </c>
      <c r="E129" s="75" t="s">
        <v>2</v>
      </c>
      <c r="F129" s="75" t="s">
        <v>2</v>
      </c>
      <c r="G129" s="75" t="s">
        <v>2</v>
      </c>
      <c r="H129" s="75" t="s">
        <v>2</v>
      </c>
      <c r="I129" s="75" t="s">
        <v>2</v>
      </c>
      <c r="J129" s="75" t="s">
        <v>2</v>
      </c>
      <c r="K129" s="268" t="s">
        <v>2</v>
      </c>
    </row>
    <row r="130" spans="1:11" ht="14.5" x14ac:dyDescent="0.35">
      <c r="A130" s="119" t="s">
        <v>916</v>
      </c>
      <c r="B130" s="56" t="s">
        <v>917</v>
      </c>
      <c r="C130" s="75" t="s">
        <v>2</v>
      </c>
      <c r="D130" s="75" t="s">
        <v>2</v>
      </c>
      <c r="E130" s="75" t="s">
        <v>2</v>
      </c>
      <c r="F130" s="75" t="s">
        <v>2</v>
      </c>
      <c r="G130" s="75" t="s">
        <v>2</v>
      </c>
      <c r="H130" s="75" t="s">
        <v>2</v>
      </c>
      <c r="I130" s="75" t="s">
        <v>2</v>
      </c>
      <c r="J130" s="75" t="s">
        <v>2</v>
      </c>
      <c r="K130" s="75" t="s">
        <v>2</v>
      </c>
    </row>
    <row r="131" spans="1:11" ht="14.5" x14ac:dyDescent="0.35">
      <c r="A131" s="119" t="s">
        <v>918</v>
      </c>
      <c r="B131" s="46" t="s">
        <v>919</v>
      </c>
      <c r="C131" s="75" t="s">
        <v>2</v>
      </c>
      <c r="D131" s="75" t="s">
        <v>2</v>
      </c>
      <c r="E131" s="75" t="s">
        <v>2</v>
      </c>
      <c r="F131" s="75" t="s">
        <v>2</v>
      </c>
      <c r="G131" s="75" t="s">
        <v>2</v>
      </c>
      <c r="H131" s="75" t="s">
        <v>2</v>
      </c>
      <c r="I131" s="75" t="s">
        <v>2</v>
      </c>
      <c r="J131" s="75" t="s">
        <v>2</v>
      </c>
      <c r="K131" s="75" t="s">
        <v>2</v>
      </c>
    </row>
    <row r="132" spans="1:11" ht="29" x14ac:dyDescent="0.35">
      <c r="A132" s="118" t="s">
        <v>920</v>
      </c>
      <c r="B132" s="46" t="s">
        <v>921</v>
      </c>
      <c r="C132" s="75" t="s">
        <v>2</v>
      </c>
      <c r="D132" s="75" t="s">
        <v>2</v>
      </c>
      <c r="E132" s="75" t="s">
        <v>2</v>
      </c>
      <c r="F132" s="75" t="s">
        <v>2</v>
      </c>
      <c r="G132" s="75" t="s">
        <v>2</v>
      </c>
      <c r="H132" s="75" t="s">
        <v>2</v>
      </c>
      <c r="I132" s="75" t="s">
        <v>2</v>
      </c>
      <c r="J132" s="75" t="s">
        <v>2</v>
      </c>
      <c r="K132" s="75" t="s">
        <v>2</v>
      </c>
    </row>
    <row r="133" spans="1:11" ht="29" x14ac:dyDescent="0.35">
      <c r="A133" s="118" t="s">
        <v>922</v>
      </c>
      <c r="B133" s="46" t="s">
        <v>923</v>
      </c>
      <c r="C133" s="75" t="s">
        <v>2</v>
      </c>
      <c r="D133" s="75" t="s">
        <v>2</v>
      </c>
      <c r="E133" s="75" t="s">
        <v>2</v>
      </c>
      <c r="F133" s="75" t="s">
        <v>2</v>
      </c>
      <c r="G133" s="75" t="s">
        <v>2</v>
      </c>
      <c r="H133" s="75" t="s">
        <v>2</v>
      </c>
      <c r="I133" s="75" t="s">
        <v>2</v>
      </c>
      <c r="J133" s="75" t="s">
        <v>2</v>
      </c>
      <c r="K133" s="75" t="s">
        <v>2</v>
      </c>
    </row>
    <row r="134" spans="1:11" ht="29" x14ac:dyDescent="0.35">
      <c r="A134" s="307" t="s">
        <v>312</v>
      </c>
      <c r="B134" s="23" t="s">
        <v>313</v>
      </c>
      <c r="C134" s="75" t="s">
        <v>2</v>
      </c>
      <c r="D134" s="75" t="s">
        <v>2</v>
      </c>
      <c r="E134" s="75" t="s">
        <v>2</v>
      </c>
      <c r="F134" s="75" t="s">
        <v>2</v>
      </c>
      <c r="G134" s="75" t="s">
        <v>2</v>
      </c>
      <c r="H134" s="75" t="s">
        <v>2</v>
      </c>
      <c r="I134" s="75" t="s">
        <v>2</v>
      </c>
      <c r="J134" s="75" t="s">
        <v>2</v>
      </c>
      <c r="K134" s="75" t="s">
        <v>2</v>
      </c>
    </row>
    <row r="135" spans="1:11" ht="14.5" x14ac:dyDescent="0.35">
      <c r="A135" s="119" t="s">
        <v>321</v>
      </c>
      <c r="B135" s="56" t="s">
        <v>322</v>
      </c>
      <c r="C135" s="75" t="s">
        <v>2</v>
      </c>
      <c r="D135" s="75" t="s">
        <v>2</v>
      </c>
      <c r="E135" s="75" t="s">
        <v>2</v>
      </c>
      <c r="F135" s="75" t="s">
        <v>2</v>
      </c>
      <c r="G135" s="75" t="s">
        <v>2</v>
      </c>
      <c r="H135" s="75" t="s">
        <v>2</v>
      </c>
      <c r="I135" s="75" t="s">
        <v>2</v>
      </c>
      <c r="J135" s="75" t="s">
        <v>2</v>
      </c>
      <c r="K135" s="268" t="s">
        <v>2</v>
      </c>
    </row>
    <row r="136" spans="1:11" ht="14.5" x14ac:dyDescent="0.35">
      <c r="A136" s="110" t="s">
        <v>1063</v>
      </c>
      <c r="B136" s="23" t="s">
        <v>324</v>
      </c>
      <c r="C136" s="75" t="s">
        <v>2</v>
      </c>
      <c r="D136" s="75" t="s">
        <v>2</v>
      </c>
      <c r="E136" s="75" t="s">
        <v>2</v>
      </c>
      <c r="F136" s="75" t="s">
        <v>2</v>
      </c>
      <c r="G136" s="75" t="s">
        <v>2</v>
      </c>
      <c r="H136" s="75" t="s">
        <v>2</v>
      </c>
      <c r="I136" s="75" t="s">
        <v>2</v>
      </c>
      <c r="J136" s="75" t="s">
        <v>2</v>
      </c>
      <c r="K136" s="268" t="s">
        <v>2</v>
      </c>
    </row>
    <row r="137" spans="1:11" ht="43.5" x14ac:dyDescent="0.35">
      <c r="A137" s="118" t="s">
        <v>1898</v>
      </c>
      <c r="B137" s="85" t="s">
        <v>1572</v>
      </c>
      <c r="C137" s="41" t="s">
        <v>4</v>
      </c>
      <c r="D137" s="75" t="s">
        <v>2</v>
      </c>
      <c r="E137" s="75" t="s">
        <v>2</v>
      </c>
      <c r="F137" s="75" t="s">
        <v>2</v>
      </c>
      <c r="G137" s="75" t="s">
        <v>2</v>
      </c>
      <c r="H137" s="75" t="s">
        <v>2</v>
      </c>
      <c r="I137" s="75" t="s">
        <v>2</v>
      </c>
      <c r="J137" s="75" t="s">
        <v>2</v>
      </c>
      <c r="K137" s="268" t="s">
        <v>2</v>
      </c>
    </row>
    <row r="138" spans="1:11" ht="43.5" x14ac:dyDescent="0.35">
      <c r="A138" s="118" t="s">
        <v>1899</v>
      </c>
      <c r="B138" s="85" t="s">
        <v>327</v>
      </c>
      <c r="C138" s="41" t="s">
        <v>4</v>
      </c>
      <c r="D138" s="75" t="s">
        <v>2</v>
      </c>
      <c r="E138" s="75" t="s">
        <v>2</v>
      </c>
      <c r="F138" s="75" t="s">
        <v>2</v>
      </c>
      <c r="G138" s="75" t="s">
        <v>2</v>
      </c>
      <c r="H138" s="75" t="s">
        <v>2</v>
      </c>
      <c r="I138" s="75" t="s">
        <v>2</v>
      </c>
      <c r="J138" s="75" t="s">
        <v>2</v>
      </c>
      <c r="K138" s="268" t="s">
        <v>2</v>
      </c>
    </row>
    <row r="139" spans="1:11" ht="14.5" x14ac:dyDescent="0.35">
      <c r="A139" s="44" t="s">
        <v>332</v>
      </c>
      <c r="B139" s="38" t="s">
        <v>333</v>
      </c>
      <c r="C139" s="75" t="s">
        <v>2</v>
      </c>
      <c r="D139" s="75" t="s">
        <v>2</v>
      </c>
      <c r="E139" s="75" t="s">
        <v>2</v>
      </c>
      <c r="F139" s="75" t="s">
        <v>2</v>
      </c>
      <c r="G139" s="75" t="s">
        <v>2</v>
      </c>
      <c r="H139" s="75" t="s">
        <v>2</v>
      </c>
      <c r="I139" s="75" t="s">
        <v>2</v>
      </c>
      <c r="J139" s="75" t="s">
        <v>2</v>
      </c>
      <c r="K139" s="75" t="s">
        <v>2</v>
      </c>
    </row>
    <row r="140" spans="1:11" ht="14.5" x14ac:dyDescent="0.35">
      <c r="A140" s="115" t="s">
        <v>1066</v>
      </c>
      <c r="B140" s="75" t="s">
        <v>341</v>
      </c>
      <c r="C140" s="75" t="s">
        <v>2</v>
      </c>
      <c r="D140" s="75" t="s">
        <v>2</v>
      </c>
      <c r="E140" s="75" t="s">
        <v>2</v>
      </c>
      <c r="F140" s="75" t="s">
        <v>2</v>
      </c>
      <c r="G140" s="75" t="s">
        <v>2</v>
      </c>
      <c r="H140" s="75" t="s">
        <v>2</v>
      </c>
      <c r="I140" s="75" t="s">
        <v>2</v>
      </c>
      <c r="J140" s="75" t="s">
        <v>2</v>
      </c>
      <c r="K140" s="268" t="s">
        <v>2</v>
      </c>
    </row>
    <row r="141" spans="1:11" ht="14.5" x14ac:dyDescent="0.35">
      <c r="A141" s="115" t="s">
        <v>1356</v>
      </c>
      <c r="B141" s="75" t="s">
        <v>935</v>
      </c>
      <c r="C141" s="75" t="s">
        <v>2</v>
      </c>
      <c r="D141" s="75" t="s">
        <v>2</v>
      </c>
      <c r="E141" s="75" t="s">
        <v>2</v>
      </c>
      <c r="F141" s="75" t="s">
        <v>2</v>
      </c>
      <c r="G141" s="75" t="s">
        <v>2</v>
      </c>
      <c r="H141" s="75" t="s">
        <v>2</v>
      </c>
      <c r="I141" s="75" t="s">
        <v>2</v>
      </c>
      <c r="J141" s="75" t="s">
        <v>2</v>
      </c>
      <c r="K141" s="268" t="s">
        <v>2</v>
      </c>
    </row>
    <row r="142" spans="1:11" ht="14.5" x14ac:dyDescent="0.35">
      <c r="A142" s="115" t="s">
        <v>343</v>
      </c>
      <c r="B142" s="43" t="s">
        <v>335</v>
      </c>
      <c r="C142" s="75" t="s">
        <v>2</v>
      </c>
      <c r="D142" s="75" t="s">
        <v>2</v>
      </c>
      <c r="E142" s="75" t="s">
        <v>2</v>
      </c>
      <c r="F142" s="75" t="s">
        <v>2</v>
      </c>
      <c r="G142" s="75" t="s">
        <v>2</v>
      </c>
      <c r="H142" s="75" t="s">
        <v>2</v>
      </c>
      <c r="I142" s="75" t="s">
        <v>2</v>
      </c>
      <c r="J142" s="75" t="s">
        <v>2</v>
      </c>
      <c r="K142" s="268" t="s">
        <v>2</v>
      </c>
    </row>
    <row r="143" spans="1:11" ht="14.5" x14ac:dyDescent="0.35">
      <c r="A143" s="115" t="s">
        <v>1224</v>
      </c>
      <c r="B143" s="75" t="s">
        <v>935</v>
      </c>
      <c r="C143" s="75" t="s">
        <v>2</v>
      </c>
      <c r="D143" s="75" t="s">
        <v>2</v>
      </c>
      <c r="E143" s="75" t="s">
        <v>2</v>
      </c>
      <c r="F143" s="75" t="s">
        <v>2</v>
      </c>
      <c r="G143" s="75" t="s">
        <v>2</v>
      </c>
      <c r="H143" s="75" t="s">
        <v>2</v>
      </c>
      <c r="I143" s="75" t="s">
        <v>2</v>
      </c>
      <c r="J143" s="75" t="s">
        <v>2</v>
      </c>
      <c r="K143" s="268" t="s">
        <v>2</v>
      </c>
    </row>
    <row r="144" spans="1:11" ht="14.5" x14ac:dyDescent="0.35">
      <c r="A144" s="110" t="s">
        <v>345</v>
      </c>
      <c r="B144" s="21" t="s">
        <v>346</v>
      </c>
      <c r="C144" s="75" t="s">
        <v>2</v>
      </c>
      <c r="D144" s="75" t="s">
        <v>2</v>
      </c>
      <c r="E144" s="75" t="s">
        <v>2</v>
      </c>
      <c r="F144" s="75" t="s">
        <v>2</v>
      </c>
      <c r="G144" s="75" t="s">
        <v>2</v>
      </c>
      <c r="H144" s="75" t="s">
        <v>2</v>
      </c>
      <c r="I144" s="75" t="s">
        <v>2</v>
      </c>
      <c r="J144" s="75" t="s">
        <v>2</v>
      </c>
      <c r="K144" s="268" t="s">
        <v>2</v>
      </c>
    </row>
    <row r="145" spans="1:11" ht="14.5" x14ac:dyDescent="0.35">
      <c r="A145" s="115" t="s">
        <v>347</v>
      </c>
      <c r="B145" s="75" t="s">
        <v>348</v>
      </c>
      <c r="C145" s="75" t="s">
        <v>2</v>
      </c>
      <c r="D145" s="75" t="s">
        <v>2</v>
      </c>
      <c r="E145" s="75" t="s">
        <v>2</v>
      </c>
      <c r="F145" s="75" t="s">
        <v>2</v>
      </c>
      <c r="G145" s="75" t="s">
        <v>2</v>
      </c>
      <c r="H145" s="75" t="s">
        <v>2</v>
      </c>
      <c r="I145" s="75" t="s">
        <v>2</v>
      </c>
      <c r="J145" s="75" t="s">
        <v>2</v>
      </c>
      <c r="K145" s="268" t="s">
        <v>2</v>
      </c>
    </row>
    <row r="146" spans="1:11" ht="58" x14ac:dyDescent="0.35">
      <c r="A146" s="115" t="s">
        <v>349</v>
      </c>
      <c r="B146" s="21" t="s">
        <v>350</v>
      </c>
      <c r="C146" s="75" t="s">
        <v>2</v>
      </c>
      <c r="D146" s="75" t="s">
        <v>2</v>
      </c>
      <c r="E146" s="75" t="s">
        <v>2</v>
      </c>
      <c r="F146" s="75" t="s">
        <v>2</v>
      </c>
      <c r="G146" s="75" t="s">
        <v>2</v>
      </c>
      <c r="H146" s="75" t="s">
        <v>2</v>
      </c>
      <c r="I146" s="75" t="s">
        <v>2</v>
      </c>
      <c r="J146" s="75" t="s">
        <v>2</v>
      </c>
      <c r="K146" s="268" t="s">
        <v>2</v>
      </c>
    </row>
    <row r="147" spans="1:11" ht="14.5" x14ac:dyDescent="0.35">
      <c r="A147" s="115" t="s">
        <v>1900</v>
      </c>
      <c r="B147" s="75" t="s">
        <v>277</v>
      </c>
      <c r="C147" s="75" t="s">
        <v>6</v>
      </c>
      <c r="D147" s="75" t="s">
        <v>2</v>
      </c>
      <c r="E147" s="75" t="s">
        <v>2</v>
      </c>
      <c r="F147" s="75" t="s">
        <v>2</v>
      </c>
      <c r="G147" s="75" t="s">
        <v>2</v>
      </c>
      <c r="H147" s="75" t="s">
        <v>2</v>
      </c>
      <c r="I147" s="75" t="s">
        <v>2</v>
      </c>
      <c r="J147" s="75" t="s">
        <v>2</v>
      </c>
      <c r="K147" s="268" t="s">
        <v>2</v>
      </c>
    </row>
    <row r="148" spans="1:11" ht="29" x14ac:dyDescent="0.35">
      <c r="A148" s="115" t="s">
        <v>1067</v>
      </c>
      <c r="B148" s="75" t="s">
        <v>339</v>
      </c>
      <c r="C148" s="75" t="s">
        <v>2</v>
      </c>
      <c r="D148" s="75" t="s">
        <v>2</v>
      </c>
      <c r="E148" s="75" t="s">
        <v>2</v>
      </c>
      <c r="F148" s="75" t="s">
        <v>2</v>
      </c>
      <c r="G148" s="75" t="s">
        <v>2</v>
      </c>
      <c r="H148" s="75" t="s">
        <v>2</v>
      </c>
      <c r="I148" s="75" t="s">
        <v>2</v>
      </c>
      <c r="J148" s="75" t="s">
        <v>2</v>
      </c>
      <c r="K148" s="268" t="s">
        <v>2</v>
      </c>
    </row>
    <row r="149" spans="1:11" ht="14.5" x14ac:dyDescent="0.35">
      <c r="A149" s="115" t="s">
        <v>1358</v>
      </c>
      <c r="B149" s="75" t="s">
        <v>935</v>
      </c>
      <c r="C149" s="75" t="s">
        <v>2</v>
      </c>
      <c r="D149" s="75" t="s">
        <v>2</v>
      </c>
      <c r="E149" s="75" t="s">
        <v>2</v>
      </c>
      <c r="F149" s="75" t="s">
        <v>2</v>
      </c>
      <c r="G149" s="75" t="s">
        <v>2</v>
      </c>
      <c r="H149" s="75" t="s">
        <v>2</v>
      </c>
      <c r="I149" s="75" t="s">
        <v>2</v>
      </c>
      <c r="J149" s="75" t="s">
        <v>2</v>
      </c>
      <c r="K149" s="268" t="s">
        <v>2</v>
      </c>
    </row>
    <row r="150" spans="1:11" ht="14.5" x14ac:dyDescent="0.35">
      <c r="A150" s="115" t="s">
        <v>354</v>
      </c>
      <c r="B150" s="75" t="s">
        <v>935</v>
      </c>
      <c r="C150" s="75" t="s">
        <v>2</v>
      </c>
      <c r="D150" s="75" t="s">
        <v>2</v>
      </c>
      <c r="E150" s="75" t="s">
        <v>2</v>
      </c>
      <c r="F150" s="75" t="s">
        <v>2</v>
      </c>
      <c r="G150" s="75" t="s">
        <v>2</v>
      </c>
      <c r="H150" s="75" t="s">
        <v>2</v>
      </c>
      <c r="I150" s="75" t="s">
        <v>2</v>
      </c>
      <c r="J150" s="75" t="s">
        <v>2</v>
      </c>
      <c r="K150" s="268" t="s">
        <v>2</v>
      </c>
    </row>
    <row r="151" spans="1:11" ht="14.5" x14ac:dyDescent="0.35">
      <c r="A151" s="115" t="s">
        <v>1514</v>
      </c>
      <c r="B151" s="75" t="s">
        <v>935</v>
      </c>
      <c r="C151" s="75" t="s">
        <v>2</v>
      </c>
      <c r="D151" s="75" t="s">
        <v>2</v>
      </c>
      <c r="E151" s="75" t="s">
        <v>2</v>
      </c>
      <c r="F151" s="75" t="s">
        <v>2</v>
      </c>
      <c r="G151" s="75" t="s">
        <v>2</v>
      </c>
      <c r="H151" s="75" t="s">
        <v>2</v>
      </c>
      <c r="I151" s="75" t="s">
        <v>2</v>
      </c>
      <c r="J151" s="75" t="s">
        <v>2</v>
      </c>
      <c r="K151" s="268" t="s">
        <v>2</v>
      </c>
    </row>
    <row r="152" spans="1:11" ht="14.5" x14ac:dyDescent="0.35">
      <c r="A152" s="115" t="s">
        <v>356</v>
      </c>
      <c r="B152" s="75" t="s">
        <v>348</v>
      </c>
      <c r="C152" s="75" t="s">
        <v>2</v>
      </c>
      <c r="D152" s="75" t="s">
        <v>2</v>
      </c>
      <c r="E152" s="75" t="s">
        <v>2</v>
      </c>
      <c r="F152" s="75" t="s">
        <v>2</v>
      </c>
      <c r="G152" s="75" t="s">
        <v>2</v>
      </c>
      <c r="H152" s="75" t="s">
        <v>2</v>
      </c>
      <c r="I152" s="75" t="s">
        <v>2</v>
      </c>
      <c r="J152" s="75" t="s">
        <v>2</v>
      </c>
      <c r="K152" s="268" t="s">
        <v>2</v>
      </c>
    </row>
    <row r="153" spans="1:11" ht="58" x14ac:dyDescent="0.35">
      <c r="A153" s="115" t="s">
        <v>1069</v>
      </c>
      <c r="B153" s="43" t="s">
        <v>1070</v>
      </c>
      <c r="C153" s="75" t="s">
        <v>2</v>
      </c>
      <c r="D153" s="75" t="s">
        <v>2</v>
      </c>
      <c r="E153" s="75" t="s">
        <v>2</v>
      </c>
      <c r="F153" s="75" t="s">
        <v>2</v>
      </c>
      <c r="G153" s="75" t="s">
        <v>2</v>
      </c>
      <c r="H153" s="75" t="s">
        <v>2</v>
      </c>
      <c r="I153" s="75" t="s">
        <v>2</v>
      </c>
      <c r="J153" s="75" t="s">
        <v>2</v>
      </c>
      <c r="K153" s="268" t="s">
        <v>2</v>
      </c>
    </row>
    <row r="154" spans="1:11" ht="58" x14ac:dyDescent="0.35">
      <c r="A154" s="115" t="s">
        <v>1071</v>
      </c>
      <c r="B154" s="43" t="s">
        <v>1072</v>
      </c>
      <c r="C154" s="75" t="s">
        <v>2</v>
      </c>
      <c r="D154" s="75" t="s">
        <v>2</v>
      </c>
      <c r="E154" s="75" t="s">
        <v>2</v>
      </c>
      <c r="F154" s="75" t="s">
        <v>2</v>
      </c>
      <c r="G154" s="75" t="s">
        <v>2</v>
      </c>
      <c r="H154" s="75" t="s">
        <v>2</v>
      </c>
      <c r="I154" s="75" t="s">
        <v>2</v>
      </c>
      <c r="J154" s="75" t="s">
        <v>2</v>
      </c>
      <c r="K154" s="268" t="s">
        <v>2</v>
      </c>
    </row>
    <row r="155" spans="1:11" ht="14.5" x14ac:dyDescent="0.35">
      <c r="A155" s="115" t="s">
        <v>359</v>
      </c>
      <c r="B155" s="75" t="s">
        <v>360</v>
      </c>
      <c r="C155" s="75" t="s">
        <v>2</v>
      </c>
      <c r="D155" s="75" t="s">
        <v>2</v>
      </c>
      <c r="E155" s="75" t="s">
        <v>2</v>
      </c>
      <c r="F155" s="75" t="s">
        <v>2</v>
      </c>
      <c r="G155" s="75" t="s">
        <v>2</v>
      </c>
      <c r="H155" s="75" t="s">
        <v>2</v>
      </c>
      <c r="I155" s="75" t="s">
        <v>2</v>
      </c>
      <c r="J155" s="75" t="s">
        <v>2</v>
      </c>
      <c r="K155" s="268" t="s">
        <v>2</v>
      </c>
    </row>
    <row r="156" spans="1:11" ht="14.5" x14ac:dyDescent="0.35">
      <c r="A156" s="115" t="s">
        <v>1901</v>
      </c>
      <c r="B156" s="75" t="s">
        <v>277</v>
      </c>
      <c r="C156" s="75" t="s">
        <v>6</v>
      </c>
      <c r="D156" s="75" t="s">
        <v>2</v>
      </c>
      <c r="E156" s="75" t="s">
        <v>2</v>
      </c>
      <c r="F156" s="75" t="s">
        <v>2</v>
      </c>
      <c r="G156" s="75" t="s">
        <v>2</v>
      </c>
      <c r="H156" s="75" t="s">
        <v>2</v>
      </c>
      <c r="I156" s="75" t="s">
        <v>2</v>
      </c>
      <c r="J156" s="75" t="s">
        <v>2</v>
      </c>
      <c r="K156" s="268" t="s">
        <v>2</v>
      </c>
    </row>
    <row r="157" spans="1:11" ht="14.5" x14ac:dyDescent="0.35">
      <c r="A157" s="115" t="s">
        <v>1074</v>
      </c>
      <c r="B157" s="75" t="s">
        <v>339</v>
      </c>
      <c r="C157" s="75" t="s">
        <v>2</v>
      </c>
      <c r="D157" s="75" t="s">
        <v>2</v>
      </c>
      <c r="E157" s="75" t="s">
        <v>2</v>
      </c>
      <c r="F157" s="75" t="s">
        <v>2</v>
      </c>
      <c r="G157" s="75" t="s">
        <v>2</v>
      </c>
      <c r="H157" s="75" t="s">
        <v>2</v>
      </c>
      <c r="I157" s="75" t="s">
        <v>2</v>
      </c>
      <c r="J157" s="75" t="s">
        <v>2</v>
      </c>
      <c r="K157" s="268" t="s">
        <v>2</v>
      </c>
    </row>
    <row r="158" spans="1:11" ht="14.5" x14ac:dyDescent="0.35">
      <c r="A158" s="115" t="s">
        <v>361</v>
      </c>
      <c r="B158" s="75" t="s">
        <v>341</v>
      </c>
      <c r="C158" s="75" t="s">
        <v>2</v>
      </c>
      <c r="D158" s="75" t="s">
        <v>2</v>
      </c>
      <c r="E158" s="75" t="s">
        <v>2</v>
      </c>
      <c r="F158" s="75" t="s">
        <v>2</v>
      </c>
      <c r="G158" s="75" t="s">
        <v>2</v>
      </c>
      <c r="H158" s="75" t="s">
        <v>2</v>
      </c>
      <c r="I158" s="75" t="s">
        <v>2</v>
      </c>
      <c r="J158" s="75" t="s">
        <v>2</v>
      </c>
      <c r="K158" s="268" t="s">
        <v>2</v>
      </c>
    </row>
    <row r="159" spans="1:11" ht="43.5" x14ac:dyDescent="0.35">
      <c r="A159" s="115" t="s">
        <v>1902</v>
      </c>
      <c r="B159" s="75" t="s">
        <v>1903</v>
      </c>
      <c r="C159" s="75" t="s">
        <v>2</v>
      </c>
      <c r="D159" s="75" t="s">
        <v>2</v>
      </c>
      <c r="E159" s="75" t="s">
        <v>2</v>
      </c>
      <c r="F159" s="75" t="s">
        <v>2</v>
      </c>
      <c r="G159" s="75" t="s">
        <v>2</v>
      </c>
      <c r="H159" s="75" t="s">
        <v>2</v>
      </c>
      <c r="I159" s="75" t="s">
        <v>2</v>
      </c>
      <c r="J159" s="75" t="s">
        <v>2</v>
      </c>
      <c r="K159" s="268" t="s">
        <v>2</v>
      </c>
    </row>
    <row r="160" spans="1:11" ht="14.5" x14ac:dyDescent="0.35">
      <c r="A160" s="115" t="s">
        <v>1447</v>
      </c>
      <c r="B160" s="75" t="s">
        <v>277</v>
      </c>
      <c r="C160" s="75" t="s">
        <v>6</v>
      </c>
      <c r="D160" s="75" t="s">
        <v>6</v>
      </c>
      <c r="E160" s="75" t="s">
        <v>6</v>
      </c>
      <c r="F160" s="75" t="s">
        <v>6</v>
      </c>
      <c r="G160" s="75" t="s">
        <v>6</v>
      </c>
      <c r="H160" s="75" t="s">
        <v>6</v>
      </c>
      <c r="I160" s="75" t="s">
        <v>6</v>
      </c>
      <c r="J160" s="75" t="s">
        <v>6</v>
      </c>
      <c r="K160" s="75" t="s">
        <v>6</v>
      </c>
    </row>
    <row r="161" spans="1:11" ht="29" x14ac:dyDescent="0.35">
      <c r="A161" s="143" t="s">
        <v>1075</v>
      </c>
      <c r="B161" s="75" t="s">
        <v>277</v>
      </c>
      <c r="C161" s="75" t="s">
        <v>6</v>
      </c>
      <c r="D161" s="75" t="s">
        <v>6</v>
      </c>
      <c r="E161" s="75" t="s">
        <v>6</v>
      </c>
      <c r="F161" s="75" t="s">
        <v>6</v>
      </c>
      <c r="G161" s="75" t="s">
        <v>6</v>
      </c>
      <c r="H161" s="75" t="s">
        <v>6</v>
      </c>
      <c r="I161" s="75" t="s">
        <v>6</v>
      </c>
      <c r="J161" s="75" t="s">
        <v>6</v>
      </c>
      <c r="K161" s="75" t="s">
        <v>6</v>
      </c>
    </row>
    <row r="162" spans="1:11" ht="43.5" x14ac:dyDescent="0.35">
      <c r="A162" s="115" t="s">
        <v>955</v>
      </c>
      <c r="B162" s="75" t="s">
        <v>277</v>
      </c>
      <c r="C162" s="75" t="s">
        <v>6</v>
      </c>
      <c r="D162" s="75" t="s">
        <v>6</v>
      </c>
      <c r="E162" s="75" t="s">
        <v>6</v>
      </c>
      <c r="F162" s="75" t="s">
        <v>6</v>
      </c>
      <c r="G162" s="75" t="s">
        <v>6</v>
      </c>
      <c r="H162" s="75" t="s">
        <v>6</v>
      </c>
      <c r="I162" s="75" t="s">
        <v>6</v>
      </c>
      <c r="J162" s="75" t="s">
        <v>6</v>
      </c>
      <c r="K162" s="75" t="s">
        <v>6</v>
      </c>
    </row>
    <row r="163" spans="1:11" ht="14.5" x14ac:dyDescent="0.35">
      <c r="A163" s="115" t="s">
        <v>956</v>
      </c>
      <c r="B163" s="75" t="s">
        <v>277</v>
      </c>
      <c r="C163" s="75" t="s">
        <v>6</v>
      </c>
      <c r="D163" s="75" t="s">
        <v>6</v>
      </c>
      <c r="E163" s="75" t="s">
        <v>6</v>
      </c>
      <c r="F163" s="75" t="s">
        <v>6</v>
      </c>
      <c r="G163" s="75" t="s">
        <v>6</v>
      </c>
      <c r="H163" s="75" t="s">
        <v>6</v>
      </c>
      <c r="I163" s="75" t="s">
        <v>6</v>
      </c>
      <c r="J163" s="75" t="s">
        <v>6</v>
      </c>
      <c r="K163" s="75" t="s">
        <v>6</v>
      </c>
    </row>
    <row r="164" spans="1:11" ht="14.5" x14ac:dyDescent="0.35">
      <c r="A164" s="115" t="s">
        <v>364</v>
      </c>
      <c r="B164" s="75" t="s">
        <v>277</v>
      </c>
      <c r="C164" s="75" t="s">
        <v>6</v>
      </c>
      <c r="D164" s="75" t="s">
        <v>6</v>
      </c>
      <c r="E164" s="75" t="s">
        <v>6</v>
      </c>
      <c r="F164" s="75" t="s">
        <v>6</v>
      </c>
      <c r="G164" s="75" t="s">
        <v>6</v>
      </c>
      <c r="H164" s="75" t="s">
        <v>6</v>
      </c>
      <c r="I164" s="75" t="s">
        <v>6</v>
      </c>
      <c r="J164" s="75" t="s">
        <v>6</v>
      </c>
      <c r="K164" s="75" t="s">
        <v>6</v>
      </c>
    </row>
    <row r="165" spans="1:11" ht="14.5" x14ac:dyDescent="0.35">
      <c r="A165" s="115" t="s">
        <v>365</v>
      </c>
      <c r="B165" s="75" t="s">
        <v>277</v>
      </c>
      <c r="C165" s="75" t="s">
        <v>6</v>
      </c>
      <c r="D165" s="75" t="s">
        <v>6</v>
      </c>
      <c r="E165" s="75" t="s">
        <v>6</v>
      </c>
      <c r="F165" s="75" t="s">
        <v>6</v>
      </c>
      <c r="G165" s="75" t="s">
        <v>6</v>
      </c>
      <c r="H165" s="75" t="s">
        <v>6</v>
      </c>
      <c r="I165" s="75" t="s">
        <v>6</v>
      </c>
      <c r="J165" s="75" t="s">
        <v>6</v>
      </c>
      <c r="K165" s="75" t="s">
        <v>6</v>
      </c>
    </row>
    <row r="166" spans="1:11" ht="29" x14ac:dyDescent="0.35">
      <c r="A166" s="115" t="s">
        <v>721</v>
      </c>
      <c r="B166" s="75" t="s">
        <v>367</v>
      </c>
      <c r="C166" s="75" t="s">
        <v>2</v>
      </c>
      <c r="D166" s="75" t="s">
        <v>2</v>
      </c>
      <c r="E166" s="75" t="s">
        <v>2</v>
      </c>
      <c r="F166" s="75" t="s">
        <v>2</v>
      </c>
      <c r="G166" s="75" t="s">
        <v>2</v>
      </c>
      <c r="H166" s="75" t="s">
        <v>2</v>
      </c>
      <c r="I166" s="75" t="s">
        <v>2</v>
      </c>
      <c r="J166" s="75" t="s">
        <v>2</v>
      </c>
      <c r="K166" s="268" t="s">
        <v>2</v>
      </c>
    </row>
    <row r="167" spans="1:11" ht="29" x14ac:dyDescent="0.35">
      <c r="A167" s="115" t="s">
        <v>1076</v>
      </c>
      <c r="B167" s="43" t="s">
        <v>344</v>
      </c>
      <c r="C167" s="75" t="s">
        <v>2</v>
      </c>
      <c r="D167" s="75" t="s">
        <v>2</v>
      </c>
      <c r="E167" s="75" t="s">
        <v>2</v>
      </c>
      <c r="F167" s="75" t="s">
        <v>2</v>
      </c>
      <c r="G167" s="75" t="s">
        <v>2</v>
      </c>
      <c r="H167" s="75" t="s">
        <v>2</v>
      </c>
      <c r="I167" s="75" t="s">
        <v>2</v>
      </c>
      <c r="J167" s="75" t="s">
        <v>2</v>
      </c>
      <c r="K167" s="268" t="s">
        <v>2</v>
      </c>
    </row>
    <row r="168" spans="1:11" ht="14.5" x14ac:dyDescent="0.35">
      <c r="A168" s="115" t="s">
        <v>960</v>
      </c>
      <c r="B168" s="75" t="s">
        <v>337</v>
      </c>
      <c r="C168" s="75" t="s">
        <v>2</v>
      </c>
      <c r="D168" s="75" t="s">
        <v>2</v>
      </c>
      <c r="E168" s="75" t="s">
        <v>2</v>
      </c>
      <c r="F168" s="75" t="s">
        <v>2</v>
      </c>
      <c r="G168" s="75" t="s">
        <v>2</v>
      </c>
      <c r="H168" s="75" t="s">
        <v>2</v>
      </c>
      <c r="I168" s="75" t="s">
        <v>2</v>
      </c>
      <c r="J168" s="75" t="s">
        <v>2</v>
      </c>
      <c r="K168" s="75" t="s">
        <v>2</v>
      </c>
    </row>
    <row r="169" spans="1:11" ht="14.5" x14ac:dyDescent="0.35">
      <c r="A169" s="115" t="s">
        <v>370</v>
      </c>
      <c r="B169" s="75" t="s">
        <v>348</v>
      </c>
      <c r="C169" s="75" t="s">
        <v>2</v>
      </c>
      <c r="D169" s="75" t="s">
        <v>2</v>
      </c>
      <c r="E169" s="75" t="s">
        <v>2</v>
      </c>
      <c r="F169" s="75" t="s">
        <v>2</v>
      </c>
      <c r="G169" s="75" t="s">
        <v>2</v>
      </c>
      <c r="H169" s="75" t="s">
        <v>2</v>
      </c>
      <c r="I169" s="75" t="s">
        <v>2</v>
      </c>
      <c r="J169" s="75" t="s">
        <v>2</v>
      </c>
      <c r="K169" s="75" t="s">
        <v>2</v>
      </c>
    </row>
    <row r="170" spans="1:11" ht="14.5" x14ac:dyDescent="0.35">
      <c r="A170" s="115" t="s">
        <v>961</v>
      </c>
      <c r="B170" s="43" t="s">
        <v>335</v>
      </c>
      <c r="C170" s="75" t="s">
        <v>2</v>
      </c>
      <c r="D170" s="75" t="s">
        <v>2</v>
      </c>
      <c r="E170" s="75" t="s">
        <v>2</v>
      </c>
      <c r="F170" s="75" t="s">
        <v>2</v>
      </c>
      <c r="G170" s="75" t="s">
        <v>2</v>
      </c>
      <c r="H170" s="75" t="s">
        <v>2</v>
      </c>
      <c r="I170" s="75" t="s">
        <v>2</v>
      </c>
      <c r="J170" s="75" t="s">
        <v>2</v>
      </c>
      <c r="K170" s="75" t="s">
        <v>2</v>
      </c>
    </row>
    <row r="171" spans="1:11" ht="14.5" x14ac:dyDescent="0.35">
      <c r="A171" s="115" t="s">
        <v>962</v>
      </c>
      <c r="B171" s="56" t="s">
        <v>963</v>
      </c>
      <c r="C171" s="75" t="s">
        <v>2</v>
      </c>
      <c r="D171" s="75" t="s">
        <v>2</v>
      </c>
      <c r="E171" s="75" t="s">
        <v>2</v>
      </c>
      <c r="F171" s="75" t="s">
        <v>2</v>
      </c>
      <c r="G171" s="75" t="s">
        <v>2</v>
      </c>
      <c r="H171" s="75" t="s">
        <v>2</v>
      </c>
      <c r="I171" s="75" t="s">
        <v>2</v>
      </c>
      <c r="J171" s="75" t="s">
        <v>2</v>
      </c>
      <c r="K171" s="75" t="s">
        <v>2</v>
      </c>
    </row>
    <row r="172" spans="1:11" ht="14.5" x14ac:dyDescent="0.35">
      <c r="A172" s="115" t="s">
        <v>1077</v>
      </c>
      <c r="B172" s="43" t="s">
        <v>373</v>
      </c>
      <c r="C172" s="75" t="s">
        <v>2</v>
      </c>
      <c r="D172" s="75" t="s">
        <v>2</v>
      </c>
      <c r="E172" s="75" t="s">
        <v>2</v>
      </c>
      <c r="F172" s="75" t="s">
        <v>2</v>
      </c>
      <c r="G172" s="75" t="s">
        <v>2</v>
      </c>
      <c r="H172" s="75" t="s">
        <v>2</v>
      </c>
      <c r="I172" s="75" t="s">
        <v>2</v>
      </c>
      <c r="J172" s="75" t="s">
        <v>2</v>
      </c>
      <c r="K172" s="75" t="s">
        <v>2</v>
      </c>
    </row>
    <row r="173" spans="1:11" ht="14.5" x14ac:dyDescent="0.35">
      <c r="A173" s="115" t="s">
        <v>1904</v>
      </c>
      <c r="B173" s="43" t="s">
        <v>373</v>
      </c>
      <c r="C173" s="75" t="s">
        <v>2</v>
      </c>
      <c r="D173" s="75" t="s">
        <v>2</v>
      </c>
      <c r="E173" s="75" t="s">
        <v>2</v>
      </c>
      <c r="F173" s="75" t="s">
        <v>2</v>
      </c>
      <c r="G173" s="75" t="s">
        <v>2</v>
      </c>
      <c r="H173" s="75" t="s">
        <v>2</v>
      </c>
      <c r="I173" s="75" t="s">
        <v>2</v>
      </c>
      <c r="J173" s="75" t="s">
        <v>2</v>
      </c>
      <c r="K173" s="75" t="s">
        <v>2</v>
      </c>
    </row>
    <row r="174" spans="1:11" ht="14.5" x14ac:dyDescent="0.35">
      <c r="A174" s="115" t="s">
        <v>1905</v>
      </c>
      <c r="B174" s="75" t="s">
        <v>277</v>
      </c>
      <c r="C174" s="75" t="s">
        <v>6</v>
      </c>
      <c r="D174" s="75" t="s">
        <v>6</v>
      </c>
      <c r="E174" s="75" t="s">
        <v>6</v>
      </c>
      <c r="F174" s="75" t="s">
        <v>6</v>
      </c>
      <c r="G174" s="75" t="s">
        <v>6</v>
      </c>
      <c r="H174" s="75" t="s">
        <v>6</v>
      </c>
      <c r="I174" s="75" t="s">
        <v>6</v>
      </c>
      <c r="J174" s="75" t="s">
        <v>6</v>
      </c>
      <c r="K174" s="75" t="s">
        <v>6</v>
      </c>
    </row>
    <row r="175" spans="1:11" ht="14.5" x14ac:dyDescent="0.35">
      <c r="A175" s="115" t="s">
        <v>1906</v>
      </c>
      <c r="B175" s="75" t="s">
        <v>277</v>
      </c>
      <c r="C175" s="75" t="s">
        <v>6</v>
      </c>
      <c r="D175" s="75" t="s">
        <v>6</v>
      </c>
      <c r="E175" s="75" t="s">
        <v>6</v>
      </c>
      <c r="F175" s="75" t="s">
        <v>6</v>
      </c>
      <c r="G175" s="75" t="s">
        <v>6</v>
      </c>
      <c r="H175" s="75" t="s">
        <v>6</v>
      </c>
      <c r="I175" s="75" t="s">
        <v>6</v>
      </c>
      <c r="J175" s="75" t="s">
        <v>6</v>
      </c>
      <c r="K175" s="75" t="s">
        <v>6</v>
      </c>
    </row>
    <row r="176" spans="1:11" ht="14.5" x14ac:dyDescent="0.35">
      <c r="A176" s="115" t="s">
        <v>374</v>
      </c>
      <c r="B176" s="75" t="s">
        <v>337</v>
      </c>
      <c r="C176" s="75" t="s">
        <v>2</v>
      </c>
      <c r="D176" s="75" t="s">
        <v>2</v>
      </c>
      <c r="E176" s="75" t="s">
        <v>2</v>
      </c>
      <c r="F176" s="75" t="s">
        <v>2</v>
      </c>
      <c r="G176" s="75" t="s">
        <v>2</v>
      </c>
      <c r="H176" s="75" t="s">
        <v>2</v>
      </c>
      <c r="I176" s="75" t="s">
        <v>2</v>
      </c>
      <c r="J176" s="75" t="s">
        <v>2</v>
      </c>
      <c r="K176" s="75" t="s">
        <v>2</v>
      </c>
    </row>
    <row r="177" spans="1:11" ht="14.5" x14ac:dyDescent="0.35">
      <c r="A177" s="115" t="s">
        <v>967</v>
      </c>
      <c r="B177" s="75" t="s">
        <v>337</v>
      </c>
      <c r="C177" s="75" t="s">
        <v>2</v>
      </c>
      <c r="D177" s="75" t="s">
        <v>2</v>
      </c>
      <c r="E177" s="75" t="s">
        <v>2</v>
      </c>
      <c r="F177" s="75" t="s">
        <v>2</v>
      </c>
      <c r="G177" s="75" t="s">
        <v>2</v>
      </c>
      <c r="H177" s="75" t="s">
        <v>2</v>
      </c>
      <c r="I177" s="75" t="s">
        <v>2</v>
      </c>
      <c r="J177" s="75" t="s">
        <v>2</v>
      </c>
      <c r="K177" s="268" t="s">
        <v>2</v>
      </c>
    </row>
    <row r="178" spans="1:11" ht="14.5" x14ac:dyDescent="0.35">
      <c r="A178" s="115" t="s">
        <v>376</v>
      </c>
      <c r="B178" s="75" t="s">
        <v>348</v>
      </c>
      <c r="C178" s="75" t="s">
        <v>2</v>
      </c>
      <c r="D178" s="75" t="s">
        <v>2</v>
      </c>
      <c r="E178" s="75" t="s">
        <v>2</v>
      </c>
      <c r="F178" s="75" t="s">
        <v>2</v>
      </c>
      <c r="G178" s="75" t="s">
        <v>2</v>
      </c>
      <c r="H178" s="75" t="s">
        <v>2</v>
      </c>
      <c r="I178" s="75" t="s">
        <v>2</v>
      </c>
      <c r="J178" s="75" t="s">
        <v>2</v>
      </c>
      <c r="K178" s="268" t="s">
        <v>2</v>
      </c>
    </row>
    <row r="179" spans="1:11" ht="14.5" x14ac:dyDescent="0.35">
      <c r="A179" s="119" t="s">
        <v>377</v>
      </c>
      <c r="B179" s="23" t="s">
        <v>378</v>
      </c>
      <c r="C179" s="75" t="s">
        <v>2</v>
      </c>
      <c r="D179" s="75" t="s">
        <v>2</v>
      </c>
      <c r="E179" s="75" t="s">
        <v>2</v>
      </c>
      <c r="F179" s="75" t="s">
        <v>2</v>
      </c>
      <c r="G179" s="75" t="s">
        <v>2</v>
      </c>
      <c r="H179" s="75" t="s">
        <v>2</v>
      </c>
      <c r="I179" s="75" t="s">
        <v>2</v>
      </c>
      <c r="J179" s="75" t="s">
        <v>2</v>
      </c>
      <c r="K179" s="268" t="s">
        <v>2</v>
      </c>
    </row>
    <row r="180" spans="1:11" ht="29" x14ac:dyDescent="0.35">
      <c r="A180" s="115" t="s">
        <v>1907</v>
      </c>
      <c r="B180" s="75" t="s">
        <v>339</v>
      </c>
      <c r="C180" s="75" t="s">
        <v>2</v>
      </c>
      <c r="D180" s="75" t="s">
        <v>2</v>
      </c>
      <c r="E180" s="75" t="s">
        <v>2</v>
      </c>
      <c r="F180" s="75" t="s">
        <v>2</v>
      </c>
      <c r="G180" s="75" t="s">
        <v>2</v>
      </c>
      <c r="H180" s="75" t="s">
        <v>2</v>
      </c>
      <c r="I180" s="75" t="s">
        <v>2</v>
      </c>
      <c r="J180" s="75" t="s">
        <v>2</v>
      </c>
      <c r="K180" s="268" t="s">
        <v>2</v>
      </c>
    </row>
    <row r="181" spans="1:11" ht="29" x14ac:dyDescent="0.35">
      <c r="A181" s="115" t="s">
        <v>1908</v>
      </c>
      <c r="B181" s="75" t="s">
        <v>339</v>
      </c>
      <c r="C181" s="75" t="s">
        <v>2</v>
      </c>
      <c r="D181" s="75" t="s">
        <v>2</v>
      </c>
      <c r="E181" s="75" t="s">
        <v>2</v>
      </c>
      <c r="F181" s="75" t="s">
        <v>2</v>
      </c>
      <c r="G181" s="75" t="s">
        <v>2</v>
      </c>
      <c r="H181" s="75" t="s">
        <v>2</v>
      </c>
      <c r="I181" s="75" t="s">
        <v>2</v>
      </c>
      <c r="J181" s="75" t="s">
        <v>2</v>
      </c>
      <c r="K181" s="268" t="s">
        <v>2</v>
      </c>
    </row>
    <row r="182" spans="1:11" ht="14.5" x14ac:dyDescent="0.35">
      <c r="A182" s="203" t="s">
        <v>736</v>
      </c>
      <c r="B182" s="46" t="s">
        <v>737</v>
      </c>
      <c r="C182" s="75" t="s">
        <v>2</v>
      </c>
      <c r="D182" s="75" t="s">
        <v>2</v>
      </c>
      <c r="E182" s="75" t="s">
        <v>2</v>
      </c>
      <c r="F182" s="75" t="s">
        <v>2</v>
      </c>
      <c r="G182" s="75" t="s">
        <v>2</v>
      </c>
      <c r="H182" s="75" t="s">
        <v>2</v>
      </c>
      <c r="I182" s="75" t="s">
        <v>2</v>
      </c>
      <c r="J182" s="75" t="s">
        <v>2</v>
      </c>
      <c r="K182" s="268" t="s">
        <v>2</v>
      </c>
    </row>
    <row r="183" spans="1:11" ht="43.5" x14ac:dyDescent="0.35">
      <c r="A183" s="124" t="s">
        <v>1082</v>
      </c>
      <c r="B183" s="144" t="s">
        <v>741</v>
      </c>
      <c r="C183" s="135" t="s">
        <v>4</v>
      </c>
      <c r="D183" s="135" t="s">
        <v>4</v>
      </c>
      <c r="E183" s="135" t="s">
        <v>4</v>
      </c>
      <c r="F183" s="135" t="s">
        <v>4</v>
      </c>
      <c r="G183" s="135" t="s">
        <v>4</v>
      </c>
      <c r="H183" s="135" t="s">
        <v>4</v>
      </c>
      <c r="I183" s="135" t="s">
        <v>4</v>
      </c>
      <c r="J183" s="135" t="s">
        <v>4</v>
      </c>
      <c r="K183" s="135" t="s">
        <v>4</v>
      </c>
    </row>
    <row r="184" spans="1:11" ht="14.5" x14ac:dyDescent="0.35"/>
    <row r="185" spans="1:11" ht="14.5" x14ac:dyDescent="0.35"/>
    <row r="186" spans="1:11" ht="14.5" x14ac:dyDescent="0.35"/>
    <row r="187" spans="1:11" ht="14.5" x14ac:dyDescent="0.35"/>
    <row r="188" spans="1:11" ht="14.5" x14ac:dyDescent="0.35"/>
    <row r="189" spans="1:11" ht="14.5" x14ac:dyDescent="0.35"/>
    <row r="190" spans="1:11" ht="14.5" x14ac:dyDescent="0.35"/>
    <row r="191" spans="1:11" ht="14.5" x14ac:dyDescent="0.35"/>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4922" priority="217" operator="containsText" text="Non-Par">
      <formula>NOT(ISERROR(SEARCH("Non-Par",A54)))</formula>
    </cfRule>
  </conditionalFormatting>
  <conditionalFormatting sqref="A60">
    <cfRule type="containsText" dxfId="4921" priority="163" operator="containsText" text="Non-Par">
      <formula>NOT(ISERROR(SEARCH("Non-Par",A60)))</formula>
    </cfRule>
  </conditionalFormatting>
  <conditionalFormatting sqref="A66:A67">
    <cfRule type="containsText" dxfId="4920" priority="66" operator="containsText" text="Non-Par">
      <formula>NOT(ISERROR(SEARCH("Non-Par",A66)))</formula>
    </cfRule>
  </conditionalFormatting>
  <conditionalFormatting sqref="A75">
    <cfRule type="containsText" dxfId="4919" priority="100" operator="containsText" text="Non-Par">
      <formula>NOT(ISERROR(SEARCH("Non-Par",A75)))</formula>
    </cfRule>
  </conditionalFormatting>
  <conditionalFormatting sqref="A150:A155">
    <cfRule type="containsText" dxfId="4918" priority="339" operator="containsText" text="Non-Par">
      <formula>NOT(ISERROR(SEARCH("Non-Par",A150)))</formula>
    </cfRule>
  </conditionalFormatting>
  <conditionalFormatting sqref="A158:A159">
    <cfRule type="containsText" dxfId="4917" priority="355" operator="containsText" text="Non-Par">
      <formula>NOT(ISERROR(SEARCH("Non-Par",A158)))</formula>
    </cfRule>
  </conditionalFormatting>
  <conditionalFormatting sqref="A161">
    <cfRule type="containsText" dxfId="4916" priority="161" operator="containsText" text="Non-Par">
      <formula>NOT(ISERROR(SEARCH("Non-Par",A161)))</formula>
    </cfRule>
  </conditionalFormatting>
  <conditionalFormatting sqref="A173">
    <cfRule type="containsText" dxfId="4915" priority="233" operator="containsText" text="Non-Par">
      <formula>NOT(ISERROR(SEARCH("Non-Par",A173)))</formula>
    </cfRule>
  </conditionalFormatting>
  <conditionalFormatting sqref="A79:B79">
    <cfRule type="containsText" dxfId="4914" priority="73" operator="containsText" text="Non-Par">
      <formula>NOT(ISERROR(SEARCH("Non-Par",A79)))</formula>
    </cfRule>
  </conditionalFormatting>
  <conditionalFormatting sqref="A87:B87">
    <cfRule type="containsText" dxfId="4913" priority="284" operator="containsText" text="Non-Par">
      <formula>NOT(ISERROR(SEARCH("Non-Par",A87)))</formula>
    </cfRule>
  </conditionalFormatting>
  <conditionalFormatting sqref="A116:B116">
    <cfRule type="containsText" dxfId="4912" priority="300" operator="containsText" text="Non-Par">
      <formula>NOT(ISERROR(SEARCH("Non-Par",A116)))</formula>
    </cfRule>
  </conditionalFormatting>
  <conditionalFormatting sqref="A160:B160">
    <cfRule type="containsText" dxfId="4911" priority="323" operator="containsText" text="Non-Par">
      <formula>NOT(ISERROR(SEARCH("Non-Par",A160)))</formula>
    </cfRule>
  </conditionalFormatting>
  <conditionalFormatting sqref="B2:B6">
    <cfRule type="containsText" dxfId="4910" priority="941" operator="containsText" text="Self Pay">
      <formula>NOT(ISERROR(SEARCH("Self Pay",B2)))</formula>
    </cfRule>
    <cfRule type="containsText" dxfId="4909" priority="942" operator="containsText" text="See Non-PAR">
      <formula>NOT(ISERROR(SEARCH("See Non-PAR",B2)))</formula>
    </cfRule>
  </conditionalFormatting>
  <conditionalFormatting sqref="B9:B10">
    <cfRule type="containsText" dxfId="4908" priority="906" operator="containsText" text="Self Pay">
      <formula>NOT(ISERROR(SEARCH("Self Pay",B9)))</formula>
    </cfRule>
    <cfRule type="containsText" dxfId="4907" priority="907" operator="containsText" text="Self Pay Non-Par with Ins">
      <formula>NOT(ISERROR(SEARCH("Self Pay Non-Par with Ins",B9)))</formula>
    </cfRule>
  </conditionalFormatting>
  <conditionalFormatting sqref="B15">
    <cfRule type="containsText" dxfId="4906" priority="938" operator="containsText" text="Non-Par">
      <formula>NOT(ISERROR(SEARCH("Non-Par",B15)))</formula>
    </cfRule>
    <cfRule type="containsText" dxfId="4905" priority="939" operator="containsText" text="Self Pay">
      <formula>NOT(ISERROR(SEARCH("Self Pay",B15)))</formula>
    </cfRule>
    <cfRule type="containsText" dxfId="4904" priority="940" operator="containsText" text="Self Pay Non-Par with Ins">
      <formula>NOT(ISERROR(SEARCH("Self Pay Non-Par with Ins",B15)))</formula>
    </cfRule>
  </conditionalFormatting>
  <conditionalFormatting sqref="B19:B20">
    <cfRule type="containsText" dxfId="4903" priority="109" operator="containsText" text="Self Pay">
      <formula>NOT(ISERROR(SEARCH("Self Pay",B19)))</formula>
    </cfRule>
    <cfRule type="containsText" dxfId="4902" priority="110" operator="containsText" text="See Non-PAR">
      <formula>NOT(ISERROR(SEARCH("See Non-PAR",B19)))</formula>
    </cfRule>
  </conditionalFormatting>
  <conditionalFormatting sqref="B22">
    <cfRule type="containsText" dxfId="4901" priority="928" operator="containsText" text="Self Pay">
      <formula>NOT(ISERROR(SEARCH("Self Pay",B22)))</formula>
    </cfRule>
  </conditionalFormatting>
  <conditionalFormatting sqref="B24">
    <cfRule type="containsText" dxfId="4900" priority="926" operator="containsText" text="Self Pay">
      <formula>NOT(ISERROR(SEARCH("Self Pay",B24)))</formula>
    </cfRule>
    <cfRule type="containsText" dxfId="4899" priority="927" operator="containsText" text="See Non-PAR">
      <formula>NOT(ISERROR(SEARCH("See Non-PAR",B24)))</formula>
    </cfRule>
  </conditionalFormatting>
  <conditionalFormatting sqref="B26:B27">
    <cfRule type="containsText" dxfId="4898" priority="309" operator="containsText" text="Self Pay">
      <formula>NOT(ISERROR(SEARCH("Self Pay",B26)))</formula>
    </cfRule>
    <cfRule type="containsText" dxfId="4897" priority="310" operator="containsText" text="Non">
      <formula>NOT(ISERROR(SEARCH("Non",B26)))</formula>
    </cfRule>
    <cfRule type="containsText" dxfId="4896" priority="311" operator="containsText" text="See Non-PAR">
      <formula>NOT(ISERROR(SEARCH("See Non-PAR",B26)))</formula>
    </cfRule>
  </conditionalFormatting>
  <conditionalFormatting sqref="B30:B31">
    <cfRule type="containsText" dxfId="4895" priority="920" operator="containsText" text="Self Pay">
      <formula>NOT(ISERROR(SEARCH("Self Pay",B30)))</formula>
    </cfRule>
    <cfRule type="containsText" dxfId="4894" priority="921" operator="containsText" text="See Non-PAR">
      <formula>NOT(ISERROR(SEARCH("See Non-PAR",B30)))</formula>
    </cfRule>
  </conditionalFormatting>
  <conditionalFormatting sqref="B37">
    <cfRule type="containsText" dxfId="4893" priority="924" operator="containsText" text="Non-Par">
      <formula>NOT(ISERROR(SEARCH("Non-Par",B37)))</formula>
    </cfRule>
    <cfRule type="containsText" dxfId="4892" priority="925" operator="containsText" text="Self Pay">
      <formula>NOT(ISERROR(SEARCH("Self Pay",B37)))</formula>
    </cfRule>
  </conditionalFormatting>
  <conditionalFormatting sqref="B38:B46">
    <cfRule type="containsText" dxfId="4891" priority="956" operator="containsText" text="Self Pay Non-Par with Ins">
      <formula>NOT(ISERROR(SEARCH("Self Pay Non-Par with Ins",B38)))</formula>
    </cfRule>
  </conditionalFormatting>
  <conditionalFormatting sqref="B55">
    <cfRule type="containsText" dxfId="4890" priority="108" operator="containsText" text="Non-Par">
      <formula>NOT(ISERROR(SEARCH("Non-Par",B55)))</formula>
    </cfRule>
  </conditionalFormatting>
  <conditionalFormatting sqref="B56">
    <cfRule type="containsText" dxfId="4889" priority="67" operator="containsText" text="Self Pay">
      <formula>NOT(ISERROR(SEARCH("Self Pay",B56)))</formula>
    </cfRule>
  </conditionalFormatting>
  <conditionalFormatting sqref="B67">
    <cfRule type="containsText" dxfId="4888" priority="61" operator="containsText" text="Self Pay">
      <formula>NOT(ISERROR(SEARCH("Self Pay",B67)))</formula>
    </cfRule>
    <cfRule type="containsText" dxfId="4887" priority="63" operator="containsText" text="Non">
      <formula>NOT(ISERROR(SEARCH("Non",B67)))</formula>
    </cfRule>
    <cfRule type="containsText" dxfId="4886" priority="64" operator="containsText" text="Non-Par">
      <formula>NOT(ISERROR(SEARCH("Non-Par",B67)))</formula>
    </cfRule>
    <cfRule type="containsText" dxfId="4885" priority="65" operator="containsText" text="See Non-PAR">
      <formula>NOT(ISERROR(SEARCH("See Non-PAR",B67)))</formula>
    </cfRule>
  </conditionalFormatting>
  <conditionalFormatting sqref="B74:B76">
    <cfRule type="containsText" dxfId="4884" priority="103" operator="containsText" text="See Non-PAR">
      <formula>NOT(ISERROR(SEARCH("See Non-PAR",B74)))</formula>
    </cfRule>
    <cfRule type="containsText" dxfId="4883" priority="104" operator="containsText" text="Self Pay">
      <formula>NOT(ISERROR(SEARCH("Self Pay",B74)))</formula>
    </cfRule>
  </conditionalFormatting>
  <conditionalFormatting sqref="B74:B77">
    <cfRule type="containsText" dxfId="4882" priority="99" operator="containsText" text="Self">
      <formula>NOT(ISERROR(SEARCH("Self",B74)))</formula>
    </cfRule>
  </conditionalFormatting>
  <conditionalFormatting sqref="B77">
    <cfRule type="containsText" dxfId="4881" priority="101" operator="containsText" text="Non-Par">
      <formula>NOT(ISERROR(SEARCH("Non-Par",B77)))</formula>
    </cfRule>
    <cfRule type="containsText" dxfId="4880" priority="102" operator="containsText" text="Non">
      <formula>NOT(ISERROR(SEARCH("Non",B77)))</formula>
    </cfRule>
  </conditionalFormatting>
  <conditionalFormatting sqref="B79">
    <cfRule type="containsText" dxfId="4879" priority="70" operator="containsText" text="Self Pay">
      <formula>NOT(ISERROR(SEARCH("Self Pay",B79)))</formula>
    </cfRule>
    <cfRule type="containsText" dxfId="4878" priority="72" operator="containsText" text="Non">
      <formula>NOT(ISERROR(SEARCH("Non",B79)))</formula>
    </cfRule>
    <cfRule type="containsText" dxfId="4877" priority="82" operator="containsText" text="See Non-PAR">
      <formula>NOT(ISERROR(SEARCH("See Non-PAR",B79)))</formula>
    </cfRule>
  </conditionalFormatting>
  <conditionalFormatting sqref="B84">
    <cfRule type="containsText" dxfId="4876" priority="280" operator="containsText" text="Self Pay">
      <formula>NOT(ISERROR(SEARCH("Self Pay",B84)))</formula>
    </cfRule>
  </conditionalFormatting>
  <conditionalFormatting sqref="B87">
    <cfRule type="containsText" dxfId="4875" priority="282" operator="containsText" text="Non">
      <formula>NOT(ISERROR(SEARCH("Non",B87)))</formula>
    </cfRule>
    <cfRule type="containsText" dxfId="4874" priority="283" operator="containsText" text="Self Pay">
      <formula>NOT(ISERROR(SEARCH("Self Pay",B87)))</formula>
    </cfRule>
  </conditionalFormatting>
  <conditionalFormatting sqref="B89:B90 B92:B93">
    <cfRule type="containsText" dxfId="4873" priority="278" operator="containsText" text="Non-Par">
      <formula>NOT(ISERROR(SEARCH("Non-Par",B89)))</formula>
    </cfRule>
  </conditionalFormatting>
  <conditionalFormatting sqref="B89:B93">
    <cfRule type="containsText" dxfId="4872" priority="147" operator="containsText" text="Non">
      <formula>NOT(ISERROR(SEARCH("Non",B89)))</formula>
    </cfRule>
    <cfRule type="containsText" dxfId="4871"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4870" priority="148" operator="containsText" text="See Non-PAR">
      <formula>NOT(ISERROR(SEARCH("See Non-PAR",B2)))</formula>
    </cfRule>
  </conditionalFormatting>
  <conditionalFormatting sqref="B95">
    <cfRule type="containsText" dxfId="4869" priority="264" operator="containsText" text="Self Pay">
      <formula>NOT(ISERROR(SEARCH("Self Pay",B95)))</formula>
    </cfRule>
    <cfRule type="containsText" dxfId="4868" priority="266" operator="containsText" text="See Non-PAR">
      <formula>NOT(ISERROR(SEARCH("See Non-PAR",B95)))</formula>
    </cfRule>
  </conditionalFormatting>
  <conditionalFormatting sqref="B96">
    <cfRule type="containsText" dxfId="4867" priority="373" operator="containsText" text="Non-Par">
      <formula>NOT(ISERROR(SEARCH("Non-Par",B96)))</formula>
    </cfRule>
  </conditionalFormatting>
  <conditionalFormatting sqref="B97">
    <cfRule type="containsText" dxfId="4866" priority="245" operator="containsText" text="Self Pay">
      <formula>NOT(ISERROR(SEARCH("Self Pay",B97)))</formula>
    </cfRule>
    <cfRule type="containsText" dxfId="4865" priority="246" operator="containsText" text="See Non-PAR">
      <formula>NOT(ISERROR(SEARCH("See Non-PAR",B97)))</formula>
    </cfRule>
  </conditionalFormatting>
  <conditionalFormatting sqref="B98:B103">
    <cfRule type="containsText" dxfId="4864" priority="55" operator="containsText" text="Non-Par">
      <formula>NOT(ISERROR(SEARCH("Non-Par",B98)))</formula>
    </cfRule>
  </conditionalFormatting>
  <conditionalFormatting sqref="B103">
    <cfRule type="containsText" dxfId="4863" priority="54" operator="containsText" text="Self">
      <formula>NOT(ISERROR(SEARCH("Self",B103)))</formula>
    </cfRule>
  </conditionalFormatting>
  <conditionalFormatting sqref="B104">
    <cfRule type="containsText" dxfId="4862" priority="256" operator="containsText" text="Self Pay">
      <formula>NOT(ISERROR(SEARCH("Self Pay",B104)))</formula>
    </cfRule>
    <cfRule type="containsText" dxfId="4861" priority="260" operator="containsText" text="See Non-PAR">
      <formula>NOT(ISERROR(SEARCH("See Non-PAR",B104)))</formula>
    </cfRule>
  </conditionalFormatting>
  <conditionalFormatting sqref="B116">
    <cfRule type="containsText" dxfId="4860" priority="297" operator="containsText" text="Self Pay">
      <formula>NOT(ISERROR(SEARCH("Self Pay",B116)))</formula>
    </cfRule>
  </conditionalFormatting>
  <conditionalFormatting sqref="B117:B118 B122:B124 B127 B135:B138 B140:B159">
    <cfRule type="containsText" dxfId="4859" priority="342" operator="containsText" text="Non-Par">
      <formula>NOT(ISERROR(SEARCH("Non-Par",B117)))</formula>
    </cfRule>
  </conditionalFormatting>
  <conditionalFormatting sqref="B120">
    <cfRule type="containsText" dxfId="4858" priority="105" operator="containsText" text="Self">
      <formula>NOT(ISERROR(SEARCH("Self",B120)))</formula>
    </cfRule>
    <cfRule type="containsText" dxfId="4857" priority="106" operator="containsText" text="Self Pay">
      <formula>NOT(ISERROR(SEARCH("Self Pay",B120)))</formula>
    </cfRule>
    <cfRule type="containsText" dxfId="4856" priority="107" operator="containsText" text="See Non-PAR">
      <formula>NOT(ISERROR(SEARCH("See Non-PAR",B120)))</formula>
    </cfRule>
  </conditionalFormatting>
  <conditionalFormatting sqref="B128">
    <cfRule type="containsText" dxfId="4855" priority="83" operator="containsText" text="Self Pay">
      <formula>NOT(ISERROR(SEARCH("Self Pay",B128)))</formula>
    </cfRule>
    <cfRule type="containsText" dxfId="4854" priority="84" operator="containsText" text="See Non-PAR">
      <formula>NOT(ISERROR(SEARCH("See Non-PAR",B128)))</formula>
    </cfRule>
  </conditionalFormatting>
  <conditionalFormatting sqref="B130:B131">
    <cfRule type="containsText" dxfId="4853" priority="57" operator="containsText" text="Self Pay">
      <formula>NOT(ISERROR(SEARCH("Self Pay",B130)))</formula>
    </cfRule>
    <cfRule type="containsText" dxfId="4852" priority="59" operator="containsText" text="See Non-PAR">
      <formula>NOT(ISERROR(SEARCH("See Non-PAR",B130)))</formula>
    </cfRule>
  </conditionalFormatting>
  <conditionalFormatting sqref="B133:B134">
    <cfRule type="containsText" dxfId="4851" priority="58" operator="containsText" text="Self Pay">
      <formula>NOT(ISERROR(SEARCH("Self Pay",B133)))</formula>
    </cfRule>
  </conditionalFormatting>
  <conditionalFormatting sqref="B139">
    <cfRule type="containsText" dxfId="4850" priority="68" operator="containsText" text="Self">
      <formula>NOT(ISERROR(SEARCH("Self",B139)))</formula>
    </cfRule>
  </conditionalFormatting>
  <conditionalFormatting sqref="B150:B160">
    <cfRule type="containsText" dxfId="4849" priority="317" operator="containsText" text="Self Pay">
      <formula>NOT(ISERROR(SEARCH("Self Pay",B150)))</formula>
    </cfRule>
    <cfRule type="containsText" dxfId="4848" priority="338" operator="containsText" text="See Non-PAR">
      <formula>NOT(ISERROR(SEARCH("See Non-PAR",B150)))</formula>
    </cfRule>
  </conditionalFormatting>
  <conditionalFormatting sqref="B161:B162">
    <cfRule type="containsText" dxfId="4847" priority="160" operator="containsText" text="Non-Par">
      <formula>NOT(ISERROR(SEARCH("Non-Par",B161)))</formula>
    </cfRule>
  </conditionalFormatting>
  <conditionalFormatting sqref="B163:B164">
    <cfRule type="containsText" dxfId="4846" priority="155" operator="containsText" text="Self Pay">
      <formula>NOT(ISERROR(SEARCH("Self Pay",B163)))</formula>
    </cfRule>
  </conditionalFormatting>
  <conditionalFormatting sqref="B164">
    <cfRule type="containsText" dxfId="4845" priority="153" operator="containsText" text="Non">
      <formula>NOT(ISERROR(SEARCH("Non",B164)))</formula>
    </cfRule>
    <cfRule type="containsText" dxfId="4844" priority="154" operator="containsText" text="See Non-PAR">
      <formula>NOT(ISERROR(SEARCH("See Non-PAR",B164)))</formula>
    </cfRule>
  </conditionalFormatting>
  <conditionalFormatting sqref="B166:B167">
    <cfRule type="containsText" dxfId="4843" priority="223" operator="containsText" text="Self Pay">
      <formula>NOT(ISERROR(SEARCH("Self Pay",B166)))</formula>
    </cfRule>
  </conditionalFormatting>
  <conditionalFormatting sqref="B168">
    <cfRule type="containsText" dxfId="4842" priority="152" operator="containsText" text="Self">
      <formula>NOT(ISERROR(SEARCH("Self",B168)))</formula>
    </cfRule>
  </conditionalFormatting>
  <conditionalFormatting sqref="B169 E80:F80 E96:F96 G72:K79 C162:K170 C174:K175 E99:K99 C74:K75 C77:K77 G78:H87 G81:K91 C125:K125">
    <cfRule type="containsText" dxfId="4841" priority="221" operator="containsText" text="PAR">
      <formula>NOT(ISERROR(SEARCH("PAR",B72)))</formula>
    </cfRule>
    <cfRule type="containsText" dxfId="4840" priority="222" operator="containsText" text="See Non-PAR">
      <formula>NOT(ISERROR(SEARCH("See Non-PAR",B72)))</formula>
    </cfRule>
  </conditionalFormatting>
  <conditionalFormatting sqref="B170">
    <cfRule type="containsText" dxfId="4839" priority="86" operator="containsText" text="Self Pay">
      <formula>NOT(ISERROR(SEARCH("Self Pay",B170)))</formula>
    </cfRule>
  </conditionalFormatting>
  <conditionalFormatting sqref="B171:B173">
    <cfRule type="containsText" dxfId="4838" priority="151" operator="containsText" text="Self">
      <formula>NOT(ISERROR(SEARCH("Self",B171)))</formula>
    </cfRule>
  </conditionalFormatting>
  <conditionalFormatting sqref="B174:B175">
    <cfRule type="containsText" dxfId="4837" priority="98" operator="containsText" text="Self Pay">
      <formula>NOT(ISERROR(SEARCH("Self Pay",B174)))</formula>
    </cfRule>
  </conditionalFormatting>
  <conditionalFormatting sqref="B176">
    <cfRule type="containsText" dxfId="4836" priority="123" operator="containsText" text="Self">
      <formula>NOT(ISERROR(SEARCH("Self",B176)))</formula>
    </cfRule>
  </conditionalFormatting>
  <conditionalFormatting sqref="B177:B183">
    <cfRule type="containsText" dxfId="4835" priority="117" operator="containsText" text="Self Pay">
      <formula>NOT(ISERROR(SEARCH("Self Pay",B177)))</formula>
    </cfRule>
  </conditionalFormatting>
  <conditionalFormatting sqref="B116:C116">
    <cfRule type="containsText" dxfId="4834"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4833"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4832"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4831" priority="88" operator="containsText" text="OON">
      <formula>NOT(ISERROR(SEARCH("OON",C1)))</formula>
    </cfRule>
  </conditionalFormatting>
  <conditionalFormatting sqref="C89:C90">
    <cfRule type="containsText" dxfId="4830" priority="285" operator="containsText" text="Non-par">
      <formula>NOT(ISERROR(SEARCH("Non-par",C89)))</formula>
    </cfRule>
  </conditionalFormatting>
  <conditionalFormatting sqref="A89:A91 AG160:XFD161 L176:XFD183 L171:XFD173 C91:C94 G95:G98 L168:XFD169">
    <cfRule type="containsText" dxfId="4829" priority="905" operator="containsText" text="Non-par">
      <formula>NOT(ISERROR(SEARCH("Non-par",A89)))</formula>
    </cfRule>
  </conditionalFormatting>
  <conditionalFormatting sqref="C116">
    <cfRule type="containsText" dxfId="4828" priority="137" operator="containsText" text="OON Benefits">
      <formula>NOT(ISERROR(SEARCH("OON Benefits",C116)))</formula>
    </cfRule>
    <cfRule type="containsText" dxfId="4827" priority="138" operator="containsText" text="Non-PAR">
      <formula>NOT(ISERROR(SEARCH("Non-PAR",C116)))</formula>
    </cfRule>
    <cfRule type="containsText" dxfId="4826" priority="139" operator="containsText" text="See Non-PAR">
      <formula>NOT(ISERROR(SEARCH("See Non-PAR",C116)))</formula>
    </cfRule>
    <cfRule type="containsText" dxfId="4825" priority="140" operator="containsText" text="PAR">
      <formula>NOT(ISERROR(SEARCH("PAR",C116)))</formula>
    </cfRule>
    <cfRule type="containsText" dxfId="4824" priority="141" operator="containsText" text="Non-PAR">
      <formula>NOT(ISERROR(SEARCH("Non-PAR",C116)))</formula>
    </cfRule>
    <cfRule type="containsText" dxfId="4823" priority="142" operator="containsText" text="PAR">
      <formula>NOT(ISERROR(SEARCH("PAR",C116)))</formula>
    </cfRule>
    <cfRule type="containsText" dxfId="4822" priority="144" operator="containsText" text="Non">
      <formula>NOT(ISERROR(SEARCH("Non",C116)))</formula>
    </cfRule>
    <cfRule type="containsText" dxfId="4821" priority="145" operator="containsText" text="PAR">
      <formula>NOT(ISERROR(SEARCH("PAR",C116)))</formula>
    </cfRule>
  </conditionalFormatting>
  <conditionalFormatting sqref="C120:C121">
    <cfRule type="containsText" dxfId="4820" priority="903" operator="containsText" text="Non-Par">
      <formula>NOT(ISERROR(SEARCH("Non-Par",C120)))</formula>
    </cfRule>
  </conditionalFormatting>
  <conditionalFormatting sqref="C123:C124 D124:K124">
    <cfRule type="containsText" dxfId="4819" priority="127" operator="containsText" text="OON Benefits">
      <formula>NOT(ISERROR(SEARCH("OON Benefits",C123)))</formula>
    </cfRule>
    <cfRule type="containsText" dxfId="4818" priority="128" operator="containsText" text="Non-PAR">
      <formula>NOT(ISERROR(SEARCH("Non-PAR",C123)))</formula>
    </cfRule>
    <cfRule type="containsText" dxfId="4817" priority="129" operator="containsText" text="See Non-PAR">
      <formula>NOT(ISERROR(SEARCH("See Non-PAR",C123)))</formula>
    </cfRule>
    <cfRule type="containsText" dxfId="4816" priority="130" operator="containsText" text="PAR">
      <formula>NOT(ISERROR(SEARCH("PAR",C123)))</formula>
    </cfRule>
    <cfRule type="containsText" dxfId="4815" priority="131" operator="containsText" text="Non-PAR">
      <formula>NOT(ISERROR(SEARCH("Non-PAR",C123)))</formula>
    </cfRule>
    <cfRule type="containsText" dxfId="4814" priority="132" operator="containsText" text="PAR">
      <formula>NOT(ISERROR(SEARCH("PAR",C123)))</formula>
    </cfRule>
    <cfRule type="containsText" dxfId="4813" priority="133" operator="containsText" text="See Non-PAR">
      <formula>NOT(ISERROR(SEARCH("See Non-PAR",C123)))</formula>
    </cfRule>
    <cfRule type="containsText" dxfId="4812" priority="134" operator="containsText" text="Non">
      <formula>NOT(ISERROR(SEARCH("Non",C123)))</formula>
    </cfRule>
    <cfRule type="containsText" dxfId="4811"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4810" priority="937" operator="containsText" text="Non-par">
      <formula>NOT(ISERROR(SEARCH("Non-par",A1)))</formula>
    </cfRule>
  </conditionalFormatting>
  <conditionalFormatting sqref="C134">
    <cfRule type="containsText" dxfId="4809" priority="91" operator="containsText" text="PAR">
      <formula>NOT(ISERROR(SEARCH("PAR",C134)))</formula>
    </cfRule>
    <cfRule type="containsText" dxfId="4808" priority="92" operator="containsText" text="See Non-PAR">
      <formula>NOT(ISERROR(SEARCH("See Non-PAR",C134)))</formula>
    </cfRule>
  </conditionalFormatting>
  <conditionalFormatting sqref="C134:C160">
    <cfRule type="containsText" dxfId="4807" priority="89" operator="containsText" text="Non-par">
      <formula>NOT(ISERROR(SEARCH("Non-par",C134)))</formula>
    </cfRule>
  </conditionalFormatting>
  <conditionalFormatting sqref="K130:K134 C130:F133 I130:J133">
    <cfRule type="containsText" dxfId="4806"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4805" priority="56" operator="containsText" text="Non-PAR">
      <formula>NOT(ISERROR(SEARCH("Non-PAR",C8)))</formula>
    </cfRule>
  </conditionalFormatting>
  <conditionalFormatting sqref="B135:E138 C139:E139 B140:E149 G121:H123 F135:F149 I135:K149">
    <cfRule type="containsText" dxfId="4804" priority="298" operator="containsText" text="Non">
      <formula>NOT(ISERROR(SEARCH("Non",B121)))</formula>
    </cfRule>
  </conditionalFormatting>
  <conditionalFormatting sqref="G129:H159 C127:K128">
    <cfRule type="containsText" dxfId="4803" priority="380" operator="containsText" text="See Non-PAR">
      <formula>NOT(ISERROR(SEARCH("See Non-PAR",C127)))</formula>
    </cfRule>
    <cfRule type="containsText" dxfId="4802" priority="381" operator="containsText" text="Non-PAR">
      <formula>NOT(ISERROR(SEARCH("Non-PAR",C127)))</formula>
    </cfRule>
    <cfRule type="containsText" dxfId="4801" priority="382" operator="containsText" text="PAR">
      <formula>NOT(ISERROR(SEARCH("PAR",C127)))</formula>
    </cfRule>
    <cfRule type="containsText" dxfId="4800" priority="384" operator="containsText" text="See Non-PAR">
      <formula>NOT(ISERROR(SEARCH("See Non-PAR",C127)))</formula>
    </cfRule>
    <cfRule type="containsText" dxfId="4799" priority="385" operator="containsText" text="Non-PAR">
      <formula>NOT(ISERROR(SEARCH("Non-PAR",C127)))</formula>
    </cfRule>
  </conditionalFormatting>
  <conditionalFormatting sqref="C129:F134 I129:K134 G129:H159">
    <cfRule type="containsText" dxfId="4798" priority="90" operator="containsText" text="Non">
      <formula>NOT(ISERROR(SEARCH("Non",C129)))</formula>
    </cfRule>
  </conditionalFormatting>
  <conditionalFormatting sqref="C161:K161">
    <cfRule type="containsText" dxfId="4797" priority="156" operator="containsText" text="Non-par">
      <formula>NOT(ISERROR(SEARCH("Non-par",C161)))</formula>
    </cfRule>
    <cfRule type="containsText" dxfId="4796" priority="157" operator="containsText" text="PAR">
      <formula>NOT(ISERROR(SEARCH("PAR",C161)))</formula>
    </cfRule>
    <cfRule type="containsText" dxfId="4795" priority="158" operator="containsText" text="See Non-PAR">
      <formula>NOT(ISERROR(SEARCH("See Non-PAR",C161)))</formula>
    </cfRule>
    <cfRule type="containsText" dxfId="4794" priority="159" operator="containsText" text="Non">
      <formula>NOT(ISERROR(SEARCH("Non",C161)))</formula>
    </cfRule>
  </conditionalFormatting>
  <conditionalFormatting sqref="C171:K173 C177:K183">
    <cfRule type="containsText" dxfId="4793" priority="170" operator="containsText" text="Non-par">
      <formula>NOT(ISERROR(SEARCH("Non-par",C171)))</formula>
    </cfRule>
    <cfRule type="containsText" dxfId="4792" priority="171" operator="containsText" text="PAR">
      <formula>NOT(ISERROR(SEARCH("PAR",C171)))</formula>
    </cfRule>
    <cfRule type="containsText" dxfId="4791" priority="172" operator="containsText" text="See Non-PAR">
      <formula>NOT(ISERROR(SEARCH("See Non-PAR",C171)))</formula>
    </cfRule>
  </conditionalFormatting>
  <conditionalFormatting sqref="B95:B102">
    <cfRule type="containsText" dxfId="4790" priority="244" operator="containsText" text="Non">
      <formula>NOT(ISERROR(SEARCH("Non",B95)))</formula>
    </cfRule>
  </conditionalFormatting>
  <conditionalFormatting sqref="C176:K176">
    <cfRule type="containsText" dxfId="4789" priority="94" operator="containsText" text="OON">
      <formula>NOT(ISERROR(SEARCH("OON",C176)))</formula>
    </cfRule>
    <cfRule type="containsText" dxfId="4788" priority="95" operator="containsText" text="Non-PAR">
      <formula>NOT(ISERROR(SEARCH("Non-PAR",C176)))</formula>
    </cfRule>
    <cfRule type="containsText" dxfId="4787" priority="96" operator="containsText" text="PAR">
      <formula>NOT(ISERROR(SEARCH("PAR",C176)))</formula>
    </cfRule>
    <cfRule type="containsText" dxfId="4786"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4785" priority="880" operator="containsText" text="PAR">
      <formula>NOT(ISERROR(SEARCH("PAR",B2)))</formula>
    </cfRule>
  </conditionalFormatting>
  <conditionalFormatting sqref="G121:H123 I117:K119 D119:H119">
    <cfRule type="containsText" dxfId="4784" priority="867" operator="containsText" text="PAR">
      <formula>NOT(ISERROR(SEARCH("PAR",D117)))</formula>
    </cfRule>
  </conditionalFormatting>
  <conditionalFormatting sqref="D157:F159 I157:J157 I158:K159">
    <cfRule type="containsText" dxfId="4783" priority="344" operator="containsText" text="Non">
      <formula>NOT(ISERROR(SEARCH("Non",D157)))</formula>
    </cfRule>
  </conditionalFormatting>
  <conditionalFormatting sqref="K157:K158 D150:F156 I150:K156">
    <cfRule type="containsText" dxfId="4782"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4781"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4780" priority="947" operator="containsText" text="PAR">
      <formula>NOT(ISERROR(SEARCH("PAR",B46)))</formula>
    </cfRule>
  </conditionalFormatting>
  <conditionalFormatting sqref="D46:E58 C95:C103 B16:C18 C19:C24 C55:C56 A16:A21 B29 J46:K58 A96 H46:H58">
    <cfRule type="containsText" dxfId="4779" priority="919" operator="containsText" text="Non-par">
      <formula>NOT(ISERROR(SEARCH("Non-par",A16)))</formula>
    </cfRule>
  </conditionalFormatting>
  <conditionalFormatting sqref="I8:K18 J31">
    <cfRule type="containsText" dxfId="4778" priority="884" operator="containsText" text="Non-PAR">
      <formula>NOT(ISERROR(SEARCH("Non-PAR",I8)))</formula>
    </cfRule>
  </conditionalFormatting>
  <conditionalFormatting sqref="K157:K158 C130:E133 D129:F156 D158:F159 I158:K159 I129:K156 G129:H159">
    <cfRule type="containsText" dxfId="4777" priority="882" operator="containsText" text="PAR">
      <formula>NOT(ISERROR(SEARCH("PAR",C129)))</formula>
    </cfRule>
  </conditionalFormatting>
  <conditionalFormatting sqref="C130:E133 K139 C92:D93 C93:C95 G95:G98 E129:F156 D158:F159 I158:J159 I129:J156 G129:H159 I117:K119 D119:H119">
    <cfRule type="containsText" dxfId="4776" priority="883" operator="containsText" text="See Non-PAR">
      <formula>NOT(ISERROR(SEARCH("See Non-PAR",C92)))</formula>
    </cfRule>
  </conditionalFormatting>
  <conditionalFormatting sqref="K109:K110 J105:K105 G98:J116">
    <cfRule type="containsText" dxfId="4775" priority="750" operator="containsText" text="See Non-PAR">
      <formula>NOT(ISERROR(SEARCH("See Non-PAR",G98)))</formula>
    </cfRule>
    <cfRule type="containsText" dxfId="4774" priority="751" operator="containsText" text="PAR">
      <formula>NOT(ISERROR(SEARCH("PAR",G98)))</formula>
    </cfRule>
  </conditionalFormatting>
  <conditionalFormatting sqref="C38:C46 D39:D49 D47:E54 C53:E58 D57:D70 C67 C92:D93 C93:C95 G95:G98 D158:F159 C130:F133 I158:J159 G129:H159 H39:H62 C58:K58">
    <cfRule type="containsText" dxfId="4773" priority="951" operator="containsText" text="Non-PAR">
      <formula>NOT(ISERROR(SEARCH("Non-PAR",C38)))</formula>
    </cfRule>
  </conditionalFormatting>
  <conditionalFormatting sqref="I88 K88 C67 C92:D93 D50:E54 E55:E58 D55:D70 C93:C95 G95:G98 C58:K58">
    <cfRule type="containsText" dxfId="4772" priority="879" operator="containsText" text="Non-PAR">
      <formula>NOT(ISERROR(SEARCH("Non-PAR",C50)))</formula>
    </cfRule>
  </conditionalFormatting>
  <conditionalFormatting sqref="I100:I103">
    <cfRule type="containsText" dxfId="4771" priority="601" operator="containsText" text="PAR">
      <formula>NOT(ISERROR(SEARCH("PAR",I100)))</formula>
    </cfRule>
  </conditionalFormatting>
  <conditionalFormatting sqref="I102:I103">
    <cfRule type="containsText" dxfId="4770" priority="605" operator="containsText" text="See Non-PAR">
      <formula>NOT(ISERROR(SEARCH("See Non-PAR",I102)))</formula>
    </cfRule>
  </conditionalFormatting>
  <conditionalFormatting sqref="I8:K18">
    <cfRule type="containsText" dxfId="4769" priority="875" operator="containsText" text="PAR">
      <formula>NOT(ISERROR(SEARCH("PAR",I8)))</formula>
    </cfRule>
  </conditionalFormatting>
  <conditionalFormatting sqref="I8:K18">
    <cfRule type="containsText" dxfId="4768" priority="749" operator="containsText" text="Non-PAR">
      <formula>NOT(ISERROR(SEARCH("Non-PAR",I8)))</formula>
    </cfRule>
  </conditionalFormatting>
  <conditionalFormatting sqref="I8:K18">
    <cfRule type="containsText" dxfId="4767" priority="725" operator="containsText" text="PAR">
      <formula>NOT(ISERROR(SEARCH("PAR",I8)))</formula>
    </cfRule>
    <cfRule type="containsText" dxfId="4766" priority="762" operator="containsText" text="See Non-PAR">
      <formula>NOT(ISERROR(SEARCH("See Non-PAR",I8)))</formula>
    </cfRule>
  </conditionalFormatting>
  <conditionalFormatting sqref="I16:K16 G33:G66 H30:H62">
    <cfRule type="containsText" dxfId="4765" priority="471" operator="containsText" text="Non-PAR">
      <formula>NOT(ISERROR(SEARCH("Non-PAR",G16)))</formula>
    </cfRule>
  </conditionalFormatting>
  <conditionalFormatting sqref="I98:K98 K100:K103">
    <cfRule type="containsText" dxfId="4764" priority="477" operator="containsText" text="PAR">
      <formula>NOT(ISERROR(SEARCH("PAR",I98)))</formula>
    </cfRule>
  </conditionalFormatting>
  <conditionalFormatting sqref="I98:K103">
    <cfRule type="containsText" dxfId="4763" priority="475" operator="containsText" text="See Non-PAR">
      <formula>NOT(ISERROR(SEARCH("See Non-PAR",I98)))</formula>
    </cfRule>
  </conditionalFormatting>
  <conditionalFormatting sqref="I99:K99">
    <cfRule type="containsText" dxfId="4762" priority="472" operator="containsText" text="See Non-PAR">
      <formula>NOT(ISERROR(SEARCH("See Non-PAR",I99)))</formula>
    </cfRule>
    <cfRule type="containsText" dxfId="4761" priority="474" operator="containsText" text="PAR">
      <formula>NOT(ISERROR(SEARCH("PAR",I99)))</formula>
    </cfRule>
  </conditionalFormatting>
  <conditionalFormatting sqref="J106:J116 G121:H123 D117:K121">
    <cfRule type="containsText" dxfId="4760" priority="714" operator="containsText" text="Non-PAR">
      <formula>NOT(ISERROR(SEARCH("Non-PAR",D106)))</formula>
    </cfRule>
    <cfRule type="containsText" dxfId="4759" priority="716" operator="containsText" text="See Non-PAR">
      <formula>NOT(ISERROR(SEARCH("See Non-PAR",D106)))</formula>
    </cfRule>
  </conditionalFormatting>
  <conditionalFormatting sqref="J26:K27">
    <cfRule type="containsText" dxfId="4758" priority="858" operator="containsText" text="Non-PAR">
      <formula>NOT(ISERROR(SEARCH("Non-PAR",J26)))</formula>
    </cfRule>
  </conditionalFormatting>
  <conditionalFormatting sqref="K22">
    <cfRule type="containsText" dxfId="4757" priority="505" operator="containsText" text="PAR">
      <formula>NOT(ISERROR(SEARCH("PAR",K22)))</formula>
    </cfRule>
    <cfRule type="containsText" dxfId="4756" priority="540" operator="containsText" text="Non-PAR">
      <formula>NOT(ISERROR(SEARCH("Non-PAR",K22)))</formula>
    </cfRule>
    <cfRule type="containsText" dxfId="4755" priority="541" operator="containsText" text="See Non-PAR">
      <formula>NOT(ISERROR(SEARCH("See Non-PAR",K22)))</formula>
    </cfRule>
  </conditionalFormatting>
  <conditionalFormatting sqref="K96">
    <cfRule type="containsText" dxfId="4754" priority="483" operator="containsText" text="See Non-PAR">
      <formula>NOT(ISERROR(SEARCH("See Non-PAR",K96)))</formula>
    </cfRule>
  </conditionalFormatting>
  <conditionalFormatting sqref="K102:K103">
    <cfRule type="containsText" dxfId="4753" priority="481" operator="containsText" text="See Non-PAR">
      <formula>NOT(ISERROR(SEARCH("See Non-PAR",K102)))</formula>
    </cfRule>
  </conditionalFormatting>
  <conditionalFormatting sqref="A68">
    <cfRule type="containsText" dxfId="4752" priority="53" operator="containsText" text="Non-Par">
      <formula>NOT(ISERROR(SEARCH("Non-Par",A68)))</formula>
    </cfRule>
  </conditionalFormatting>
  <conditionalFormatting sqref="B85">
    <cfRule type="containsText" dxfId="4751" priority="52" operator="containsText" text="Self Pay">
      <formula>NOT(ISERROR(SEARCH("Self Pay",B85)))</formula>
    </cfRule>
  </conditionalFormatting>
  <conditionalFormatting sqref="B113">
    <cfRule type="containsText" dxfId="4750" priority="50" operator="containsText" text="Self Pay">
      <formula>NOT(ISERROR(SEARCH("Self Pay",B113)))</formula>
    </cfRule>
  </conditionalFormatting>
  <conditionalFormatting sqref="B113">
    <cfRule type="containsText" dxfId="4749" priority="51" operator="containsText" text="See Non-PAR">
      <formula>NOT(ISERROR(SEARCH("See Non-PAR",B113)))</formula>
    </cfRule>
  </conditionalFormatting>
  <conditionalFormatting sqref="B114">
    <cfRule type="containsText" dxfId="4748" priority="43" operator="containsText" text="Non-Par">
      <formula>NOT(ISERROR(SEARCH("Non-Par",B114)))</formula>
    </cfRule>
  </conditionalFormatting>
  <conditionalFormatting sqref="G28:H30">
    <cfRule type="containsText" dxfId="4747" priority="29" operator="containsText" text="Non-PAR">
      <formula>NOT(ISERROR(SEARCH("Non-PAR",G28)))</formula>
    </cfRule>
  </conditionalFormatting>
  <conditionalFormatting sqref="G32:G66 H32:H62">
    <cfRule type="containsText" dxfId="4746" priority="28" operator="containsText" text="Non-PAR">
      <formula>NOT(ISERROR(SEARCH("Non-PAR",G32)))</formula>
    </cfRule>
  </conditionalFormatting>
  <conditionalFormatting sqref="B125">
    <cfRule type="containsText" dxfId="4745" priority="23" operator="containsText" text="Self Pay">
      <formula>NOT(ISERROR(SEARCH("Self Pay",B125)))</formula>
    </cfRule>
  </conditionalFormatting>
  <conditionalFormatting sqref="B125">
    <cfRule type="containsText" dxfId="4744" priority="27" operator="containsText" text="See Non-PAR">
      <formula>NOT(ISERROR(SEARCH("See Non-PAR",B125)))</formula>
    </cfRule>
  </conditionalFormatting>
  <conditionalFormatting sqref="D1:K1048576">
    <cfRule type="containsText" dxfId="4743" priority="21" operator="containsText" text="OON Benefits">
      <formula>NOT(ISERROR(SEARCH("OON Benefits",D1)))</formula>
    </cfRule>
  </conditionalFormatting>
  <conditionalFormatting sqref="B119:C119">
    <cfRule type="containsText" dxfId="4742" priority="16" operator="containsText" text="Self Pay">
      <formula>NOT(ISERROR(SEARCH("Self Pay",B119)))</formula>
    </cfRule>
  </conditionalFormatting>
  <conditionalFormatting sqref="B119:C119">
    <cfRule type="containsText" dxfId="4741" priority="17" operator="containsText" text="See Non-PAR">
      <formula>NOT(ISERROR(SEARCH("See Non-PAR",B119)))</formula>
    </cfRule>
  </conditionalFormatting>
  <conditionalFormatting sqref="C119">
    <cfRule type="containsText" dxfId="4740" priority="20" operator="containsText" text="No Ref/No Auth Required">
      <formula>NOT(ISERROR(SEARCH("No Ref/No Auth Required",C119)))</formula>
    </cfRule>
  </conditionalFormatting>
  <conditionalFormatting sqref="C119">
    <cfRule type="containsText" dxfId="4739" priority="18" operator="containsText" text="Authorization Required">
      <formula>NOT(ISERROR(SEARCH("Authorization Required",C119)))</formula>
    </cfRule>
    <cfRule type="containsText" dxfId="4738" priority="19" operator="containsText" text="Referral Required">
      <formula>NOT(ISERROR(SEARCH("Referral Required",C119)))</formula>
    </cfRule>
  </conditionalFormatting>
  <conditionalFormatting sqref="C119">
    <cfRule type="containsText" dxfId="4737" priority="15" operator="containsText" text="MAY BE">
      <formula>NOT(ISERROR(SEARCH("MAY BE",C119)))</formula>
    </cfRule>
  </conditionalFormatting>
  <conditionalFormatting sqref="D119:K119">
    <cfRule type="containsText" dxfId="4736" priority="12" operator="containsText" text="Non-Par">
      <formula>NOT(ISERROR(SEARCH("Non-Par",D119)))</formula>
    </cfRule>
  </conditionalFormatting>
  <conditionalFormatting sqref="D119:K119">
    <cfRule type="containsText" dxfId="4735" priority="13" operator="containsText" text="PAR">
      <formula>NOT(ISERROR(SEARCH("PAR",D119)))</formula>
    </cfRule>
    <cfRule type="containsText" dxfId="4734" priority="14" operator="containsText" text="See Non-PAR">
      <formula>NOT(ISERROR(SEARCH("See Non-PAR",D119)))</formula>
    </cfRule>
  </conditionalFormatting>
  <conditionalFormatting sqref="D119:K119">
    <cfRule type="notContainsBlanks" dxfId="4733" priority="11">
      <formula>LEN(TRIM(D119))&gt;0</formula>
    </cfRule>
  </conditionalFormatting>
  <conditionalFormatting sqref="B105">
    <cfRule type="containsText" dxfId="4732" priority="9" operator="containsText" text="Non-Par">
      <formula>NOT(ISERROR(SEARCH("Non-Par",B105)))</formula>
    </cfRule>
  </conditionalFormatting>
  <conditionalFormatting sqref="B105">
    <cfRule type="containsText" dxfId="4731" priority="10" operator="containsText" text="Non">
      <formula>NOT(ISERROR(SEARCH("Non",B105)))</formula>
    </cfRule>
  </conditionalFormatting>
  <conditionalFormatting sqref="I105:K105">
    <cfRule type="containsText" dxfId="4730" priority="5" operator="containsText" text="OON">
      <formula>NOT(ISERROR(SEARCH("OON",I105)))</formula>
    </cfRule>
  </conditionalFormatting>
  <conditionalFormatting sqref="I105:K105">
    <cfRule type="containsText" dxfId="4729" priority="7" operator="containsText" text="PAR">
      <formula>NOT(ISERROR(SEARCH("PAR",I105)))</formula>
    </cfRule>
  </conditionalFormatting>
  <conditionalFormatting sqref="I105:K105">
    <cfRule type="containsText" dxfId="4728" priority="8" operator="containsText" text="See Non-PAR">
      <formula>NOT(ISERROR(SEARCH("See Non-PAR",I105)))</formula>
    </cfRule>
  </conditionalFormatting>
  <conditionalFormatting sqref="I105:K105">
    <cfRule type="containsText" dxfId="4727" priority="6" operator="containsText" text="See Non-PAR">
      <formula>NOT(ISERROR(SEARCH("See Non-PAR",I105)))</formula>
    </cfRule>
  </conditionalFormatting>
  <conditionalFormatting sqref="B58">
    <cfRule type="containsText" dxfId="4726" priority="4" operator="containsText" text="Self Pay">
      <formula>NOT(ISERROR(SEARCH("Self Pay",B58)))</formula>
    </cfRule>
  </conditionalFormatting>
  <conditionalFormatting sqref="B58">
    <cfRule type="containsText" dxfId="4725" priority="3" operator="containsText" text="See Non-PAR">
      <formula>NOT(ISERROR(SEARCH("See Non-PAR",B58)))</formula>
    </cfRule>
  </conditionalFormatting>
  <conditionalFormatting sqref="B58">
    <cfRule type="containsText" dxfId="4724" priority="2" operator="containsText" text="Self">
      <formula>NOT(ISERROR(SEARCH("Self",B58)))</formula>
    </cfRule>
  </conditionalFormatting>
  <conditionalFormatting sqref="C125">
    <cfRule type="containsText" dxfId="4723"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1640625" defaultRowHeight="14.5" x14ac:dyDescent="0.35"/>
  <cols>
    <col min="1" max="1" width="60.453125" customWidth="1"/>
    <col min="2" max="2" width="37.1796875" style="18" bestFit="1" customWidth="1"/>
    <col min="3" max="3" width="16" style="89" bestFit="1" customWidth="1"/>
    <col min="4" max="4" width="15.7265625" bestFit="1" customWidth="1"/>
    <col min="5" max="5" width="16" bestFit="1" customWidth="1"/>
    <col min="6" max="6" width="16.26953125" bestFit="1" customWidth="1"/>
    <col min="7" max="7" width="15.81640625" bestFit="1" customWidth="1"/>
    <col min="8" max="8" width="13.81640625" bestFit="1" customWidth="1"/>
    <col min="9" max="9" width="14.7265625" bestFit="1" customWidth="1"/>
  </cols>
  <sheetData>
    <row r="1" spans="1:9" ht="89" x14ac:dyDescent="0.35">
      <c r="A1" s="101" t="s">
        <v>92</v>
      </c>
      <c r="B1" s="102" t="s">
        <v>93</v>
      </c>
      <c r="C1" s="166" t="s">
        <v>1909</v>
      </c>
      <c r="D1" s="153" t="s">
        <v>1910</v>
      </c>
      <c r="E1" s="153" t="s">
        <v>1911</v>
      </c>
      <c r="F1" s="153" t="s">
        <v>1912</v>
      </c>
      <c r="G1" s="153" t="s">
        <v>1913</v>
      </c>
      <c r="H1" s="153" t="s">
        <v>1914</v>
      </c>
      <c r="I1" s="153" t="s">
        <v>1915</v>
      </c>
    </row>
    <row r="2" spans="1:9" x14ac:dyDescent="0.35">
      <c r="A2" s="115" t="s">
        <v>1877</v>
      </c>
      <c r="B2" s="75" t="s">
        <v>108</v>
      </c>
      <c r="C2" s="268" t="s">
        <v>2</v>
      </c>
      <c r="D2" s="75" t="s">
        <v>2</v>
      </c>
      <c r="E2" s="75" t="s">
        <v>2</v>
      </c>
      <c r="F2" s="75" t="s">
        <v>2</v>
      </c>
      <c r="G2" s="75" t="s">
        <v>2</v>
      </c>
      <c r="H2" s="75" t="s">
        <v>2</v>
      </c>
      <c r="I2" s="75" t="s">
        <v>2</v>
      </c>
    </row>
    <row r="3" spans="1:9" x14ac:dyDescent="0.35">
      <c r="A3" s="115" t="s">
        <v>780</v>
      </c>
      <c r="B3" s="75" t="s">
        <v>446</v>
      </c>
      <c r="C3" s="268" t="s">
        <v>2</v>
      </c>
      <c r="D3" s="75" t="s">
        <v>2</v>
      </c>
      <c r="E3" s="75" t="s">
        <v>2</v>
      </c>
      <c r="F3" s="75" t="s">
        <v>2</v>
      </c>
      <c r="G3" s="75" t="s">
        <v>2</v>
      </c>
      <c r="H3" s="75" t="s">
        <v>2</v>
      </c>
      <c r="I3" s="75" t="s">
        <v>2</v>
      </c>
    </row>
    <row r="4" spans="1:9" x14ac:dyDescent="0.35">
      <c r="A4" s="115" t="s">
        <v>781</v>
      </c>
      <c r="B4" s="75" t="s">
        <v>446</v>
      </c>
      <c r="C4" s="268" t="s">
        <v>2</v>
      </c>
      <c r="D4" s="75" t="s">
        <v>2</v>
      </c>
      <c r="E4" s="75" t="s">
        <v>2</v>
      </c>
      <c r="F4" s="75" t="s">
        <v>2</v>
      </c>
      <c r="G4" s="75" t="s">
        <v>2</v>
      </c>
      <c r="H4" s="75" t="s">
        <v>2</v>
      </c>
      <c r="I4" s="75" t="s">
        <v>2</v>
      </c>
    </row>
    <row r="5" spans="1:9" x14ac:dyDescent="0.35">
      <c r="A5" s="115" t="s">
        <v>1385</v>
      </c>
      <c r="B5" s="75" t="s">
        <v>108</v>
      </c>
      <c r="C5" s="268" t="s">
        <v>2</v>
      </c>
      <c r="D5" s="75" t="s">
        <v>2</v>
      </c>
      <c r="E5" s="75" t="s">
        <v>2</v>
      </c>
      <c r="F5" s="75" t="s">
        <v>2</v>
      </c>
      <c r="G5" s="75" t="s">
        <v>2</v>
      </c>
      <c r="H5" s="75" t="s">
        <v>2</v>
      </c>
      <c r="I5" s="75" t="s">
        <v>2</v>
      </c>
    </row>
    <row r="6" spans="1:9" x14ac:dyDescent="0.35">
      <c r="A6" s="115" t="s">
        <v>782</v>
      </c>
      <c r="B6" s="75" t="s">
        <v>446</v>
      </c>
      <c r="C6" s="268" t="s">
        <v>2</v>
      </c>
      <c r="D6" s="75" t="s">
        <v>2</v>
      </c>
      <c r="E6" s="75" t="s">
        <v>2</v>
      </c>
      <c r="F6" s="75" t="s">
        <v>2</v>
      </c>
      <c r="G6" s="75" t="s">
        <v>2</v>
      </c>
      <c r="H6" s="75" t="s">
        <v>2</v>
      </c>
      <c r="I6" s="75" t="s">
        <v>2</v>
      </c>
    </row>
    <row r="7" spans="1:9" ht="29" x14ac:dyDescent="0.35">
      <c r="A7" s="128" t="s">
        <v>1878</v>
      </c>
      <c r="B7" s="21" t="s">
        <v>112</v>
      </c>
      <c r="C7" s="268" t="s">
        <v>2</v>
      </c>
      <c r="D7" s="75" t="s">
        <v>2</v>
      </c>
      <c r="E7" s="75" t="s">
        <v>2</v>
      </c>
      <c r="F7" s="75" t="s">
        <v>2</v>
      </c>
      <c r="G7" s="75" t="s">
        <v>2</v>
      </c>
      <c r="H7" s="75" t="s">
        <v>2</v>
      </c>
      <c r="I7" s="75" t="s">
        <v>2</v>
      </c>
    </row>
    <row r="8" spans="1:9" x14ac:dyDescent="0.35">
      <c r="A8" s="129" t="s">
        <v>1916</v>
      </c>
      <c r="B8" s="21" t="s">
        <v>112</v>
      </c>
      <c r="C8" s="268" t="s">
        <v>2</v>
      </c>
      <c r="D8" s="75" t="s">
        <v>2</v>
      </c>
      <c r="E8" s="75" t="s">
        <v>2</v>
      </c>
      <c r="F8" s="75" t="s">
        <v>2</v>
      </c>
      <c r="G8" s="75" t="s">
        <v>2</v>
      </c>
      <c r="H8" s="75" t="s">
        <v>2</v>
      </c>
      <c r="I8" s="75" t="s">
        <v>2</v>
      </c>
    </row>
    <row r="9" spans="1:9" ht="29" x14ac:dyDescent="0.35">
      <c r="A9" s="128" t="s">
        <v>983</v>
      </c>
      <c r="B9" s="21" t="s">
        <v>112</v>
      </c>
      <c r="C9" s="268" t="s">
        <v>2</v>
      </c>
      <c r="D9" s="75" t="s">
        <v>2</v>
      </c>
      <c r="E9" s="75" t="s">
        <v>2</v>
      </c>
      <c r="F9" s="75" t="s">
        <v>2</v>
      </c>
      <c r="G9" s="75" t="s">
        <v>2</v>
      </c>
      <c r="H9" s="75" t="s">
        <v>2</v>
      </c>
      <c r="I9" s="75" t="s">
        <v>2</v>
      </c>
    </row>
    <row r="10" spans="1:9" ht="29" x14ac:dyDescent="0.35">
      <c r="A10" s="128" t="s">
        <v>1917</v>
      </c>
      <c r="B10" s="21" t="s">
        <v>112</v>
      </c>
      <c r="C10" s="268" t="s">
        <v>2</v>
      </c>
      <c r="D10" s="75" t="s">
        <v>2</v>
      </c>
      <c r="E10" s="75" t="s">
        <v>2</v>
      </c>
      <c r="F10" s="75" t="s">
        <v>2</v>
      </c>
      <c r="G10" s="75" t="s">
        <v>2</v>
      </c>
      <c r="H10" s="75" t="s">
        <v>2</v>
      </c>
      <c r="I10" s="75" t="s">
        <v>2</v>
      </c>
    </row>
    <row r="11" spans="1:9" x14ac:dyDescent="0.35">
      <c r="A11" s="119" t="s">
        <v>1918</v>
      </c>
      <c r="B11" s="23" t="s">
        <v>126</v>
      </c>
      <c r="C11" s="268" t="s">
        <v>2</v>
      </c>
      <c r="D11" s="75" t="s">
        <v>2</v>
      </c>
      <c r="E11" s="75" t="s">
        <v>2</v>
      </c>
      <c r="F11" s="75" t="s">
        <v>2</v>
      </c>
      <c r="G11" s="75" t="s">
        <v>2</v>
      </c>
      <c r="H11" s="75" t="s">
        <v>2</v>
      </c>
      <c r="I11" s="75" t="s">
        <v>2</v>
      </c>
    </row>
    <row r="12" spans="1:9" x14ac:dyDescent="0.35">
      <c r="A12" s="160" t="s">
        <v>788</v>
      </c>
      <c r="B12" s="23" t="s">
        <v>789</v>
      </c>
      <c r="C12" s="268" t="s">
        <v>2</v>
      </c>
      <c r="D12" s="75" t="s">
        <v>2</v>
      </c>
      <c r="E12" s="75" t="s">
        <v>2</v>
      </c>
      <c r="F12" s="75" t="s">
        <v>2</v>
      </c>
      <c r="G12" s="75" t="s">
        <v>2</v>
      </c>
      <c r="H12" s="75" t="s">
        <v>2</v>
      </c>
      <c r="I12" s="75" t="s">
        <v>2</v>
      </c>
    </row>
    <row r="13" spans="1:9" ht="43.5" x14ac:dyDescent="0.35">
      <c r="A13" s="128" t="s">
        <v>1919</v>
      </c>
      <c r="B13" s="23" t="s">
        <v>126</v>
      </c>
      <c r="C13" s="268" t="s">
        <v>2</v>
      </c>
      <c r="D13" s="75" t="s">
        <v>2</v>
      </c>
      <c r="E13" s="75" t="s">
        <v>2</v>
      </c>
      <c r="F13" s="75" t="s">
        <v>2</v>
      </c>
      <c r="G13" s="75" t="s">
        <v>2</v>
      </c>
      <c r="H13" s="75" t="s">
        <v>2</v>
      </c>
      <c r="I13" s="75" t="s">
        <v>2</v>
      </c>
    </row>
    <row r="14" spans="1:9" ht="58" x14ac:dyDescent="0.35">
      <c r="A14" s="119" t="s">
        <v>1465</v>
      </c>
      <c r="B14" s="42" t="s">
        <v>799</v>
      </c>
      <c r="C14" s="268" t="s">
        <v>2</v>
      </c>
      <c r="D14" s="75" t="s">
        <v>2</v>
      </c>
      <c r="E14" s="75" t="s">
        <v>2</v>
      </c>
      <c r="F14" s="75" t="s">
        <v>2</v>
      </c>
      <c r="G14" s="75" t="s">
        <v>2</v>
      </c>
      <c r="H14" s="75" t="s">
        <v>2</v>
      </c>
      <c r="I14" s="75" t="s">
        <v>2</v>
      </c>
    </row>
    <row r="15" spans="1:9" ht="29" x14ac:dyDescent="0.35">
      <c r="A15" s="128" t="s">
        <v>1920</v>
      </c>
      <c r="B15" s="23" t="s">
        <v>126</v>
      </c>
      <c r="C15" s="268" t="s">
        <v>2</v>
      </c>
      <c r="D15" s="75" t="s">
        <v>2</v>
      </c>
      <c r="E15" s="75" t="s">
        <v>2</v>
      </c>
      <c r="F15" s="75" t="s">
        <v>2</v>
      </c>
      <c r="G15" s="75" t="s">
        <v>2</v>
      </c>
      <c r="H15" s="75" t="s">
        <v>2</v>
      </c>
      <c r="I15" s="75" t="s">
        <v>2</v>
      </c>
    </row>
    <row r="16" spans="1:9" x14ac:dyDescent="0.35">
      <c r="A16" s="119" t="s">
        <v>1921</v>
      </c>
      <c r="B16" s="23" t="s">
        <v>126</v>
      </c>
      <c r="C16" s="268" t="s">
        <v>2</v>
      </c>
      <c r="D16" s="75" t="s">
        <v>2</v>
      </c>
      <c r="E16" s="75" t="s">
        <v>2</v>
      </c>
      <c r="F16" s="75" t="s">
        <v>2</v>
      </c>
      <c r="G16" s="75" t="s">
        <v>2</v>
      </c>
      <c r="H16" s="75" t="s">
        <v>2</v>
      </c>
      <c r="I16" s="75" t="s">
        <v>2</v>
      </c>
    </row>
    <row r="17" spans="1:9" x14ac:dyDescent="0.35">
      <c r="A17" s="160" t="s">
        <v>791</v>
      </c>
      <c r="B17" s="23" t="s">
        <v>792</v>
      </c>
      <c r="C17" s="268" t="s">
        <v>2</v>
      </c>
      <c r="D17" s="75" t="s">
        <v>2</v>
      </c>
      <c r="E17" s="75" t="s">
        <v>2</v>
      </c>
      <c r="F17" s="75" t="s">
        <v>2</v>
      </c>
      <c r="G17" s="75" t="s">
        <v>2</v>
      </c>
      <c r="H17" s="75" t="s">
        <v>2</v>
      </c>
      <c r="I17" s="75" t="s">
        <v>2</v>
      </c>
    </row>
    <row r="18" spans="1:9" ht="58" x14ac:dyDescent="0.35">
      <c r="A18" s="118" t="s">
        <v>1922</v>
      </c>
      <c r="B18" s="42" t="s">
        <v>799</v>
      </c>
      <c r="C18" s="268" t="s">
        <v>2</v>
      </c>
      <c r="D18" s="75" t="s">
        <v>2</v>
      </c>
      <c r="E18" s="75" t="s">
        <v>2</v>
      </c>
      <c r="F18" s="75" t="s">
        <v>2</v>
      </c>
      <c r="G18" s="75" t="s">
        <v>2</v>
      </c>
      <c r="H18" s="75" t="s">
        <v>2</v>
      </c>
      <c r="I18" s="75" t="s">
        <v>2</v>
      </c>
    </row>
    <row r="19" spans="1:9" ht="58" x14ac:dyDescent="0.35">
      <c r="A19" s="118" t="s">
        <v>1923</v>
      </c>
      <c r="B19" s="27" t="s">
        <v>1924</v>
      </c>
      <c r="C19" s="268" t="s">
        <v>2</v>
      </c>
      <c r="D19" s="75" t="s">
        <v>2</v>
      </c>
      <c r="E19" s="75" t="s">
        <v>2</v>
      </c>
      <c r="F19" s="75" t="s">
        <v>2</v>
      </c>
      <c r="G19" s="75" t="s">
        <v>2</v>
      </c>
      <c r="H19" s="75" t="s">
        <v>2</v>
      </c>
      <c r="I19" s="75" t="s">
        <v>2</v>
      </c>
    </row>
    <row r="20" spans="1:9" x14ac:dyDescent="0.35">
      <c r="A20" s="119" t="s">
        <v>1925</v>
      </c>
      <c r="B20" s="23" t="s">
        <v>126</v>
      </c>
      <c r="C20" s="268" t="s">
        <v>2</v>
      </c>
      <c r="D20" s="75" t="s">
        <v>2</v>
      </c>
      <c r="E20" s="75" t="s">
        <v>2</v>
      </c>
      <c r="F20" s="75" t="s">
        <v>2</v>
      </c>
      <c r="G20" s="75" t="s">
        <v>2</v>
      </c>
      <c r="H20" s="75" t="s">
        <v>2</v>
      </c>
      <c r="I20" s="75" t="s">
        <v>2</v>
      </c>
    </row>
    <row r="21" spans="1:9" ht="29" x14ac:dyDescent="0.35">
      <c r="A21" s="118" t="s">
        <v>1926</v>
      </c>
      <c r="B21" s="23" t="s">
        <v>126</v>
      </c>
      <c r="C21" s="268" t="s">
        <v>2</v>
      </c>
      <c r="D21" s="75" t="s">
        <v>2</v>
      </c>
      <c r="E21" s="75" t="s">
        <v>2</v>
      </c>
      <c r="F21" s="75" t="s">
        <v>2</v>
      </c>
      <c r="G21" s="75" t="s">
        <v>2</v>
      </c>
      <c r="H21" s="75" t="s">
        <v>2</v>
      </c>
      <c r="I21" s="75" t="s">
        <v>2</v>
      </c>
    </row>
    <row r="22" spans="1:9" x14ac:dyDescent="0.35">
      <c r="A22" s="118" t="s">
        <v>1927</v>
      </c>
      <c r="B22" s="23" t="s">
        <v>789</v>
      </c>
      <c r="C22" s="268" t="s">
        <v>2</v>
      </c>
      <c r="D22" s="75" t="s">
        <v>2</v>
      </c>
      <c r="E22" s="75" t="s">
        <v>2</v>
      </c>
      <c r="F22" s="75" t="s">
        <v>2</v>
      </c>
      <c r="G22" s="75" t="s">
        <v>2</v>
      </c>
      <c r="H22" s="75" t="s">
        <v>2</v>
      </c>
      <c r="I22" s="75" t="s">
        <v>2</v>
      </c>
    </row>
    <row r="23" spans="1:9" ht="29" x14ac:dyDescent="0.35">
      <c r="A23" s="118" t="s">
        <v>1928</v>
      </c>
      <c r="B23" s="23" t="s">
        <v>126</v>
      </c>
      <c r="C23" s="268" t="s">
        <v>2</v>
      </c>
      <c r="D23" s="75" t="s">
        <v>2</v>
      </c>
      <c r="E23" s="75" t="s">
        <v>2</v>
      </c>
      <c r="F23" s="75" t="s">
        <v>2</v>
      </c>
      <c r="G23" s="75" t="s">
        <v>2</v>
      </c>
      <c r="H23" s="75" t="s">
        <v>2</v>
      </c>
      <c r="I23" s="75" t="s">
        <v>2</v>
      </c>
    </row>
    <row r="24" spans="1:9" x14ac:dyDescent="0.35">
      <c r="A24" s="119" t="s">
        <v>1929</v>
      </c>
      <c r="B24" s="23" t="s">
        <v>126</v>
      </c>
      <c r="C24" s="268" t="s">
        <v>2</v>
      </c>
      <c r="D24" s="75" t="s">
        <v>2</v>
      </c>
      <c r="E24" s="75" t="s">
        <v>2</v>
      </c>
      <c r="F24" s="75" t="s">
        <v>2</v>
      </c>
      <c r="G24" s="75" t="s">
        <v>2</v>
      </c>
      <c r="H24" s="75" t="s">
        <v>2</v>
      </c>
      <c r="I24" s="75" t="s">
        <v>2</v>
      </c>
    </row>
    <row r="25" spans="1:9" x14ac:dyDescent="0.35">
      <c r="A25" s="119" t="s">
        <v>1930</v>
      </c>
      <c r="B25" s="23" t="s">
        <v>1931</v>
      </c>
      <c r="C25" s="268" t="s">
        <v>2</v>
      </c>
      <c r="D25" s="75" t="s">
        <v>2</v>
      </c>
      <c r="E25" s="75" t="s">
        <v>2</v>
      </c>
      <c r="F25" s="75" t="s">
        <v>2</v>
      </c>
      <c r="G25" s="75" t="s">
        <v>2</v>
      </c>
      <c r="H25" s="75" t="s">
        <v>2</v>
      </c>
      <c r="I25" s="75" t="s">
        <v>2</v>
      </c>
    </row>
    <row r="26" spans="1:9" x14ac:dyDescent="0.35">
      <c r="A26" s="119" t="s">
        <v>1932</v>
      </c>
      <c r="B26" s="23" t="s">
        <v>1931</v>
      </c>
      <c r="C26" s="268" t="s">
        <v>2</v>
      </c>
      <c r="D26" s="268" t="s">
        <v>2</v>
      </c>
      <c r="E26" s="268" t="s">
        <v>2</v>
      </c>
      <c r="F26" s="268" t="s">
        <v>2</v>
      </c>
      <c r="G26" s="268" t="s">
        <v>2</v>
      </c>
      <c r="H26" s="268" t="s">
        <v>2</v>
      </c>
      <c r="I26" s="268" t="s">
        <v>2</v>
      </c>
    </row>
    <row r="27" spans="1:9" ht="29" x14ac:dyDescent="0.35">
      <c r="A27" s="118" t="s">
        <v>1933</v>
      </c>
      <c r="B27" s="23" t="s">
        <v>789</v>
      </c>
      <c r="C27" s="268" t="s">
        <v>2</v>
      </c>
      <c r="D27" s="268" t="s">
        <v>2</v>
      </c>
      <c r="E27" s="268" t="s">
        <v>2</v>
      </c>
      <c r="F27" s="268" t="s">
        <v>2</v>
      </c>
      <c r="G27" s="268" t="s">
        <v>2</v>
      </c>
      <c r="H27" s="268" t="s">
        <v>2</v>
      </c>
      <c r="I27" s="268" t="s">
        <v>2</v>
      </c>
    </row>
    <row r="28" spans="1:9" x14ac:dyDescent="0.35">
      <c r="A28" s="119" t="s">
        <v>1934</v>
      </c>
      <c r="B28" s="23" t="s">
        <v>126</v>
      </c>
      <c r="C28" s="268" t="s">
        <v>2</v>
      </c>
      <c r="D28" s="75" t="s">
        <v>2</v>
      </c>
      <c r="E28" s="75" t="s">
        <v>2</v>
      </c>
      <c r="F28" s="75" t="s">
        <v>2</v>
      </c>
      <c r="G28" s="75" t="s">
        <v>2</v>
      </c>
      <c r="H28" s="75" t="s">
        <v>2</v>
      </c>
      <c r="I28" s="75" t="s">
        <v>2</v>
      </c>
    </row>
    <row r="29" spans="1:9" x14ac:dyDescent="0.35">
      <c r="A29" s="119" t="s">
        <v>1935</v>
      </c>
      <c r="B29" s="23" t="s">
        <v>137</v>
      </c>
      <c r="C29" s="268" t="s">
        <v>2</v>
      </c>
      <c r="D29" s="75" t="s">
        <v>2</v>
      </c>
      <c r="E29" s="75" t="s">
        <v>2</v>
      </c>
      <c r="F29" s="75" t="s">
        <v>2</v>
      </c>
      <c r="G29" s="75" t="s">
        <v>2</v>
      </c>
      <c r="H29" s="75" t="s">
        <v>2</v>
      </c>
      <c r="I29" s="75" t="s">
        <v>2</v>
      </c>
    </row>
    <row r="30" spans="1:9" ht="43.5" x14ac:dyDescent="0.35">
      <c r="A30" s="118" t="s">
        <v>1936</v>
      </c>
      <c r="B30" s="23" t="s">
        <v>126</v>
      </c>
      <c r="C30" s="268" t="s">
        <v>2</v>
      </c>
      <c r="D30" s="75" t="s">
        <v>2</v>
      </c>
      <c r="E30" s="75" t="s">
        <v>2</v>
      </c>
      <c r="F30" s="75" t="s">
        <v>2</v>
      </c>
      <c r="G30" s="75" t="s">
        <v>2</v>
      </c>
      <c r="H30" s="75" t="s">
        <v>2</v>
      </c>
      <c r="I30" s="75" t="s">
        <v>2</v>
      </c>
    </row>
    <row r="31" spans="1:9" x14ac:dyDescent="0.35">
      <c r="A31" s="119" t="s">
        <v>1937</v>
      </c>
      <c r="B31" s="23" t="s">
        <v>126</v>
      </c>
      <c r="C31" s="268" t="s">
        <v>2</v>
      </c>
      <c r="D31" s="268" t="s">
        <v>2</v>
      </c>
      <c r="E31" s="268" t="s">
        <v>2</v>
      </c>
      <c r="F31" s="268" t="s">
        <v>2</v>
      </c>
      <c r="G31" s="268" t="s">
        <v>2</v>
      </c>
      <c r="H31" s="268" t="s">
        <v>2</v>
      </c>
      <c r="I31" s="268" t="s">
        <v>2</v>
      </c>
    </row>
    <row r="32" spans="1:9" x14ac:dyDescent="0.35">
      <c r="A32" s="119" t="s">
        <v>1938</v>
      </c>
      <c r="B32" s="23" t="s">
        <v>789</v>
      </c>
      <c r="C32" s="268" t="s">
        <v>2</v>
      </c>
      <c r="D32" s="75" t="s">
        <v>2</v>
      </c>
      <c r="E32" s="75" t="s">
        <v>2</v>
      </c>
      <c r="F32" s="75" t="s">
        <v>2</v>
      </c>
      <c r="G32" s="75" t="s">
        <v>2</v>
      </c>
      <c r="H32" s="75" t="s">
        <v>2</v>
      </c>
      <c r="I32" s="75" t="s">
        <v>2</v>
      </c>
    </row>
    <row r="33" spans="1:9" ht="29" x14ac:dyDescent="0.35">
      <c r="A33" s="118" t="s">
        <v>1939</v>
      </c>
      <c r="B33" s="23" t="s">
        <v>126</v>
      </c>
      <c r="C33" s="268" t="s">
        <v>2</v>
      </c>
      <c r="D33" s="75" t="s">
        <v>2</v>
      </c>
      <c r="E33" s="75" t="s">
        <v>2</v>
      </c>
      <c r="F33" s="75" t="s">
        <v>2</v>
      </c>
      <c r="G33" s="75" t="s">
        <v>2</v>
      </c>
      <c r="H33" s="75" t="s">
        <v>2</v>
      </c>
      <c r="I33" s="75" t="s">
        <v>2</v>
      </c>
    </row>
    <row r="34" spans="1:9" x14ac:dyDescent="0.35">
      <c r="A34" s="119" t="s">
        <v>1940</v>
      </c>
      <c r="B34" s="23" t="s">
        <v>126</v>
      </c>
      <c r="C34" s="268" t="s">
        <v>2</v>
      </c>
      <c r="D34" s="75" t="s">
        <v>2</v>
      </c>
      <c r="E34" s="75" t="s">
        <v>2</v>
      </c>
      <c r="F34" s="75" t="s">
        <v>2</v>
      </c>
      <c r="G34" s="75" t="s">
        <v>2</v>
      </c>
      <c r="H34" s="75" t="s">
        <v>2</v>
      </c>
      <c r="I34" s="75" t="s">
        <v>2</v>
      </c>
    </row>
    <row r="35" spans="1:9" ht="29" x14ac:dyDescent="0.35">
      <c r="A35" s="128" t="s">
        <v>1941</v>
      </c>
      <c r="B35" s="21" t="s">
        <v>112</v>
      </c>
      <c r="C35" s="268" t="s">
        <v>2</v>
      </c>
      <c r="D35" s="75" t="s">
        <v>2</v>
      </c>
      <c r="E35" s="75" t="s">
        <v>2</v>
      </c>
      <c r="F35" s="75" t="s">
        <v>2</v>
      </c>
      <c r="G35" s="75" t="s">
        <v>2</v>
      </c>
      <c r="H35" s="75" t="s">
        <v>2</v>
      </c>
      <c r="I35" s="75" t="s">
        <v>2</v>
      </c>
    </row>
    <row r="36" spans="1:9" x14ac:dyDescent="0.35">
      <c r="A36" s="129" t="s">
        <v>499</v>
      </c>
      <c r="B36" s="23" t="s">
        <v>112</v>
      </c>
      <c r="C36" s="268" t="s">
        <v>2</v>
      </c>
      <c r="D36" s="75" t="s">
        <v>2</v>
      </c>
      <c r="E36" s="75" t="s">
        <v>2</v>
      </c>
      <c r="F36" s="75" t="s">
        <v>2</v>
      </c>
      <c r="G36" s="75" t="s">
        <v>2</v>
      </c>
      <c r="H36" s="75" t="s">
        <v>2</v>
      </c>
      <c r="I36" s="75" t="s">
        <v>2</v>
      </c>
    </row>
    <row r="37" spans="1:9" x14ac:dyDescent="0.35">
      <c r="A37" s="129" t="s">
        <v>1942</v>
      </c>
      <c r="B37" s="21" t="s">
        <v>112</v>
      </c>
      <c r="C37" s="268" t="s">
        <v>2</v>
      </c>
      <c r="D37" s="75" t="s">
        <v>2</v>
      </c>
      <c r="E37" s="75" t="s">
        <v>2</v>
      </c>
      <c r="F37" s="75" t="s">
        <v>2</v>
      </c>
      <c r="G37" s="75" t="s">
        <v>2</v>
      </c>
      <c r="H37" s="75" t="s">
        <v>2</v>
      </c>
      <c r="I37" s="75" t="s">
        <v>2</v>
      </c>
    </row>
    <row r="38" spans="1:9" ht="29" x14ac:dyDescent="0.35">
      <c r="A38" s="128" t="s">
        <v>1943</v>
      </c>
      <c r="B38" s="21" t="s">
        <v>112</v>
      </c>
      <c r="C38" s="268" t="s">
        <v>2</v>
      </c>
      <c r="D38" s="75" t="s">
        <v>2</v>
      </c>
      <c r="E38" s="75" t="s">
        <v>2</v>
      </c>
      <c r="F38" s="75" t="s">
        <v>2</v>
      </c>
      <c r="G38" s="75" t="s">
        <v>2</v>
      </c>
      <c r="H38" s="75" t="s">
        <v>2</v>
      </c>
      <c r="I38" s="75" t="s">
        <v>2</v>
      </c>
    </row>
    <row r="39" spans="1:9" ht="29" x14ac:dyDescent="0.35">
      <c r="A39" s="128" t="s">
        <v>1944</v>
      </c>
      <c r="B39" s="21" t="s">
        <v>112</v>
      </c>
      <c r="C39" s="268" t="s">
        <v>2</v>
      </c>
      <c r="D39" s="75" t="s">
        <v>2</v>
      </c>
      <c r="E39" s="75" t="s">
        <v>2</v>
      </c>
      <c r="F39" s="75" t="s">
        <v>2</v>
      </c>
      <c r="G39" s="75" t="s">
        <v>2</v>
      </c>
      <c r="H39" s="75" t="s">
        <v>2</v>
      </c>
      <c r="I39" s="75" t="s">
        <v>2</v>
      </c>
    </row>
    <row r="40" spans="1:9" x14ac:dyDescent="0.35">
      <c r="A40" s="129" t="s">
        <v>1884</v>
      </c>
      <c r="B40" s="23" t="s">
        <v>825</v>
      </c>
      <c r="C40" s="268" t="s">
        <v>2</v>
      </c>
      <c r="D40" s="75" t="s">
        <v>2</v>
      </c>
      <c r="E40" s="75" t="s">
        <v>2</v>
      </c>
      <c r="F40" s="75" t="s">
        <v>2</v>
      </c>
      <c r="G40" s="75" t="s">
        <v>2</v>
      </c>
      <c r="H40" s="75" t="s">
        <v>2</v>
      </c>
      <c r="I40" s="75" t="s">
        <v>2</v>
      </c>
    </row>
    <row r="41" spans="1:9" x14ac:dyDescent="0.35">
      <c r="A41" s="129" t="s">
        <v>1945</v>
      </c>
      <c r="B41" s="21" t="s">
        <v>112</v>
      </c>
      <c r="C41" s="268" t="s">
        <v>2</v>
      </c>
      <c r="D41" s="75" t="s">
        <v>2</v>
      </c>
      <c r="E41" s="75" t="s">
        <v>2</v>
      </c>
      <c r="F41" s="75" t="s">
        <v>2</v>
      </c>
      <c r="G41" s="75" t="s">
        <v>2</v>
      </c>
      <c r="H41" s="75" t="s">
        <v>2</v>
      </c>
      <c r="I41" s="75" t="s">
        <v>2</v>
      </c>
    </row>
    <row r="42" spans="1:9" x14ac:dyDescent="0.35">
      <c r="A42" s="129" t="s">
        <v>1946</v>
      </c>
      <c r="B42" s="21" t="s">
        <v>112</v>
      </c>
      <c r="C42" s="268" t="s">
        <v>2</v>
      </c>
      <c r="D42" s="75" t="s">
        <v>2</v>
      </c>
      <c r="E42" s="75" t="s">
        <v>2</v>
      </c>
      <c r="F42" s="75" t="s">
        <v>2</v>
      </c>
      <c r="G42" s="75" t="s">
        <v>2</v>
      </c>
      <c r="H42" s="75" t="s">
        <v>2</v>
      </c>
      <c r="I42" s="75" t="s">
        <v>2</v>
      </c>
    </row>
    <row r="43" spans="1:9" ht="29" x14ac:dyDescent="0.35">
      <c r="A43" s="164" t="s">
        <v>1947</v>
      </c>
      <c r="B43" s="21" t="s">
        <v>112</v>
      </c>
      <c r="C43" s="268" t="s">
        <v>2</v>
      </c>
      <c r="D43" s="75" t="s">
        <v>2</v>
      </c>
      <c r="E43" s="75" t="s">
        <v>2</v>
      </c>
      <c r="F43" s="75" t="s">
        <v>2</v>
      </c>
      <c r="G43" s="75" t="s">
        <v>2</v>
      </c>
      <c r="H43" s="75" t="s">
        <v>2</v>
      </c>
      <c r="I43" s="75" t="s">
        <v>2</v>
      </c>
    </row>
    <row r="44" spans="1:9" x14ac:dyDescent="0.35">
      <c r="A44" s="119" t="s">
        <v>183</v>
      </c>
      <c r="B44" s="46" t="s">
        <v>184</v>
      </c>
      <c r="C44" s="268" t="s">
        <v>2</v>
      </c>
      <c r="D44" s="75" t="s">
        <v>2</v>
      </c>
      <c r="E44" s="75" t="s">
        <v>2</v>
      </c>
      <c r="F44" s="75" t="s">
        <v>2</v>
      </c>
      <c r="G44" s="75" t="s">
        <v>2</v>
      </c>
      <c r="H44" s="75" t="s">
        <v>2</v>
      </c>
      <c r="I44" s="75" t="s">
        <v>2</v>
      </c>
    </row>
    <row r="45" spans="1:9" x14ac:dyDescent="0.35">
      <c r="A45" s="131" t="s">
        <v>1948</v>
      </c>
      <c r="B45" s="23" t="s">
        <v>182</v>
      </c>
      <c r="C45" s="268" t="s">
        <v>2</v>
      </c>
      <c r="D45" s="75" t="s">
        <v>2</v>
      </c>
      <c r="E45" s="75" t="s">
        <v>2</v>
      </c>
      <c r="F45" s="75" t="s">
        <v>2</v>
      </c>
      <c r="G45" s="75" t="s">
        <v>2</v>
      </c>
      <c r="H45" s="75" t="s">
        <v>2</v>
      </c>
      <c r="I45" s="75" t="s">
        <v>2</v>
      </c>
    </row>
    <row r="46" spans="1:9" ht="29" x14ac:dyDescent="0.35">
      <c r="A46" s="131" t="s">
        <v>1949</v>
      </c>
      <c r="B46" s="23" t="s">
        <v>182</v>
      </c>
      <c r="C46" s="268" t="s">
        <v>2</v>
      </c>
      <c r="D46" s="75" t="s">
        <v>2</v>
      </c>
      <c r="E46" s="75" t="s">
        <v>2</v>
      </c>
      <c r="F46" s="75" t="s">
        <v>2</v>
      </c>
      <c r="G46" s="75" t="s">
        <v>2</v>
      </c>
      <c r="H46" s="75" t="s">
        <v>2</v>
      </c>
      <c r="I46" s="75" t="s">
        <v>2</v>
      </c>
    </row>
    <row r="47" spans="1:9" x14ac:dyDescent="0.35">
      <c r="A47" s="139" t="s">
        <v>1483</v>
      </c>
      <c r="B47" s="46" t="s">
        <v>833</v>
      </c>
      <c r="C47" s="268" t="s">
        <v>2</v>
      </c>
      <c r="D47" s="75" t="s">
        <v>2</v>
      </c>
      <c r="E47" s="75" t="s">
        <v>2</v>
      </c>
      <c r="F47" s="75" t="s">
        <v>2</v>
      </c>
      <c r="G47" s="75" t="s">
        <v>2</v>
      </c>
      <c r="H47" s="75" t="s">
        <v>2</v>
      </c>
      <c r="I47" s="75" t="s">
        <v>2</v>
      </c>
    </row>
    <row r="48" spans="1:9" x14ac:dyDescent="0.35">
      <c r="A48" s="139" t="s">
        <v>1026</v>
      </c>
      <c r="B48" s="23" t="s">
        <v>182</v>
      </c>
      <c r="C48" s="268" t="s">
        <v>2</v>
      </c>
      <c r="D48" s="75" t="s">
        <v>2</v>
      </c>
      <c r="E48" s="75" t="s">
        <v>2</v>
      </c>
      <c r="F48" s="75" t="s">
        <v>2</v>
      </c>
      <c r="G48" s="75" t="s">
        <v>2</v>
      </c>
      <c r="H48" s="75" t="s">
        <v>2</v>
      </c>
      <c r="I48" s="75" t="s">
        <v>2</v>
      </c>
    </row>
    <row r="49" spans="1:9" x14ac:dyDescent="0.35">
      <c r="A49" s="118" t="s">
        <v>188</v>
      </c>
      <c r="B49" s="41" t="s">
        <v>277</v>
      </c>
      <c r="C49" s="268" t="s">
        <v>6</v>
      </c>
      <c r="D49" s="268" t="s">
        <v>6</v>
      </c>
      <c r="E49" s="268" t="s">
        <v>6</v>
      </c>
      <c r="F49" s="268" t="s">
        <v>6</v>
      </c>
      <c r="G49" s="268" t="s">
        <v>6</v>
      </c>
      <c r="H49" s="268" t="s">
        <v>6</v>
      </c>
      <c r="I49" s="268" t="s">
        <v>6</v>
      </c>
    </row>
    <row r="50" spans="1:9" ht="29" x14ac:dyDescent="0.35">
      <c r="A50" s="118" t="s">
        <v>189</v>
      </c>
      <c r="B50" s="98" t="s">
        <v>190</v>
      </c>
      <c r="C50" s="268" t="s">
        <v>2</v>
      </c>
      <c r="D50" s="75" t="s">
        <v>2</v>
      </c>
      <c r="E50" s="75" t="s">
        <v>2</v>
      </c>
      <c r="F50" s="75" t="s">
        <v>2</v>
      </c>
      <c r="G50" s="75" t="s">
        <v>2</v>
      </c>
      <c r="H50" s="75" t="s">
        <v>2</v>
      </c>
      <c r="I50" s="75" t="s">
        <v>2</v>
      </c>
    </row>
    <row r="51" spans="1:9" ht="43.5" x14ac:dyDescent="0.35">
      <c r="A51" s="118" t="s">
        <v>191</v>
      </c>
      <c r="B51" s="98" t="s">
        <v>190</v>
      </c>
      <c r="C51" s="268" t="s">
        <v>2</v>
      </c>
      <c r="D51" s="75" t="s">
        <v>2</v>
      </c>
      <c r="E51" s="75" t="s">
        <v>2</v>
      </c>
      <c r="F51" s="75" t="s">
        <v>2</v>
      </c>
      <c r="G51" s="75" t="s">
        <v>2</v>
      </c>
      <c r="H51" s="75" t="s">
        <v>2</v>
      </c>
      <c r="I51" s="75" t="s">
        <v>2</v>
      </c>
    </row>
    <row r="52" spans="1:9" x14ac:dyDescent="0.35">
      <c r="A52" s="118" t="s">
        <v>192</v>
      </c>
      <c r="B52" s="98" t="s">
        <v>190</v>
      </c>
      <c r="C52" s="268" t="s">
        <v>2</v>
      </c>
      <c r="D52" s="75" t="s">
        <v>2</v>
      </c>
      <c r="E52" s="75" t="s">
        <v>2</v>
      </c>
      <c r="F52" s="75" t="s">
        <v>2</v>
      </c>
      <c r="G52" s="75" t="s">
        <v>2</v>
      </c>
      <c r="H52" s="75" t="s">
        <v>2</v>
      </c>
      <c r="I52" s="75" t="s">
        <v>2</v>
      </c>
    </row>
    <row r="53" spans="1:9" x14ac:dyDescent="0.35">
      <c r="A53" s="118" t="s">
        <v>193</v>
      </c>
      <c r="B53" s="98" t="s">
        <v>194</v>
      </c>
      <c r="C53" s="268" t="s">
        <v>2</v>
      </c>
      <c r="D53" s="75" t="s">
        <v>2</v>
      </c>
      <c r="E53" s="75" t="s">
        <v>2</v>
      </c>
      <c r="F53" s="75" t="s">
        <v>2</v>
      </c>
      <c r="G53" s="75" t="s">
        <v>2</v>
      </c>
      <c r="H53" s="75" t="s">
        <v>2</v>
      </c>
      <c r="I53" s="75" t="s">
        <v>2</v>
      </c>
    </row>
    <row r="54" spans="1:9" x14ac:dyDescent="0.35">
      <c r="A54" s="118" t="s">
        <v>195</v>
      </c>
      <c r="B54" s="98" t="s">
        <v>190</v>
      </c>
      <c r="C54" s="268" t="s">
        <v>2</v>
      </c>
      <c r="D54" s="75" t="s">
        <v>2</v>
      </c>
      <c r="E54" s="75" t="s">
        <v>2</v>
      </c>
      <c r="F54" s="75" t="s">
        <v>2</v>
      </c>
      <c r="G54" s="75" t="s">
        <v>2</v>
      </c>
      <c r="H54" s="75" t="s">
        <v>2</v>
      </c>
      <c r="I54" s="75" t="s">
        <v>2</v>
      </c>
    </row>
    <row r="55" spans="1:9" x14ac:dyDescent="0.35">
      <c r="A55" s="118" t="s">
        <v>196</v>
      </c>
      <c r="B55" s="98" t="s">
        <v>190</v>
      </c>
      <c r="C55" s="268" t="s">
        <v>2</v>
      </c>
      <c r="D55" s="75" t="s">
        <v>2</v>
      </c>
      <c r="E55" s="75" t="s">
        <v>2</v>
      </c>
      <c r="F55" s="75" t="s">
        <v>2</v>
      </c>
      <c r="G55" s="75" t="s">
        <v>2</v>
      </c>
      <c r="H55" s="75" t="s">
        <v>2</v>
      </c>
      <c r="I55" s="75" t="s">
        <v>2</v>
      </c>
    </row>
    <row r="56" spans="1:9" x14ac:dyDescent="0.35">
      <c r="A56" s="118" t="s">
        <v>197</v>
      </c>
      <c r="B56" s="98" t="s">
        <v>190</v>
      </c>
      <c r="C56" s="268" t="s">
        <v>2</v>
      </c>
      <c r="D56" s="75" t="s">
        <v>2</v>
      </c>
      <c r="E56" s="75" t="s">
        <v>2</v>
      </c>
      <c r="F56" s="75" t="s">
        <v>2</v>
      </c>
      <c r="G56" s="75" t="s">
        <v>2</v>
      </c>
      <c r="H56" s="75" t="s">
        <v>2</v>
      </c>
      <c r="I56" s="75" t="s">
        <v>2</v>
      </c>
    </row>
    <row r="57" spans="1:9" ht="29" x14ac:dyDescent="0.35">
      <c r="A57" s="106" t="s">
        <v>835</v>
      </c>
      <c r="B57" s="290" t="s">
        <v>836</v>
      </c>
      <c r="C57" s="268" t="s">
        <v>6</v>
      </c>
      <c r="D57" s="268" t="s">
        <v>6</v>
      </c>
      <c r="E57" s="268" t="s">
        <v>6</v>
      </c>
      <c r="F57" s="268" t="s">
        <v>6</v>
      </c>
      <c r="G57" s="268" t="s">
        <v>6</v>
      </c>
      <c r="H57" s="268" t="s">
        <v>6</v>
      </c>
      <c r="I57" s="268" t="s">
        <v>6</v>
      </c>
    </row>
    <row r="58" spans="1:9" ht="29" x14ac:dyDescent="0.35">
      <c r="A58" s="118" t="s">
        <v>838</v>
      </c>
      <c r="B58" s="23" t="s">
        <v>839</v>
      </c>
      <c r="C58" s="268" t="s">
        <v>2</v>
      </c>
      <c r="D58" s="75" t="s">
        <v>2</v>
      </c>
      <c r="E58" s="75" t="s">
        <v>2</v>
      </c>
      <c r="F58" s="75" t="s">
        <v>2</v>
      </c>
      <c r="G58" s="75" t="s">
        <v>2</v>
      </c>
      <c r="H58" s="75" t="s">
        <v>2</v>
      </c>
      <c r="I58" s="75" t="s">
        <v>2</v>
      </c>
    </row>
    <row r="59" spans="1:9" x14ac:dyDescent="0.35">
      <c r="A59" s="119" t="s">
        <v>840</v>
      </c>
      <c r="B59" s="23" t="s">
        <v>841</v>
      </c>
      <c r="C59" s="268" t="s">
        <v>2</v>
      </c>
      <c r="D59" s="75" t="s">
        <v>2</v>
      </c>
      <c r="E59" s="75" t="s">
        <v>2</v>
      </c>
      <c r="F59" s="75" t="s">
        <v>2</v>
      </c>
      <c r="G59" s="75" t="s">
        <v>2</v>
      </c>
      <c r="H59" s="75" t="s">
        <v>2</v>
      </c>
      <c r="I59" s="75" t="s">
        <v>2</v>
      </c>
    </row>
    <row r="60" spans="1:9" x14ac:dyDescent="0.35">
      <c r="A60" s="119" t="s">
        <v>1027</v>
      </c>
      <c r="B60" s="23" t="s">
        <v>845</v>
      </c>
      <c r="C60" s="268" t="s">
        <v>2</v>
      </c>
      <c r="D60" s="75" t="s">
        <v>2</v>
      </c>
      <c r="E60" s="75" t="s">
        <v>2</v>
      </c>
      <c r="F60" s="75" t="s">
        <v>2</v>
      </c>
      <c r="G60" s="75" t="s">
        <v>2</v>
      </c>
      <c r="H60" s="75" t="s">
        <v>2</v>
      </c>
      <c r="I60" s="75" t="s">
        <v>2</v>
      </c>
    </row>
    <row r="61" spans="1:9" x14ac:dyDescent="0.35">
      <c r="A61" s="119" t="s">
        <v>1028</v>
      </c>
      <c r="B61" s="23" t="s">
        <v>847</v>
      </c>
      <c r="C61" s="268" t="s">
        <v>2</v>
      </c>
      <c r="D61" s="75" t="s">
        <v>2</v>
      </c>
      <c r="E61" s="75" t="s">
        <v>2</v>
      </c>
      <c r="F61" s="75" t="s">
        <v>2</v>
      </c>
      <c r="G61" s="75" t="s">
        <v>2</v>
      </c>
      <c r="H61" s="75" t="s">
        <v>2</v>
      </c>
      <c r="I61" s="75" t="s">
        <v>2</v>
      </c>
    </row>
    <row r="62" spans="1:9" x14ac:dyDescent="0.35">
      <c r="A62" s="119" t="s">
        <v>1029</v>
      </c>
      <c r="B62" s="23" t="s">
        <v>847</v>
      </c>
      <c r="C62" s="268" t="s">
        <v>2</v>
      </c>
      <c r="D62" s="75" t="s">
        <v>2</v>
      </c>
      <c r="E62" s="75" t="s">
        <v>2</v>
      </c>
      <c r="F62" s="75" t="s">
        <v>2</v>
      </c>
      <c r="G62" s="75" t="s">
        <v>2</v>
      </c>
      <c r="H62" s="75" t="s">
        <v>2</v>
      </c>
      <c r="I62" s="75" t="s">
        <v>2</v>
      </c>
    </row>
    <row r="63" spans="1:9" x14ac:dyDescent="0.35">
      <c r="A63" s="119" t="s">
        <v>1030</v>
      </c>
      <c r="B63" s="23" t="s">
        <v>845</v>
      </c>
      <c r="C63" s="268" t="s">
        <v>2</v>
      </c>
      <c r="D63" s="75" t="s">
        <v>2</v>
      </c>
      <c r="E63" s="75" t="s">
        <v>2</v>
      </c>
      <c r="F63" s="75" t="s">
        <v>2</v>
      </c>
      <c r="G63" s="75" t="s">
        <v>2</v>
      </c>
      <c r="H63" s="75" t="s">
        <v>2</v>
      </c>
      <c r="I63" s="75" t="s">
        <v>2</v>
      </c>
    </row>
    <row r="64" spans="1:9" x14ac:dyDescent="0.35">
      <c r="A64" s="119" t="s">
        <v>1031</v>
      </c>
      <c r="B64" s="23" t="s">
        <v>847</v>
      </c>
      <c r="C64" s="268" t="s">
        <v>2</v>
      </c>
      <c r="D64" s="75" t="s">
        <v>2</v>
      </c>
      <c r="E64" s="75" t="s">
        <v>2</v>
      </c>
      <c r="F64" s="75" t="s">
        <v>2</v>
      </c>
      <c r="G64" s="75" t="s">
        <v>2</v>
      </c>
      <c r="H64" s="75" t="s">
        <v>2</v>
      </c>
      <c r="I64" s="75" t="s">
        <v>2</v>
      </c>
    </row>
    <row r="65" spans="1:9" ht="29" x14ac:dyDescent="0.35">
      <c r="A65" s="118" t="s">
        <v>852</v>
      </c>
      <c r="B65" s="23" t="s">
        <v>841</v>
      </c>
      <c r="C65" s="268" t="s">
        <v>2</v>
      </c>
      <c r="D65" s="75" t="s">
        <v>2</v>
      </c>
      <c r="E65" s="75" t="s">
        <v>2</v>
      </c>
      <c r="F65" s="75" t="s">
        <v>2</v>
      </c>
      <c r="G65" s="75" t="s">
        <v>2</v>
      </c>
      <c r="H65" s="75" t="s">
        <v>2</v>
      </c>
      <c r="I65" s="75" t="s">
        <v>2</v>
      </c>
    </row>
    <row r="66" spans="1:9" ht="29" x14ac:dyDescent="0.35">
      <c r="A66" s="118" t="s">
        <v>853</v>
      </c>
      <c r="B66" s="23" t="s">
        <v>841</v>
      </c>
      <c r="C66" s="268" t="s">
        <v>2</v>
      </c>
      <c r="D66" s="75" t="s">
        <v>2</v>
      </c>
      <c r="E66" s="75" t="s">
        <v>2</v>
      </c>
      <c r="F66" s="75" t="s">
        <v>2</v>
      </c>
      <c r="G66" s="75" t="s">
        <v>2</v>
      </c>
      <c r="H66" s="75" t="s">
        <v>2</v>
      </c>
      <c r="I66" s="75" t="s">
        <v>2</v>
      </c>
    </row>
    <row r="67" spans="1:9" ht="29" x14ac:dyDescent="0.35">
      <c r="A67" s="118" t="s">
        <v>1033</v>
      </c>
      <c r="B67" s="23" t="s">
        <v>841</v>
      </c>
      <c r="C67" s="268" t="s">
        <v>2</v>
      </c>
      <c r="D67" s="268" t="s">
        <v>2</v>
      </c>
      <c r="E67" s="268" t="s">
        <v>2</v>
      </c>
      <c r="F67" s="268" t="s">
        <v>2</v>
      </c>
      <c r="G67" s="268" t="s">
        <v>2</v>
      </c>
      <c r="H67" s="268" t="s">
        <v>2</v>
      </c>
      <c r="I67" s="268" t="s">
        <v>2</v>
      </c>
    </row>
    <row r="68" spans="1:9" x14ac:dyDescent="0.35">
      <c r="A68" s="307" t="s">
        <v>855</v>
      </c>
      <c r="B68" s="23" t="s">
        <v>856</v>
      </c>
      <c r="C68" s="268" t="s">
        <v>2</v>
      </c>
      <c r="D68" s="75" t="s">
        <v>2</v>
      </c>
      <c r="E68" s="75" t="s">
        <v>2</v>
      </c>
      <c r="F68" s="75" t="s">
        <v>2</v>
      </c>
      <c r="G68" s="75" t="s">
        <v>2</v>
      </c>
      <c r="H68" s="75" t="s">
        <v>2</v>
      </c>
      <c r="I68" s="75" t="s">
        <v>2</v>
      </c>
    </row>
    <row r="69" spans="1:9" x14ac:dyDescent="0.35">
      <c r="A69" s="118" t="s">
        <v>1035</v>
      </c>
      <c r="B69" s="23" t="s">
        <v>858</v>
      </c>
      <c r="C69" s="268" t="s">
        <v>2</v>
      </c>
      <c r="D69" s="75" t="s">
        <v>2</v>
      </c>
      <c r="E69" s="75" t="s">
        <v>2</v>
      </c>
      <c r="F69" s="75" t="s">
        <v>2</v>
      </c>
      <c r="G69" s="75" t="s">
        <v>2</v>
      </c>
      <c r="H69" s="75" t="s">
        <v>2</v>
      </c>
      <c r="I69" s="75" t="s">
        <v>2</v>
      </c>
    </row>
    <row r="70" spans="1:9" x14ac:dyDescent="0.35">
      <c r="A70" s="119" t="s">
        <v>1036</v>
      </c>
      <c r="B70" s="23" t="s">
        <v>839</v>
      </c>
      <c r="C70" s="268" t="s">
        <v>2</v>
      </c>
      <c r="D70" s="75" t="s">
        <v>2</v>
      </c>
      <c r="E70" s="75" t="s">
        <v>2</v>
      </c>
      <c r="F70" s="75" t="s">
        <v>2</v>
      </c>
      <c r="G70" s="75" t="s">
        <v>2</v>
      </c>
      <c r="H70" s="75" t="s">
        <v>2</v>
      </c>
      <c r="I70" s="75" t="s">
        <v>2</v>
      </c>
    </row>
    <row r="71" spans="1:9" x14ac:dyDescent="0.35">
      <c r="A71" s="119" t="s">
        <v>221</v>
      </c>
      <c r="B71" s="95" t="s">
        <v>222</v>
      </c>
      <c r="C71" s="268" t="s">
        <v>2</v>
      </c>
      <c r="D71" s="75" t="s">
        <v>2</v>
      </c>
      <c r="E71" s="75" t="s">
        <v>2</v>
      </c>
      <c r="F71" s="75" t="s">
        <v>2</v>
      </c>
      <c r="G71" s="75" t="s">
        <v>2</v>
      </c>
      <c r="H71" s="75" t="s">
        <v>2</v>
      </c>
      <c r="I71" s="75" t="s">
        <v>2</v>
      </c>
    </row>
    <row r="72" spans="1:9" ht="58" x14ac:dyDescent="0.35">
      <c r="A72" s="106" t="s">
        <v>1038</v>
      </c>
      <c r="B72" s="23" t="s">
        <v>555</v>
      </c>
      <c r="C72" s="268" t="s">
        <v>2</v>
      </c>
      <c r="D72" s="75" t="s">
        <v>2</v>
      </c>
      <c r="E72" s="75" t="s">
        <v>2</v>
      </c>
      <c r="F72" s="75" t="s">
        <v>2</v>
      </c>
      <c r="G72" s="75" t="s">
        <v>2</v>
      </c>
      <c r="H72" s="75" t="s">
        <v>2</v>
      </c>
      <c r="I72" s="75" t="s">
        <v>2</v>
      </c>
    </row>
    <row r="73" spans="1:9" ht="29" x14ac:dyDescent="0.35">
      <c r="A73" s="118" t="s">
        <v>226</v>
      </c>
      <c r="B73" s="180" t="s">
        <v>277</v>
      </c>
      <c r="C73" s="268" t="s">
        <v>6</v>
      </c>
      <c r="D73" s="268" t="s">
        <v>6</v>
      </c>
      <c r="E73" s="268" t="s">
        <v>6</v>
      </c>
      <c r="F73" s="268" t="s">
        <v>6</v>
      </c>
      <c r="G73" s="268" t="s">
        <v>6</v>
      </c>
      <c r="H73" s="268" t="s">
        <v>6</v>
      </c>
      <c r="I73" s="268" t="s">
        <v>6</v>
      </c>
    </row>
    <row r="74" spans="1:9" ht="43.5" x14ac:dyDescent="0.35">
      <c r="A74" s="404" t="s">
        <v>227</v>
      </c>
      <c r="B74" s="42" t="s">
        <v>558</v>
      </c>
      <c r="C74" s="268" t="s">
        <v>2</v>
      </c>
      <c r="D74" s="75" t="s">
        <v>2</v>
      </c>
      <c r="E74" s="75" t="s">
        <v>2</v>
      </c>
      <c r="F74" s="75" t="s">
        <v>2</v>
      </c>
      <c r="G74" s="75" t="s">
        <v>2</v>
      </c>
      <c r="H74" s="75" t="s">
        <v>2</v>
      </c>
      <c r="I74" s="75" t="s">
        <v>2</v>
      </c>
    </row>
    <row r="75" spans="1:9" ht="58" x14ac:dyDescent="0.35">
      <c r="A75" s="106" t="s">
        <v>1039</v>
      </c>
      <c r="B75" s="27" t="s">
        <v>560</v>
      </c>
      <c r="C75" s="268" t="s">
        <v>2</v>
      </c>
      <c r="D75" s="75" t="s">
        <v>2</v>
      </c>
      <c r="E75" s="75" t="s">
        <v>2</v>
      </c>
      <c r="F75" s="75" t="s">
        <v>2</v>
      </c>
      <c r="G75" s="75" t="s">
        <v>2</v>
      </c>
      <c r="H75" s="75" t="s">
        <v>2</v>
      </c>
      <c r="I75" s="75" t="s">
        <v>2</v>
      </c>
    </row>
    <row r="76" spans="1:9" ht="29" x14ac:dyDescent="0.35">
      <c r="A76" s="128" t="s">
        <v>866</v>
      </c>
      <c r="B76" s="23" t="s">
        <v>564</v>
      </c>
      <c r="C76" s="268" t="s">
        <v>2</v>
      </c>
      <c r="D76" s="268" t="s">
        <v>2</v>
      </c>
      <c r="E76" s="268" t="s">
        <v>2</v>
      </c>
      <c r="F76" s="268" t="s">
        <v>2</v>
      </c>
      <c r="G76" s="268" t="s">
        <v>2</v>
      </c>
      <c r="H76" s="268" t="s">
        <v>2</v>
      </c>
      <c r="I76" s="268" t="s">
        <v>2</v>
      </c>
    </row>
    <row r="77" spans="1:9" ht="45" customHeight="1" x14ac:dyDescent="0.35">
      <c r="A77" s="128" t="s">
        <v>565</v>
      </c>
      <c r="B77" s="23" t="s">
        <v>566</v>
      </c>
      <c r="C77" s="268" t="s">
        <v>2</v>
      </c>
      <c r="D77" s="75" t="s">
        <v>2</v>
      </c>
      <c r="E77" s="75" t="s">
        <v>2</v>
      </c>
      <c r="F77" s="75" t="s">
        <v>2</v>
      </c>
      <c r="G77" s="75" t="s">
        <v>2</v>
      </c>
      <c r="H77" s="75" t="s">
        <v>2</v>
      </c>
      <c r="I77" s="75" t="s">
        <v>2</v>
      </c>
    </row>
    <row r="78" spans="1:9" x14ac:dyDescent="0.35">
      <c r="A78" s="141" t="s">
        <v>567</v>
      </c>
      <c r="B78" s="23" t="s">
        <v>564</v>
      </c>
      <c r="C78" s="268" t="s">
        <v>2</v>
      </c>
      <c r="D78" s="75" t="s">
        <v>2</v>
      </c>
      <c r="E78" s="75" t="s">
        <v>2</v>
      </c>
      <c r="F78" s="75" t="s">
        <v>2</v>
      </c>
      <c r="G78" s="75" t="s">
        <v>2</v>
      </c>
      <c r="H78" s="75" t="s">
        <v>2</v>
      </c>
      <c r="I78" s="75" t="s">
        <v>2</v>
      </c>
    </row>
    <row r="79" spans="1:9" ht="29" x14ac:dyDescent="0.35">
      <c r="A79" s="128" t="s">
        <v>568</v>
      </c>
      <c r="B79" s="23" t="s">
        <v>1045</v>
      </c>
      <c r="C79" s="268" t="s">
        <v>2</v>
      </c>
      <c r="D79" s="75" t="s">
        <v>2</v>
      </c>
      <c r="E79" s="75" t="s">
        <v>2</v>
      </c>
      <c r="F79" s="75" t="s">
        <v>2</v>
      </c>
      <c r="G79" s="75" t="s">
        <v>2</v>
      </c>
      <c r="H79" s="75" t="s">
        <v>2</v>
      </c>
      <c r="I79" s="75" t="s">
        <v>2</v>
      </c>
    </row>
    <row r="80" spans="1:9" x14ac:dyDescent="0.35">
      <c r="A80" s="129" t="s">
        <v>569</v>
      </c>
      <c r="B80" s="23" t="s">
        <v>564</v>
      </c>
      <c r="C80" s="268" t="s">
        <v>2</v>
      </c>
      <c r="D80" s="75" t="s">
        <v>2</v>
      </c>
      <c r="E80" s="75" t="s">
        <v>2</v>
      </c>
      <c r="F80" s="75" t="s">
        <v>2</v>
      </c>
      <c r="G80" s="75" t="s">
        <v>2</v>
      </c>
      <c r="H80" s="75" t="s">
        <v>2</v>
      </c>
      <c r="I80" s="75" t="s">
        <v>2</v>
      </c>
    </row>
    <row r="81" spans="1:9" ht="29" x14ac:dyDescent="0.35">
      <c r="A81" s="128" t="s">
        <v>867</v>
      </c>
      <c r="B81" s="23" t="s">
        <v>564</v>
      </c>
      <c r="C81" s="268" t="s">
        <v>2</v>
      </c>
      <c r="D81" s="75" t="s">
        <v>2</v>
      </c>
      <c r="E81" s="75" t="s">
        <v>2</v>
      </c>
      <c r="F81" s="75" t="s">
        <v>2</v>
      </c>
      <c r="G81" s="75" t="s">
        <v>2</v>
      </c>
      <c r="H81" s="75" t="s">
        <v>2</v>
      </c>
      <c r="I81" s="75" t="s">
        <v>2</v>
      </c>
    </row>
    <row r="82" spans="1:9" x14ac:dyDescent="0.35">
      <c r="A82" s="129" t="s">
        <v>868</v>
      </c>
      <c r="B82" s="23" t="s">
        <v>566</v>
      </c>
      <c r="C82" s="268" t="s">
        <v>2</v>
      </c>
      <c r="D82" s="75" t="s">
        <v>2</v>
      </c>
      <c r="E82" s="75" t="s">
        <v>2</v>
      </c>
      <c r="F82" s="75" t="s">
        <v>2</v>
      </c>
      <c r="G82" s="75" t="s">
        <v>2</v>
      </c>
      <c r="H82" s="75" t="s">
        <v>2</v>
      </c>
      <c r="I82" s="75" t="s">
        <v>2</v>
      </c>
    </row>
    <row r="83" spans="1:9" x14ac:dyDescent="0.35">
      <c r="A83" s="129" t="s">
        <v>572</v>
      </c>
      <c r="B83" s="23" t="s">
        <v>573</v>
      </c>
      <c r="C83" s="268" t="s">
        <v>2</v>
      </c>
      <c r="D83" s="75" t="s">
        <v>2</v>
      </c>
      <c r="E83" s="75" t="s">
        <v>2</v>
      </c>
      <c r="F83" s="75" t="s">
        <v>2</v>
      </c>
      <c r="G83" s="75" t="s">
        <v>2</v>
      </c>
      <c r="H83" s="75" t="s">
        <v>2</v>
      </c>
      <c r="I83" s="75" t="s">
        <v>2</v>
      </c>
    </row>
    <row r="84" spans="1:9" x14ac:dyDescent="0.35">
      <c r="A84" s="129" t="s">
        <v>869</v>
      </c>
      <c r="B84" s="23" t="s">
        <v>564</v>
      </c>
      <c r="C84" s="268" t="s">
        <v>2</v>
      </c>
      <c r="D84" s="268" t="s">
        <v>2</v>
      </c>
      <c r="E84" s="268" t="s">
        <v>2</v>
      </c>
      <c r="F84" s="268" t="s">
        <v>2</v>
      </c>
      <c r="G84" s="268" t="s">
        <v>2</v>
      </c>
      <c r="H84" s="268" t="s">
        <v>2</v>
      </c>
      <c r="I84" s="268" t="s">
        <v>2</v>
      </c>
    </row>
    <row r="85" spans="1:9" x14ac:dyDescent="0.35">
      <c r="A85" s="129" t="s">
        <v>869</v>
      </c>
      <c r="B85" s="23" t="s">
        <v>566</v>
      </c>
      <c r="C85" s="268" t="s">
        <v>2</v>
      </c>
      <c r="D85" s="75" t="s">
        <v>2</v>
      </c>
      <c r="E85" s="75" t="s">
        <v>2</v>
      </c>
      <c r="F85" s="75" t="s">
        <v>2</v>
      </c>
      <c r="G85" s="75" t="s">
        <v>2</v>
      </c>
      <c r="H85" s="75" t="s">
        <v>2</v>
      </c>
      <c r="I85" s="75" t="s">
        <v>2</v>
      </c>
    </row>
    <row r="86" spans="1:9" x14ac:dyDescent="0.35">
      <c r="A86" s="118" t="s">
        <v>871</v>
      </c>
      <c r="B86" s="46" t="s">
        <v>249</v>
      </c>
      <c r="C86" s="268" t="s">
        <v>2</v>
      </c>
      <c r="D86" s="75" t="s">
        <v>2</v>
      </c>
      <c r="E86" s="75" t="s">
        <v>2</v>
      </c>
      <c r="F86" s="75" t="s">
        <v>2</v>
      </c>
      <c r="G86" s="75" t="s">
        <v>2</v>
      </c>
      <c r="H86" s="75" t="s">
        <v>2</v>
      </c>
      <c r="I86" s="75" t="s">
        <v>2</v>
      </c>
    </row>
    <row r="87" spans="1:9" x14ac:dyDescent="0.35">
      <c r="A87" s="119" t="s">
        <v>1950</v>
      </c>
      <c r="B87" s="23" t="s">
        <v>254</v>
      </c>
      <c r="C87" s="268" t="s">
        <v>2</v>
      </c>
      <c r="D87" s="75" t="s">
        <v>2</v>
      </c>
      <c r="E87" s="75" t="s">
        <v>2</v>
      </c>
      <c r="F87" s="75" t="s">
        <v>2</v>
      </c>
      <c r="G87" s="75" t="s">
        <v>2</v>
      </c>
      <c r="H87" s="75" t="s">
        <v>2</v>
      </c>
      <c r="I87" s="75" t="s">
        <v>2</v>
      </c>
    </row>
    <row r="88" spans="1:9" ht="29" x14ac:dyDescent="0.35">
      <c r="A88" s="118" t="s">
        <v>1951</v>
      </c>
      <c r="B88" s="23" t="s">
        <v>254</v>
      </c>
      <c r="C88" s="268" t="s">
        <v>2</v>
      </c>
      <c r="D88" s="268" t="s">
        <v>2</v>
      </c>
      <c r="E88" s="268" t="s">
        <v>2</v>
      </c>
      <c r="F88" s="268" t="s">
        <v>2</v>
      </c>
      <c r="G88" s="268" t="s">
        <v>2</v>
      </c>
      <c r="H88" s="268" t="s">
        <v>2</v>
      </c>
      <c r="I88" s="268" t="s">
        <v>2</v>
      </c>
    </row>
    <row r="89" spans="1:9" x14ac:dyDescent="0.35">
      <c r="A89" s="119" t="s">
        <v>1051</v>
      </c>
      <c r="B89" s="180" t="s">
        <v>277</v>
      </c>
      <c r="C89" s="268" t="s">
        <v>6</v>
      </c>
      <c r="D89" s="268" t="s">
        <v>6</v>
      </c>
      <c r="E89" s="268" t="s">
        <v>6</v>
      </c>
      <c r="F89" s="268" t="s">
        <v>6</v>
      </c>
      <c r="G89" s="268" t="s">
        <v>6</v>
      </c>
      <c r="H89" s="268" t="s">
        <v>6</v>
      </c>
      <c r="I89" s="268" t="s">
        <v>6</v>
      </c>
    </row>
    <row r="90" spans="1:9" x14ac:dyDescent="0.35">
      <c r="A90" s="119" t="s">
        <v>1054</v>
      </c>
      <c r="B90" s="23" t="s">
        <v>254</v>
      </c>
      <c r="C90" s="268" t="s">
        <v>2</v>
      </c>
      <c r="D90" s="75" t="s">
        <v>2</v>
      </c>
      <c r="E90" s="75" t="s">
        <v>2</v>
      </c>
      <c r="F90" s="75" t="s">
        <v>2</v>
      </c>
      <c r="G90" s="75" t="s">
        <v>2</v>
      </c>
      <c r="H90" s="75" t="s">
        <v>2</v>
      </c>
      <c r="I90" s="75" t="s">
        <v>2</v>
      </c>
    </row>
    <row r="91" spans="1:9" x14ac:dyDescent="0.35">
      <c r="A91" s="118" t="s">
        <v>1422</v>
      </c>
      <c r="B91" s="180" t="s">
        <v>277</v>
      </c>
      <c r="C91" s="165" t="s">
        <v>6</v>
      </c>
      <c r="D91" s="381" t="s">
        <v>6</v>
      </c>
      <c r="E91" s="165" t="s">
        <v>6</v>
      </c>
      <c r="F91" s="165" t="s">
        <v>6</v>
      </c>
      <c r="G91" s="165" t="s">
        <v>6</v>
      </c>
      <c r="H91" s="381" t="s">
        <v>6</v>
      </c>
      <c r="I91" s="381" t="s">
        <v>6</v>
      </c>
    </row>
    <row r="92" spans="1:9" x14ac:dyDescent="0.35">
      <c r="A92" s="119" t="s">
        <v>1952</v>
      </c>
      <c r="B92" s="23" t="s">
        <v>254</v>
      </c>
      <c r="C92" s="268" t="s">
        <v>2</v>
      </c>
      <c r="D92" s="75" t="s">
        <v>2</v>
      </c>
      <c r="E92" s="75" t="s">
        <v>2</v>
      </c>
      <c r="F92" s="75" t="s">
        <v>2</v>
      </c>
      <c r="G92" s="75" t="s">
        <v>2</v>
      </c>
      <c r="H92" s="75" t="s">
        <v>2</v>
      </c>
      <c r="I92" s="75" t="s">
        <v>2</v>
      </c>
    </row>
    <row r="93" spans="1:9" x14ac:dyDescent="0.35">
      <c r="A93" s="119" t="s">
        <v>1953</v>
      </c>
      <c r="B93" s="23" t="s">
        <v>254</v>
      </c>
      <c r="C93" s="268" t="s">
        <v>2</v>
      </c>
      <c r="D93" s="75" t="s">
        <v>2</v>
      </c>
      <c r="E93" s="75" t="s">
        <v>2</v>
      </c>
      <c r="F93" s="75" t="s">
        <v>2</v>
      </c>
      <c r="G93" s="75" t="s">
        <v>2</v>
      </c>
      <c r="H93" s="75" t="s">
        <v>2</v>
      </c>
      <c r="I93" s="75" t="s">
        <v>2</v>
      </c>
    </row>
    <row r="94" spans="1:9" x14ac:dyDescent="0.35">
      <c r="A94" s="118" t="s">
        <v>1423</v>
      </c>
      <c r="B94" s="180" t="s">
        <v>277</v>
      </c>
      <c r="C94" s="165" t="s">
        <v>6</v>
      </c>
      <c r="D94" s="381" t="s">
        <v>6</v>
      </c>
      <c r="E94" s="165" t="s">
        <v>6</v>
      </c>
      <c r="F94" s="165" t="s">
        <v>6</v>
      </c>
      <c r="G94" s="165" t="s">
        <v>6</v>
      </c>
      <c r="H94" s="381" t="s">
        <v>6</v>
      </c>
      <c r="I94" s="381" t="s">
        <v>6</v>
      </c>
    </row>
    <row r="95" spans="1:9" x14ac:dyDescent="0.35">
      <c r="A95" s="119" t="s">
        <v>1425</v>
      </c>
      <c r="B95" s="23" t="s">
        <v>254</v>
      </c>
      <c r="C95" s="268" t="s">
        <v>2</v>
      </c>
      <c r="D95" s="75" t="s">
        <v>2</v>
      </c>
      <c r="E95" s="75" t="s">
        <v>2</v>
      </c>
      <c r="F95" s="75" t="s">
        <v>2</v>
      </c>
      <c r="G95" s="75" t="s">
        <v>2</v>
      </c>
      <c r="H95" s="75" t="s">
        <v>2</v>
      </c>
      <c r="I95" s="75" t="s">
        <v>2</v>
      </c>
    </row>
    <row r="96" spans="1:9" x14ac:dyDescent="0.35">
      <c r="A96" s="119" t="s">
        <v>582</v>
      </c>
      <c r="B96" s="69" t="s">
        <v>1954</v>
      </c>
      <c r="C96" s="268" t="s">
        <v>2</v>
      </c>
      <c r="D96" s="75" t="s">
        <v>2</v>
      </c>
      <c r="E96" s="75" t="s">
        <v>2</v>
      </c>
      <c r="F96" s="75" t="s">
        <v>2</v>
      </c>
      <c r="G96" s="75" t="s">
        <v>2</v>
      </c>
      <c r="H96" s="75" t="s">
        <v>2</v>
      </c>
      <c r="I96" s="75" t="s">
        <v>2</v>
      </c>
    </row>
    <row r="97" spans="1:9" x14ac:dyDescent="0.35">
      <c r="A97" s="119" t="s">
        <v>1489</v>
      </c>
      <c r="B97" s="180" t="s">
        <v>277</v>
      </c>
      <c r="C97" s="268" t="s">
        <v>6</v>
      </c>
      <c r="D97" s="268" t="s">
        <v>6</v>
      </c>
      <c r="E97" s="268" t="s">
        <v>6</v>
      </c>
      <c r="F97" s="268" t="s">
        <v>6</v>
      </c>
      <c r="G97" s="268" t="s">
        <v>6</v>
      </c>
      <c r="H97" s="268" t="s">
        <v>6</v>
      </c>
      <c r="I97" s="268" t="s">
        <v>6</v>
      </c>
    </row>
    <row r="98" spans="1:9" x14ac:dyDescent="0.35">
      <c r="A98" s="119" t="s">
        <v>1491</v>
      </c>
      <c r="B98" s="23" t="s">
        <v>578</v>
      </c>
      <c r="C98" s="268" t="s">
        <v>2</v>
      </c>
      <c r="D98" s="75" t="s">
        <v>2</v>
      </c>
      <c r="E98" s="75" t="s">
        <v>2</v>
      </c>
      <c r="F98" s="75" t="s">
        <v>2</v>
      </c>
      <c r="G98" s="75" t="s">
        <v>2</v>
      </c>
      <c r="H98" s="75" t="s">
        <v>2</v>
      </c>
      <c r="I98" s="75" t="s">
        <v>2</v>
      </c>
    </row>
    <row r="99" spans="1:9" x14ac:dyDescent="0.35">
      <c r="A99" s="119" t="s">
        <v>1492</v>
      </c>
      <c r="B99" s="23" t="s">
        <v>578</v>
      </c>
      <c r="C99" s="268" t="s">
        <v>2</v>
      </c>
      <c r="D99" s="268" t="s">
        <v>2</v>
      </c>
      <c r="E99" s="268" t="s">
        <v>2</v>
      </c>
      <c r="F99" s="268" t="s">
        <v>2</v>
      </c>
      <c r="G99" s="268" t="s">
        <v>2</v>
      </c>
      <c r="H99" s="268" t="s">
        <v>2</v>
      </c>
      <c r="I99" s="268" t="s">
        <v>2</v>
      </c>
    </row>
    <row r="100" spans="1:9" x14ac:dyDescent="0.35">
      <c r="A100" s="119" t="s">
        <v>1493</v>
      </c>
      <c r="B100" s="23" t="s">
        <v>254</v>
      </c>
      <c r="C100" s="268" t="s">
        <v>2</v>
      </c>
      <c r="D100" s="75" t="s">
        <v>2</v>
      </c>
      <c r="E100" s="75" t="s">
        <v>2</v>
      </c>
      <c r="F100" s="75" t="s">
        <v>2</v>
      </c>
      <c r="G100" s="75" t="s">
        <v>2</v>
      </c>
      <c r="H100" s="75" t="s">
        <v>2</v>
      </c>
      <c r="I100" s="75" t="s">
        <v>2</v>
      </c>
    </row>
    <row r="101" spans="1:9" ht="29" x14ac:dyDescent="0.35">
      <c r="A101" s="307" t="s">
        <v>880</v>
      </c>
      <c r="B101" s="23" t="s">
        <v>582</v>
      </c>
      <c r="C101" s="268" t="s">
        <v>2</v>
      </c>
      <c r="D101" s="75" t="s">
        <v>2</v>
      </c>
      <c r="E101" s="75" t="s">
        <v>2</v>
      </c>
      <c r="F101" s="75" t="s">
        <v>2</v>
      </c>
      <c r="G101" s="75" t="s">
        <v>2</v>
      </c>
      <c r="H101" s="75" t="s">
        <v>2</v>
      </c>
      <c r="I101" s="75" t="s">
        <v>2</v>
      </c>
    </row>
    <row r="102" spans="1:9" x14ac:dyDescent="0.35">
      <c r="A102" s="118" t="s">
        <v>882</v>
      </c>
      <c r="B102" s="23" t="s">
        <v>883</v>
      </c>
      <c r="C102" s="268" t="s">
        <v>2</v>
      </c>
      <c r="D102" s="75" t="s">
        <v>2</v>
      </c>
      <c r="E102" s="75" t="s">
        <v>2</v>
      </c>
      <c r="F102" s="75" t="s">
        <v>2</v>
      </c>
      <c r="G102" s="75" t="s">
        <v>2</v>
      </c>
      <c r="H102" s="75" t="s">
        <v>2</v>
      </c>
      <c r="I102" s="75" t="s">
        <v>2</v>
      </c>
    </row>
    <row r="103" spans="1:9" ht="29" x14ac:dyDescent="0.35">
      <c r="A103" s="349" t="s">
        <v>1429</v>
      </c>
      <c r="B103" s="41" t="s">
        <v>277</v>
      </c>
      <c r="C103" s="268" t="s">
        <v>6</v>
      </c>
      <c r="D103" s="268" t="s">
        <v>6</v>
      </c>
      <c r="E103" s="268" t="s">
        <v>6</v>
      </c>
      <c r="F103" s="268" t="s">
        <v>6</v>
      </c>
      <c r="G103" s="268" t="s">
        <v>6</v>
      </c>
      <c r="H103" s="268" t="s">
        <v>6</v>
      </c>
      <c r="I103" s="268" t="s">
        <v>6</v>
      </c>
    </row>
    <row r="104" spans="1:9" ht="58" x14ac:dyDescent="0.35">
      <c r="A104" s="119" t="s">
        <v>1955</v>
      </c>
      <c r="B104" s="85" t="s">
        <v>885</v>
      </c>
      <c r="C104" s="268" t="s">
        <v>2</v>
      </c>
      <c r="D104" s="268" t="s">
        <v>2</v>
      </c>
      <c r="E104" s="268" t="s">
        <v>2</v>
      </c>
      <c r="F104" s="268" t="s">
        <v>2</v>
      </c>
      <c r="G104" s="268" t="s">
        <v>2</v>
      </c>
      <c r="H104" s="268" t="s">
        <v>2</v>
      </c>
      <c r="I104" s="268" t="s">
        <v>2</v>
      </c>
    </row>
    <row r="105" spans="1:9" x14ac:dyDescent="0.35">
      <c r="A105" s="119" t="s">
        <v>888</v>
      </c>
      <c r="B105" s="85" t="s">
        <v>888</v>
      </c>
      <c r="C105" s="268" t="s">
        <v>2</v>
      </c>
      <c r="D105" s="268" t="s">
        <v>2</v>
      </c>
      <c r="E105" s="268" t="s">
        <v>2</v>
      </c>
      <c r="F105" s="268" t="s">
        <v>2</v>
      </c>
      <c r="G105" s="268" t="s">
        <v>2</v>
      </c>
      <c r="H105" s="268" t="s">
        <v>2</v>
      </c>
      <c r="I105" s="268" t="s">
        <v>2</v>
      </c>
    </row>
    <row r="106" spans="1:9" ht="87" x14ac:dyDescent="0.35">
      <c r="A106" s="106" t="s">
        <v>893</v>
      </c>
      <c r="B106" s="390" t="s">
        <v>623</v>
      </c>
      <c r="C106" s="268" t="s">
        <v>2</v>
      </c>
      <c r="D106" s="268" t="s">
        <v>2</v>
      </c>
      <c r="E106" s="268" t="s">
        <v>2</v>
      </c>
      <c r="F106" s="268" t="s">
        <v>2</v>
      </c>
      <c r="G106" s="268" t="s">
        <v>2</v>
      </c>
      <c r="H106" s="268" t="s">
        <v>2</v>
      </c>
      <c r="I106" s="268" t="s">
        <v>2</v>
      </c>
    </row>
    <row r="107" spans="1:9" ht="29" x14ac:dyDescent="0.35">
      <c r="A107" s="307" t="s">
        <v>272</v>
      </c>
      <c r="B107" s="69" t="s">
        <v>273</v>
      </c>
      <c r="C107" s="268" t="s">
        <v>2</v>
      </c>
      <c r="D107" s="268" t="s">
        <v>2</v>
      </c>
      <c r="E107" s="268" t="s">
        <v>2</v>
      </c>
      <c r="F107" s="268" t="s">
        <v>2</v>
      </c>
      <c r="G107" s="268" t="s">
        <v>2</v>
      </c>
      <c r="H107" s="268" t="s">
        <v>2</v>
      </c>
      <c r="I107" s="268" t="s">
        <v>2</v>
      </c>
    </row>
    <row r="108" spans="1:9" x14ac:dyDescent="0.35">
      <c r="A108" s="119" t="s">
        <v>274</v>
      </c>
      <c r="B108" s="69" t="s">
        <v>275</v>
      </c>
      <c r="C108" s="268" t="s">
        <v>2</v>
      </c>
      <c r="D108" s="268" t="s">
        <v>2</v>
      </c>
      <c r="E108" s="268" t="s">
        <v>2</v>
      </c>
      <c r="F108" s="268" t="s">
        <v>2</v>
      </c>
      <c r="G108" s="268" t="s">
        <v>2</v>
      </c>
      <c r="H108" s="268" t="s">
        <v>2</v>
      </c>
      <c r="I108" s="268" t="s">
        <v>2</v>
      </c>
    </row>
    <row r="109" spans="1:9" x14ac:dyDescent="0.35">
      <c r="A109" s="119" t="s">
        <v>895</v>
      </c>
      <c r="B109" s="46" t="s">
        <v>896</v>
      </c>
      <c r="C109" s="75" t="s">
        <v>2</v>
      </c>
      <c r="D109" s="75" t="s">
        <v>2</v>
      </c>
      <c r="E109" s="75" t="s">
        <v>2</v>
      </c>
      <c r="F109" s="75" t="s">
        <v>2</v>
      </c>
      <c r="G109" s="75" t="s">
        <v>2</v>
      </c>
      <c r="H109" s="75" t="s">
        <v>2</v>
      </c>
      <c r="I109" s="75" t="s">
        <v>2</v>
      </c>
    </row>
    <row r="110" spans="1:9" ht="29" x14ac:dyDescent="0.35">
      <c r="A110" s="349" t="s">
        <v>899</v>
      </c>
      <c r="B110" s="41" t="s">
        <v>277</v>
      </c>
      <c r="C110" s="268" t="s">
        <v>6</v>
      </c>
      <c r="D110" s="268" t="s">
        <v>6</v>
      </c>
      <c r="E110" s="268" t="s">
        <v>6</v>
      </c>
      <c r="F110" s="268" t="s">
        <v>6</v>
      </c>
      <c r="G110" s="268" t="s">
        <v>6</v>
      </c>
      <c r="H110" s="268" t="s">
        <v>6</v>
      </c>
      <c r="I110" s="268" t="s">
        <v>6</v>
      </c>
    </row>
    <row r="111" spans="1:9" x14ac:dyDescent="0.35">
      <c r="A111" s="129" t="s">
        <v>1956</v>
      </c>
      <c r="B111" s="23" t="s">
        <v>283</v>
      </c>
      <c r="C111" s="268" t="s">
        <v>2</v>
      </c>
      <c r="D111" s="268" t="s">
        <v>2</v>
      </c>
      <c r="E111" s="268" t="s">
        <v>2</v>
      </c>
      <c r="F111" s="268" t="s">
        <v>2</v>
      </c>
      <c r="G111" s="268" t="s">
        <v>2</v>
      </c>
      <c r="H111" s="268" t="s">
        <v>2</v>
      </c>
      <c r="I111" s="268" t="s">
        <v>2</v>
      </c>
    </row>
    <row r="112" spans="1:9" ht="58" x14ac:dyDescent="0.35">
      <c r="A112" s="129" t="s">
        <v>1957</v>
      </c>
      <c r="B112" s="85" t="s">
        <v>279</v>
      </c>
      <c r="C112" s="268" t="s">
        <v>2</v>
      </c>
      <c r="D112" s="268" t="s">
        <v>2</v>
      </c>
      <c r="E112" s="268" t="s">
        <v>2</v>
      </c>
      <c r="F112" s="268" t="s">
        <v>2</v>
      </c>
      <c r="G112" s="268" t="s">
        <v>2</v>
      </c>
      <c r="H112" s="268" t="s">
        <v>2</v>
      </c>
      <c r="I112" s="268" t="s">
        <v>2</v>
      </c>
    </row>
    <row r="113" spans="1:9" x14ac:dyDescent="0.35">
      <c r="A113" s="129" t="s">
        <v>1958</v>
      </c>
      <c r="B113" s="180" t="s">
        <v>277</v>
      </c>
      <c r="C113" s="268" t="s">
        <v>6</v>
      </c>
      <c r="D113" s="268" t="s">
        <v>6</v>
      </c>
      <c r="E113" s="268" t="s">
        <v>6</v>
      </c>
      <c r="F113" s="268" t="s">
        <v>6</v>
      </c>
      <c r="G113" s="268" t="s">
        <v>6</v>
      </c>
      <c r="H113" s="268" t="s">
        <v>6</v>
      </c>
      <c r="I113" s="268" t="s">
        <v>6</v>
      </c>
    </row>
    <row r="114" spans="1:9" ht="75.75" customHeight="1" x14ac:dyDescent="0.35">
      <c r="A114" s="129" t="s">
        <v>1566</v>
      </c>
      <c r="B114" s="23" t="s">
        <v>283</v>
      </c>
      <c r="C114" s="268" t="s">
        <v>2</v>
      </c>
      <c r="D114" s="268" t="s">
        <v>6</v>
      </c>
      <c r="E114" s="268" t="s">
        <v>6</v>
      </c>
      <c r="F114" s="268" t="s">
        <v>6</v>
      </c>
      <c r="G114" s="268" t="s">
        <v>6</v>
      </c>
      <c r="H114" s="268" t="s">
        <v>6</v>
      </c>
      <c r="I114" s="268" t="s">
        <v>6</v>
      </c>
    </row>
    <row r="115" spans="1:9" x14ac:dyDescent="0.35">
      <c r="A115" s="129" t="s">
        <v>1959</v>
      </c>
      <c r="B115" s="23" t="s">
        <v>1960</v>
      </c>
      <c r="C115" s="268" t="s">
        <v>2</v>
      </c>
      <c r="D115" s="268" t="s">
        <v>6</v>
      </c>
      <c r="E115" s="268" t="s">
        <v>6</v>
      </c>
      <c r="F115" s="268" t="s">
        <v>6</v>
      </c>
      <c r="G115" s="268" t="s">
        <v>6</v>
      </c>
      <c r="H115" s="268" t="s">
        <v>6</v>
      </c>
      <c r="I115" s="268" t="s">
        <v>6</v>
      </c>
    </row>
    <row r="116" spans="1:9" ht="28" x14ac:dyDescent="0.35">
      <c r="A116" s="128" t="s">
        <v>905</v>
      </c>
      <c r="B116" s="41" t="s">
        <v>906</v>
      </c>
      <c r="C116" s="127" t="s">
        <v>4</v>
      </c>
      <c r="D116" s="127" t="s">
        <v>4</v>
      </c>
      <c r="E116" s="127" t="s">
        <v>4</v>
      </c>
      <c r="F116" s="127" t="s">
        <v>4</v>
      </c>
      <c r="G116" s="127" t="s">
        <v>4</v>
      </c>
      <c r="H116" s="127" t="s">
        <v>4</v>
      </c>
      <c r="I116" s="127" t="s">
        <v>4</v>
      </c>
    </row>
    <row r="117" spans="1:9" x14ac:dyDescent="0.35">
      <c r="A117" s="119" t="s">
        <v>290</v>
      </c>
      <c r="B117" s="69" t="s">
        <v>291</v>
      </c>
      <c r="C117" s="268" t="s">
        <v>2</v>
      </c>
      <c r="D117" s="268" t="s">
        <v>2</v>
      </c>
      <c r="E117" s="268" t="s">
        <v>2</v>
      </c>
      <c r="F117" s="268" t="s">
        <v>2</v>
      </c>
      <c r="G117" s="268" t="s">
        <v>2</v>
      </c>
      <c r="H117" s="268" t="s">
        <v>2</v>
      </c>
      <c r="I117" s="268" t="s">
        <v>2</v>
      </c>
    </row>
    <row r="118" spans="1:9" x14ac:dyDescent="0.35">
      <c r="A118" s="119" t="s">
        <v>907</v>
      </c>
      <c r="B118" s="18" t="s">
        <v>908</v>
      </c>
      <c r="C118" s="268" t="s">
        <v>2</v>
      </c>
      <c r="D118" s="268" t="s">
        <v>2</v>
      </c>
      <c r="E118" s="268" t="s">
        <v>2</v>
      </c>
      <c r="F118" s="268" t="s">
        <v>2</v>
      </c>
      <c r="G118" s="268" t="s">
        <v>2</v>
      </c>
      <c r="H118" s="268" t="s">
        <v>2</v>
      </c>
      <c r="I118" s="268" t="s">
        <v>2</v>
      </c>
    </row>
    <row r="119" spans="1:9" x14ac:dyDescent="0.35">
      <c r="A119" s="119" t="s">
        <v>299</v>
      </c>
      <c r="B119" s="23" t="s">
        <v>300</v>
      </c>
      <c r="C119" s="268" t="s">
        <v>2</v>
      </c>
      <c r="D119" s="268" t="s">
        <v>2</v>
      </c>
      <c r="E119" s="268" t="s">
        <v>2</v>
      </c>
      <c r="F119" s="268" t="s">
        <v>2</v>
      </c>
      <c r="G119" s="268" t="s">
        <v>2</v>
      </c>
      <c r="H119" s="268" t="s">
        <v>2</v>
      </c>
      <c r="I119" s="268" t="s">
        <v>2</v>
      </c>
    </row>
    <row r="120" spans="1:9" x14ac:dyDescent="0.35">
      <c r="A120" s="110" t="s">
        <v>301</v>
      </c>
      <c r="B120" s="69" t="s">
        <v>302</v>
      </c>
      <c r="C120" s="268" t="s">
        <v>2</v>
      </c>
      <c r="D120" s="268" t="s">
        <v>2</v>
      </c>
      <c r="E120" s="268" t="s">
        <v>2</v>
      </c>
      <c r="F120" s="268" t="s">
        <v>2</v>
      </c>
      <c r="G120" s="268" t="s">
        <v>2</v>
      </c>
      <c r="H120" s="268" t="s">
        <v>2</v>
      </c>
      <c r="I120" s="268" t="s">
        <v>2</v>
      </c>
    </row>
    <row r="121" spans="1:9" ht="58" x14ac:dyDescent="0.35">
      <c r="A121" s="106" t="s">
        <v>1062</v>
      </c>
      <c r="B121" s="180" t="s">
        <v>277</v>
      </c>
      <c r="C121" s="268" t="s">
        <v>6</v>
      </c>
      <c r="D121" s="268" t="s">
        <v>6</v>
      </c>
      <c r="E121" s="268" t="s">
        <v>6</v>
      </c>
      <c r="F121" s="268" t="s">
        <v>6</v>
      </c>
      <c r="G121" s="268" t="s">
        <v>6</v>
      </c>
      <c r="H121" s="268" t="s">
        <v>6</v>
      </c>
      <c r="I121" s="268" t="s">
        <v>6</v>
      </c>
    </row>
    <row r="122" spans="1:9" ht="76.5" customHeight="1" x14ac:dyDescent="0.35">
      <c r="A122" s="348" t="s">
        <v>911</v>
      </c>
      <c r="B122" s="56" t="s">
        <v>1961</v>
      </c>
      <c r="C122" s="268" t="s">
        <v>2</v>
      </c>
      <c r="D122" s="268" t="s">
        <v>2</v>
      </c>
      <c r="E122" s="268" t="s">
        <v>2</v>
      </c>
      <c r="F122" s="268" t="s">
        <v>2</v>
      </c>
      <c r="G122" s="268" t="s">
        <v>2</v>
      </c>
      <c r="H122" s="268" t="s">
        <v>2</v>
      </c>
      <c r="I122" s="268" t="s">
        <v>2</v>
      </c>
    </row>
    <row r="123" spans="1:9" ht="87" x14ac:dyDescent="0.35">
      <c r="A123" s="151" t="s">
        <v>304</v>
      </c>
      <c r="B123" s="276" t="s">
        <v>623</v>
      </c>
      <c r="C123" s="274" t="s">
        <v>2</v>
      </c>
      <c r="D123" s="274" t="s">
        <v>2</v>
      </c>
      <c r="E123" s="274" t="s">
        <v>2</v>
      </c>
      <c r="F123" s="274" t="s">
        <v>2</v>
      </c>
      <c r="G123" s="274" t="s">
        <v>2</v>
      </c>
      <c r="H123" s="274" t="s">
        <v>2</v>
      </c>
      <c r="I123" s="274" t="s">
        <v>2</v>
      </c>
    </row>
    <row r="124" spans="1:9" x14ac:dyDescent="0.35">
      <c r="A124" s="119" t="s">
        <v>305</v>
      </c>
      <c r="B124" s="23" t="s">
        <v>306</v>
      </c>
      <c r="C124" s="268" t="s">
        <v>2</v>
      </c>
      <c r="D124" s="268" t="s">
        <v>2</v>
      </c>
      <c r="E124" s="268" t="s">
        <v>2</v>
      </c>
      <c r="F124" s="268" t="s">
        <v>2</v>
      </c>
      <c r="G124" s="268" t="s">
        <v>2</v>
      </c>
      <c r="H124" s="268" t="s">
        <v>2</v>
      </c>
      <c r="I124" s="268" t="s">
        <v>2</v>
      </c>
    </row>
    <row r="125" spans="1:9" x14ac:dyDescent="0.35">
      <c r="A125" s="115" t="s">
        <v>650</v>
      </c>
      <c r="B125" s="43" t="s">
        <v>308</v>
      </c>
      <c r="C125" s="268" t="s">
        <v>2</v>
      </c>
      <c r="D125" s="268" t="s">
        <v>2</v>
      </c>
      <c r="E125" s="268" t="s">
        <v>2</v>
      </c>
      <c r="F125" s="268" t="s">
        <v>2</v>
      </c>
      <c r="G125" s="268" t="s">
        <v>2</v>
      </c>
      <c r="H125" s="268" t="s">
        <v>2</v>
      </c>
      <c r="I125" s="268" t="s">
        <v>2</v>
      </c>
    </row>
    <row r="126" spans="1:9" ht="87" x14ac:dyDescent="0.35">
      <c r="A126" s="151" t="s">
        <v>311</v>
      </c>
      <c r="B126" s="276" t="s">
        <v>623</v>
      </c>
      <c r="C126" s="274" t="s">
        <v>2</v>
      </c>
      <c r="D126" s="274" t="s">
        <v>2</v>
      </c>
      <c r="E126" s="274" t="s">
        <v>2</v>
      </c>
      <c r="F126" s="274" t="s">
        <v>2</v>
      </c>
      <c r="G126" s="274" t="s">
        <v>2</v>
      </c>
      <c r="H126" s="274" t="s">
        <v>2</v>
      </c>
      <c r="I126" s="274" t="s">
        <v>2</v>
      </c>
    </row>
    <row r="127" spans="1:9" x14ac:dyDescent="0.35">
      <c r="A127" s="119" t="s">
        <v>916</v>
      </c>
      <c r="B127" s="56" t="s">
        <v>917</v>
      </c>
      <c r="C127" s="274" t="s">
        <v>2</v>
      </c>
      <c r="D127" s="274" t="s">
        <v>2</v>
      </c>
      <c r="E127" s="274" t="s">
        <v>2</v>
      </c>
      <c r="F127" s="274" t="s">
        <v>2</v>
      </c>
      <c r="G127" s="274" t="s">
        <v>2</v>
      </c>
      <c r="H127" s="274" t="s">
        <v>2</v>
      </c>
      <c r="I127" s="274" t="s">
        <v>2</v>
      </c>
    </row>
    <row r="128" spans="1:9" x14ac:dyDescent="0.35">
      <c r="A128" s="119" t="s">
        <v>918</v>
      </c>
      <c r="B128" s="46" t="s">
        <v>919</v>
      </c>
      <c r="C128" s="274" t="s">
        <v>2</v>
      </c>
      <c r="D128" s="274" t="s">
        <v>2</v>
      </c>
      <c r="E128" s="274" t="s">
        <v>2</v>
      </c>
      <c r="F128" s="274" t="s">
        <v>2</v>
      </c>
      <c r="G128" s="274" t="s">
        <v>2</v>
      </c>
      <c r="H128" s="274" t="s">
        <v>2</v>
      </c>
      <c r="I128" s="274" t="s">
        <v>2</v>
      </c>
    </row>
    <row r="129" spans="1:9" ht="29" x14ac:dyDescent="0.35">
      <c r="A129" s="118" t="s">
        <v>920</v>
      </c>
      <c r="B129" s="46" t="s">
        <v>921</v>
      </c>
      <c r="C129" s="274" t="s">
        <v>2</v>
      </c>
      <c r="D129" s="274" t="s">
        <v>2</v>
      </c>
      <c r="E129" s="274" t="s">
        <v>2</v>
      </c>
      <c r="F129" s="274" t="s">
        <v>2</v>
      </c>
      <c r="G129" s="274" t="s">
        <v>2</v>
      </c>
      <c r="H129" s="274" t="s">
        <v>2</v>
      </c>
      <c r="I129" s="274" t="s">
        <v>2</v>
      </c>
    </row>
    <row r="130" spans="1:9" ht="29" x14ac:dyDescent="0.35">
      <c r="A130" s="118" t="s">
        <v>922</v>
      </c>
      <c r="B130" s="46" t="s">
        <v>923</v>
      </c>
      <c r="C130" s="274" t="s">
        <v>2</v>
      </c>
      <c r="D130" s="274" t="s">
        <v>2</v>
      </c>
      <c r="E130" s="274" t="s">
        <v>2</v>
      </c>
      <c r="F130" s="274" t="s">
        <v>2</v>
      </c>
      <c r="G130" s="274" t="s">
        <v>2</v>
      </c>
      <c r="H130" s="274" t="s">
        <v>2</v>
      </c>
      <c r="I130" s="274" t="s">
        <v>2</v>
      </c>
    </row>
    <row r="131" spans="1:9" ht="29" x14ac:dyDescent="0.35">
      <c r="A131" s="307" t="s">
        <v>312</v>
      </c>
      <c r="B131" s="23" t="s">
        <v>313</v>
      </c>
      <c r="C131" s="268" t="s">
        <v>2</v>
      </c>
      <c r="D131" s="268" t="s">
        <v>2</v>
      </c>
      <c r="E131" s="268" t="s">
        <v>2</v>
      </c>
      <c r="F131" s="268" t="s">
        <v>2</v>
      </c>
      <c r="G131" s="268" t="s">
        <v>2</v>
      </c>
      <c r="H131" s="268" t="s">
        <v>2</v>
      </c>
      <c r="I131" s="268" t="s">
        <v>2</v>
      </c>
    </row>
    <row r="132" spans="1:9" x14ac:dyDescent="0.35">
      <c r="A132" s="119" t="s">
        <v>321</v>
      </c>
      <c r="B132" s="56" t="s">
        <v>322</v>
      </c>
      <c r="C132" s="268" t="s">
        <v>2</v>
      </c>
      <c r="D132" s="268" t="s">
        <v>2</v>
      </c>
      <c r="E132" s="268" t="s">
        <v>2</v>
      </c>
      <c r="F132" s="268" t="s">
        <v>2</v>
      </c>
      <c r="G132" s="268" t="s">
        <v>2</v>
      </c>
      <c r="H132" s="268" t="s">
        <v>2</v>
      </c>
      <c r="I132" s="268" t="s">
        <v>2</v>
      </c>
    </row>
    <row r="133" spans="1:9" x14ac:dyDescent="0.35">
      <c r="A133" s="110" t="s">
        <v>1063</v>
      </c>
      <c r="B133" s="23" t="s">
        <v>324</v>
      </c>
      <c r="C133" s="268" t="s">
        <v>2</v>
      </c>
      <c r="D133" s="268" t="s">
        <v>2</v>
      </c>
      <c r="E133" s="268" t="s">
        <v>2</v>
      </c>
      <c r="F133" s="268" t="s">
        <v>2</v>
      </c>
      <c r="G133" s="268" t="s">
        <v>2</v>
      </c>
      <c r="H133" s="268" t="s">
        <v>2</v>
      </c>
      <c r="I133" s="268" t="s">
        <v>2</v>
      </c>
    </row>
    <row r="134" spans="1:9" ht="45.75" customHeight="1" x14ac:dyDescent="0.35">
      <c r="A134" s="118" t="s">
        <v>1898</v>
      </c>
      <c r="B134" s="56" t="s">
        <v>1572</v>
      </c>
      <c r="C134" s="127" t="s">
        <v>4</v>
      </c>
      <c r="D134" s="127" t="s">
        <v>4</v>
      </c>
      <c r="E134" s="127" t="s">
        <v>4</v>
      </c>
      <c r="F134" s="127" t="s">
        <v>4</v>
      </c>
      <c r="G134" s="127" t="s">
        <v>4</v>
      </c>
      <c r="H134" s="127" t="s">
        <v>4</v>
      </c>
      <c r="I134" s="127" t="s">
        <v>4</v>
      </c>
    </row>
    <row r="135" spans="1:9" ht="43.5" x14ac:dyDescent="0.35">
      <c r="A135" s="118" t="s">
        <v>1899</v>
      </c>
      <c r="B135" s="56" t="s">
        <v>327</v>
      </c>
      <c r="C135" s="127" t="s">
        <v>4</v>
      </c>
      <c r="D135" s="127" t="s">
        <v>4</v>
      </c>
      <c r="E135" s="127" t="s">
        <v>4</v>
      </c>
      <c r="F135" s="127" t="s">
        <v>4</v>
      </c>
      <c r="G135" s="127" t="s">
        <v>4</v>
      </c>
      <c r="H135" s="127" t="s">
        <v>4</v>
      </c>
      <c r="I135" s="127" t="s">
        <v>4</v>
      </c>
    </row>
    <row r="136" spans="1:9" x14ac:dyDescent="0.35">
      <c r="A136" s="44" t="s">
        <v>332</v>
      </c>
      <c r="B136" s="38" t="s">
        <v>333</v>
      </c>
      <c r="C136" s="268" t="s">
        <v>2</v>
      </c>
      <c r="D136" s="268" t="s">
        <v>2</v>
      </c>
      <c r="E136" s="268" t="s">
        <v>2</v>
      </c>
      <c r="F136" s="268" t="s">
        <v>2</v>
      </c>
      <c r="G136" s="268" t="s">
        <v>2</v>
      </c>
      <c r="H136" s="268" t="s">
        <v>2</v>
      </c>
      <c r="I136" s="268" t="s">
        <v>2</v>
      </c>
    </row>
    <row r="137" spans="1:9" x14ac:dyDescent="0.35">
      <c r="A137" s="115" t="s">
        <v>1066</v>
      </c>
      <c r="B137" s="23" t="s">
        <v>341</v>
      </c>
      <c r="C137" s="268" t="s">
        <v>2</v>
      </c>
      <c r="D137" s="268" t="s">
        <v>2</v>
      </c>
      <c r="E137" s="268" t="s">
        <v>2</v>
      </c>
      <c r="F137" s="268" t="s">
        <v>2</v>
      </c>
      <c r="G137" s="268" t="s">
        <v>2</v>
      </c>
      <c r="H137" s="268" t="s">
        <v>2</v>
      </c>
      <c r="I137" s="268" t="s">
        <v>2</v>
      </c>
    </row>
    <row r="138" spans="1:9" x14ac:dyDescent="0.35">
      <c r="A138" s="115" t="s">
        <v>1356</v>
      </c>
      <c r="B138" s="75" t="s">
        <v>935</v>
      </c>
      <c r="C138" s="268" t="s">
        <v>2</v>
      </c>
      <c r="D138" s="268" t="s">
        <v>2</v>
      </c>
      <c r="E138" s="268" t="s">
        <v>2</v>
      </c>
      <c r="F138" s="268" t="s">
        <v>2</v>
      </c>
      <c r="G138" s="268" t="s">
        <v>2</v>
      </c>
      <c r="H138" s="268" t="s">
        <v>2</v>
      </c>
      <c r="I138" s="268" t="s">
        <v>2</v>
      </c>
    </row>
    <row r="139" spans="1:9" x14ac:dyDescent="0.35">
      <c r="A139" s="115" t="s">
        <v>343</v>
      </c>
      <c r="B139" s="43" t="s">
        <v>335</v>
      </c>
      <c r="C139" s="268" t="s">
        <v>2</v>
      </c>
      <c r="D139" s="268" t="s">
        <v>2</v>
      </c>
      <c r="E139" s="268" t="s">
        <v>2</v>
      </c>
      <c r="F139" s="268" t="s">
        <v>2</v>
      </c>
      <c r="G139" s="268" t="s">
        <v>2</v>
      </c>
      <c r="H139" s="268" t="s">
        <v>2</v>
      </c>
      <c r="I139" s="268" t="s">
        <v>2</v>
      </c>
    </row>
    <row r="140" spans="1:9" x14ac:dyDescent="0.35">
      <c r="A140" s="115" t="s">
        <v>1357</v>
      </c>
      <c r="B140" s="75" t="s">
        <v>935</v>
      </c>
      <c r="C140" s="268" t="s">
        <v>2</v>
      </c>
      <c r="D140" s="268" t="s">
        <v>2</v>
      </c>
      <c r="E140" s="268" t="s">
        <v>2</v>
      </c>
      <c r="F140" s="268" t="s">
        <v>2</v>
      </c>
      <c r="G140" s="268" t="s">
        <v>2</v>
      </c>
      <c r="H140" s="268" t="s">
        <v>2</v>
      </c>
      <c r="I140" s="268" t="s">
        <v>2</v>
      </c>
    </row>
    <row r="141" spans="1:9" x14ac:dyDescent="0.35">
      <c r="A141" s="110" t="s">
        <v>345</v>
      </c>
      <c r="B141" s="21" t="s">
        <v>346</v>
      </c>
      <c r="C141" s="268" t="s">
        <v>2</v>
      </c>
      <c r="D141" s="268" t="s">
        <v>2</v>
      </c>
      <c r="E141" s="268" t="s">
        <v>2</v>
      </c>
      <c r="F141" s="268" t="s">
        <v>2</v>
      </c>
      <c r="G141" s="268" t="s">
        <v>2</v>
      </c>
      <c r="H141" s="268" t="s">
        <v>2</v>
      </c>
      <c r="I141" s="268" t="s">
        <v>2</v>
      </c>
    </row>
    <row r="142" spans="1:9" x14ac:dyDescent="0.35">
      <c r="A142" s="115" t="s">
        <v>347</v>
      </c>
      <c r="B142" s="75" t="s">
        <v>348</v>
      </c>
      <c r="C142" s="268" t="s">
        <v>2</v>
      </c>
      <c r="D142" s="268" t="s">
        <v>2</v>
      </c>
      <c r="E142" s="268" t="s">
        <v>2</v>
      </c>
      <c r="F142" s="268" t="s">
        <v>2</v>
      </c>
      <c r="G142" s="268" t="s">
        <v>2</v>
      </c>
      <c r="H142" s="268" t="s">
        <v>2</v>
      </c>
      <c r="I142" s="268" t="s">
        <v>2</v>
      </c>
    </row>
    <row r="143" spans="1:9" ht="58" x14ac:dyDescent="0.35">
      <c r="A143" s="115" t="s">
        <v>349</v>
      </c>
      <c r="B143" s="21" t="s">
        <v>350</v>
      </c>
      <c r="C143" s="268" t="s">
        <v>2</v>
      </c>
      <c r="D143" s="268" t="s">
        <v>2</v>
      </c>
      <c r="E143" s="268" t="s">
        <v>2</v>
      </c>
      <c r="F143" s="268" t="s">
        <v>2</v>
      </c>
      <c r="G143" s="268" t="s">
        <v>2</v>
      </c>
      <c r="H143" s="268" t="s">
        <v>2</v>
      </c>
      <c r="I143" s="268" t="s">
        <v>2</v>
      </c>
    </row>
    <row r="144" spans="1:9" x14ac:dyDescent="0.35">
      <c r="A144" s="115" t="s">
        <v>938</v>
      </c>
      <c r="B144" s="180" t="s">
        <v>277</v>
      </c>
      <c r="C144" s="268" t="s">
        <v>6</v>
      </c>
      <c r="D144" s="268" t="s">
        <v>6</v>
      </c>
      <c r="E144" s="268" t="s">
        <v>6</v>
      </c>
      <c r="F144" s="268" t="s">
        <v>6</v>
      </c>
      <c r="G144" s="268" t="s">
        <v>6</v>
      </c>
      <c r="H144" s="268" t="s">
        <v>6</v>
      </c>
      <c r="I144" s="268" t="s">
        <v>6</v>
      </c>
    </row>
    <row r="145" spans="1:9" ht="29" x14ac:dyDescent="0.35">
      <c r="A145" s="115" t="s">
        <v>1067</v>
      </c>
      <c r="B145" s="23" t="s">
        <v>339</v>
      </c>
      <c r="C145" s="268" t="s">
        <v>2</v>
      </c>
      <c r="D145" s="268" t="s">
        <v>2</v>
      </c>
      <c r="E145" s="268" t="s">
        <v>2</v>
      </c>
      <c r="F145" s="268" t="s">
        <v>2</v>
      </c>
      <c r="G145" s="268" t="s">
        <v>2</v>
      </c>
      <c r="H145" s="268" t="s">
        <v>2</v>
      </c>
      <c r="I145" s="268" t="s">
        <v>2</v>
      </c>
    </row>
    <row r="146" spans="1:9" x14ac:dyDescent="0.35">
      <c r="A146" s="115" t="s">
        <v>353</v>
      </c>
      <c r="B146" s="75" t="s">
        <v>935</v>
      </c>
      <c r="C146" s="268" t="s">
        <v>2</v>
      </c>
      <c r="D146" s="268" t="s">
        <v>2</v>
      </c>
      <c r="E146" s="268" t="s">
        <v>2</v>
      </c>
      <c r="F146" s="268" t="s">
        <v>2</v>
      </c>
      <c r="G146" s="268" t="s">
        <v>2</v>
      </c>
      <c r="H146" s="268" t="s">
        <v>2</v>
      </c>
      <c r="I146" s="268" t="s">
        <v>2</v>
      </c>
    </row>
    <row r="147" spans="1:9" x14ac:dyDescent="0.35">
      <c r="A147" s="115" t="s">
        <v>354</v>
      </c>
      <c r="B147" s="75" t="s">
        <v>348</v>
      </c>
      <c r="C147" s="268" t="s">
        <v>2</v>
      </c>
      <c r="D147" s="268" t="s">
        <v>2</v>
      </c>
      <c r="E147" s="268" t="s">
        <v>2</v>
      </c>
      <c r="F147" s="268" t="s">
        <v>2</v>
      </c>
      <c r="G147" s="268" t="s">
        <v>2</v>
      </c>
      <c r="H147" s="268" t="s">
        <v>2</v>
      </c>
      <c r="I147" s="268" t="s">
        <v>2</v>
      </c>
    </row>
    <row r="148" spans="1:9" x14ac:dyDescent="0.35">
      <c r="A148" s="115" t="s">
        <v>711</v>
      </c>
      <c r="B148" s="75" t="s">
        <v>935</v>
      </c>
      <c r="C148" s="268" t="s">
        <v>2</v>
      </c>
      <c r="D148" s="268" t="s">
        <v>2</v>
      </c>
      <c r="E148" s="268" t="s">
        <v>2</v>
      </c>
      <c r="F148" s="268" t="s">
        <v>2</v>
      </c>
      <c r="G148" s="268" t="s">
        <v>2</v>
      </c>
      <c r="H148" s="268" t="s">
        <v>2</v>
      </c>
      <c r="I148" s="268" t="s">
        <v>2</v>
      </c>
    </row>
    <row r="149" spans="1:9" x14ac:dyDescent="0.35">
      <c r="A149" s="115" t="s">
        <v>356</v>
      </c>
      <c r="B149" s="75" t="s">
        <v>348</v>
      </c>
      <c r="C149" s="268" t="s">
        <v>2</v>
      </c>
      <c r="D149" s="268" t="s">
        <v>2</v>
      </c>
      <c r="E149" s="268" t="s">
        <v>2</v>
      </c>
      <c r="F149" s="268" t="s">
        <v>2</v>
      </c>
      <c r="G149" s="268" t="s">
        <v>2</v>
      </c>
      <c r="H149" s="268" t="s">
        <v>2</v>
      </c>
      <c r="I149" s="268" t="s">
        <v>2</v>
      </c>
    </row>
    <row r="150" spans="1:9" ht="58" x14ac:dyDescent="0.35">
      <c r="A150" s="115" t="s">
        <v>1069</v>
      </c>
      <c r="B150" s="43" t="s">
        <v>1070</v>
      </c>
      <c r="C150" s="268" t="s">
        <v>2</v>
      </c>
      <c r="D150" s="268" t="s">
        <v>2</v>
      </c>
      <c r="E150" s="268" t="s">
        <v>2</v>
      </c>
      <c r="F150" s="268" t="s">
        <v>2</v>
      </c>
      <c r="G150" s="268" t="s">
        <v>2</v>
      </c>
      <c r="H150" s="268" t="s">
        <v>2</v>
      </c>
      <c r="I150" s="268" t="s">
        <v>2</v>
      </c>
    </row>
    <row r="151" spans="1:9" ht="58" x14ac:dyDescent="0.35">
      <c r="A151" s="115" t="s">
        <v>1071</v>
      </c>
      <c r="B151" s="43" t="s">
        <v>1072</v>
      </c>
      <c r="C151" s="268" t="s">
        <v>2</v>
      </c>
      <c r="D151" s="268" t="s">
        <v>2</v>
      </c>
      <c r="E151" s="268" t="s">
        <v>2</v>
      </c>
      <c r="F151" s="268" t="s">
        <v>2</v>
      </c>
      <c r="G151" s="268" t="s">
        <v>2</v>
      </c>
      <c r="H151" s="268" t="s">
        <v>2</v>
      </c>
      <c r="I151" s="268" t="s">
        <v>2</v>
      </c>
    </row>
    <row r="152" spans="1:9" x14ac:dyDescent="0.35">
      <c r="A152" s="115" t="s">
        <v>1962</v>
      </c>
      <c r="B152" s="75" t="s">
        <v>339</v>
      </c>
      <c r="C152" s="268" t="s">
        <v>2</v>
      </c>
      <c r="D152" s="268" t="s">
        <v>2</v>
      </c>
      <c r="E152" s="268" t="s">
        <v>2</v>
      </c>
      <c r="F152" s="268" t="s">
        <v>2</v>
      </c>
      <c r="G152" s="268" t="s">
        <v>2</v>
      </c>
      <c r="H152" s="268" t="s">
        <v>2</v>
      </c>
      <c r="I152" s="268" t="s">
        <v>2</v>
      </c>
    </row>
    <row r="153" spans="1:9" x14ac:dyDescent="0.35">
      <c r="A153" s="115" t="s">
        <v>1963</v>
      </c>
      <c r="B153" s="180" t="s">
        <v>277</v>
      </c>
      <c r="C153" s="268" t="s">
        <v>6</v>
      </c>
      <c r="D153" s="268" t="s">
        <v>6</v>
      </c>
      <c r="E153" s="268" t="s">
        <v>6</v>
      </c>
      <c r="F153" s="268" t="s">
        <v>6</v>
      </c>
      <c r="G153" s="268" t="s">
        <v>6</v>
      </c>
      <c r="H153" s="268" t="s">
        <v>6</v>
      </c>
      <c r="I153" s="268" t="s">
        <v>6</v>
      </c>
    </row>
    <row r="154" spans="1:9" x14ac:dyDescent="0.35">
      <c r="A154" s="115" t="s">
        <v>361</v>
      </c>
      <c r="B154" s="23" t="s">
        <v>341</v>
      </c>
      <c r="C154" s="268" t="s">
        <v>2</v>
      </c>
      <c r="D154" s="268" t="s">
        <v>2</v>
      </c>
      <c r="E154" s="268" t="s">
        <v>2</v>
      </c>
      <c r="F154" s="268" t="s">
        <v>2</v>
      </c>
      <c r="G154" s="268" t="s">
        <v>2</v>
      </c>
      <c r="H154" s="268" t="s">
        <v>2</v>
      </c>
      <c r="I154" s="268" t="s">
        <v>2</v>
      </c>
    </row>
    <row r="155" spans="1:9" ht="43.5" x14ac:dyDescent="0.35">
      <c r="A155" s="115" t="s">
        <v>1902</v>
      </c>
      <c r="B155" s="75" t="s">
        <v>1903</v>
      </c>
      <c r="C155" s="268" t="s">
        <v>2</v>
      </c>
      <c r="D155" s="268" t="s">
        <v>2</v>
      </c>
      <c r="E155" s="268" t="s">
        <v>2</v>
      </c>
      <c r="F155" s="268" t="s">
        <v>2</v>
      </c>
      <c r="G155" s="268" t="s">
        <v>2</v>
      </c>
      <c r="H155" s="268" t="s">
        <v>2</v>
      </c>
      <c r="I155" s="268" t="s">
        <v>2</v>
      </c>
    </row>
    <row r="156" spans="1:9" x14ac:dyDescent="0.35">
      <c r="A156" s="115" t="s">
        <v>362</v>
      </c>
      <c r="B156" s="180" t="s">
        <v>277</v>
      </c>
      <c r="C156" s="268" t="s">
        <v>6</v>
      </c>
      <c r="D156" s="268" t="s">
        <v>6</v>
      </c>
      <c r="E156" s="268" t="s">
        <v>6</v>
      </c>
      <c r="F156" s="268" t="s">
        <v>6</v>
      </c>
      <c r="G156" s="268" t="s">
        <v>6</v>
      </c>
      <c r="H156" s="268" t="s">
        <v>6</v>
      </c>
      <c r="I156" s="268" t="s">
        <v>6</v>
      </c>
    </row>
    <row r="157" spans="1:9" ht="29" x14ac:dyDescent="0.35">
      <c r="A157" s="143" t="s">
        <v>1964</v>
      </c>
      <c r="B157" s="23" t="s">
        <v>1786</v>
      </c>
      <c r="C157" s="268" t="s">
        <v>2</v>
      </c>
      <c r="D157" s="268" t="s">
        <v>2</v>
      </c>
      <c r="E157" s="268" t="s">
        <v>2</v>
      </c>
      <c r="F157" s="268" t="s">
        <v>2</v>
      </c>
      <c r="G157" s="268" t="s">
        <v>2</v>
      </c>
      <c r="H157" s="268" t="s">
        <v>2</v>
      </c>
      <c r="I157" s="268" t="s">
        <v>2</v>
      </c>
    </row>
    <row r="158" spans="1:9" ht="43.5" x14ac:dyDescent="0.35">
      <c r="A158" s="115" t="s">
        <v>955</v>
      </c>
      <c r="B158" s="69" t="s">
        <v>1579</v>
      </c>
      <c r="C158" s="268" t="s">
        <v>2</v>
      </c>
      <c r="D158" s="268" t="s">
        <v>2</v>
      </c>
      <c r="E158" s="268" t="s">
        <v>2</v>
      </c>
      <c r="F158" s="268" t="s">
        <v>2</v>
      </c>
      <c r="G158" s="268" t="s">
        <v>2</v>
      </c>
      <c r="H158" s="268" t="s">
        <v>2</v>
      </c>
      <c r="I158" s="268" t="s">
        <v>2</v>
      </c>
    </row>
    <row r="159" spans="1:9" x14ac:dyDescent="0.35">
      <c r="A159" s="115" t="s">
        <v>956</v>
      </c>
      <c r="B159" s="180" t="s">
        <v>277</v>
      </c>
      <c r="C159" s="268" t="s">
        <v>6</v>
      </c>
      <c r="D159" s="268" t="s">
        <v>6</v>
      </c>
      <c r="E159" s="268" t="s">
        <v>6</v>
      </c>
      <c r="F159" s="268" t="s">
        <v>6</v>
      </c>
      <c r="G159" s="268" t="s">
        <v>6</v>
      </c>
      <c r="H159" s="268" t="s">
        <v>6</v>
      </c>
      <c r="I159" s="268" t="s">
        <v>6</v>
      </c>
    </row>
    <row r="160" spans="1:9" x14ac:dyDescent="0.35">
      <c r="A160" s="115" t="s">
        <v>364</v>
      </c>
      <c r="B160" s="180" t="s">
        <v>277</v>
      </c>
      <c r="C160" s="268" t="s">
        <v>6</v>
      </c>
      <c r="D160" s="268" t="s">
        <v>6</v>
      </c>
      <c r="E160" s="268" t="s">
        <v>6</v>
      </c>
      <c r="F160" s="268" t="s">
        <v>6</v>
      </c>
      <c r="G160" s="268" t="s">
        <v>6</v>
      </c>
      <c r="H160" s="268" t="s">
        <v>6</v>
      </c>
      <c r="I160" s="268" t="s">
        <v>6</v>
      </c>
    </row>
    <row r="161" spans="1:9" x14ac:dyDescent="0.35">
      <c r="A161" s="115" t="s">
        <v>365</v>
      </c>
      <c r="B161" s="180" t="s">
        <v>277</v>
      </c>
      <c r="C161" s="268" t="s">
        <v>6</v>
      </c>
      <c r="D161" s="268" t="s">
        <v>6</v>
      </c>
      <c r="E161" s="268" t="s">
        <v>6</v>
      </c>
      <c r="F161" s="268" t="s">
        <v>6</v>
      </c>
      <c r="G161" s="268" t="s">
        <v>6</v>
      </c>
      <c r="H161" s="268" t="s">
        <v>6</v>
      </c>
      <c r="I161" s="268" t="s">
        <v>6</v>
      </c>
    </row>
    <row r="162" spans="1:9" ht="29" x14ac:dyDescent="0.35">
      <c r="A162" s="115" t="s">
        <v>721</v>
      </c>
      <c r="B162" s="75" t="s">
        <v>367</v>
      </c>
      <c r="C162" s="268" t="s">
        <v>2</v>
      </c>
      <c r="D162" s="268" t="s">
        <v>2</v>
      </c>
      <c r="E162" s="268" t="s">
        <v>2</v>
      </c>
      <c r="F162" s="268" t="s">
        <v>2</v>
      </c>
      <c r="G162" s="268" t="s">
        <v>2</v>
      </c>
      <c r="H162" s="268" t="s">
        <v>2</v>
      </c>
      <c r="I162" s="268" t="s">
        <v>2</v>
      </c>
    </row>
    <row r="163" spans="1:9" ht="29" x14ac:dyDescent="0.35">
      <c r="A163" s="115" t="s">
        <v>1076</v>
      </c>
      <c r="B163" s="43" t="s">
        <v>344</v>
      </c>
      <c r="C163" s="268" t="s">
        <v>2</v>
      </c>
      <c r="D163" s="268" t="s">
        <v>2</v>
      </c>
      <c r="E163" s="268" t="s">
        <v>2</v>
      </c>
      <c r="F163" s="268" t="s">
        <v>2</v>
      </c>
      <c r="G163" s="268" t="s">
        <v>2</v>
      </c>
      <c r="H163" s="268" t="s">
        <v>2</v>
      </c>
      <c r="I163" s="268" t="s">
        <v>2</v>
      </c>
    </row>
    <row r="164" spans="1:9" ht="77.25" customHeight="1" x14ac:dyDescent="0.35">
      <c r="A164" s="115" t="s">
        <v>1853</v>
      </c>
      <c r="B164" s="75" t="s">
        <v>935</v>
      </c>
      <c r="C164" s="268" t="s">
        <v>2</v>
      </c>
      <c r="D164" s="268" t="s">
        <v>2</v>
      </c>
      <c r="E164" s="268" t="s">
        <v>2</v>
      </c>
      <c r="F164" s="268" t="s">
        <v>2</v>
      </c>
      <c r="G164" s="268" t="s">
        <v>2</v>
      </c>
      <c r="H164" s="268" t="s">
        <v>2</v>
      </c>
      <c r="I164" s="268" t="s">
        <v>2</v>
      </c>
    </row>
    <row r="165" spans="1:9" x14ac:dyDescent="0.35">
      <c r="A165" s="115" t="s">
        <v>370</v>
      </c>
      <c r="B165" s="75" t="s">
        <v>348</v>
      </c>
      <c r="C165" s="268" t="s">
        <v>2</v>
      </c>
      <c r="D165" s="268" t="s">
        <v>2</v>
      </c>
      <c r="E165" s="268" t="s">
        <v>2</v>
      </c>
      <c r="F165" s="268" t="s">
        <v>2</v>
      </c>
      <c r="G165" s="268" t="s">
        <v>2</v>
      </c>
      <c r="H165" s="268" t="s">
        <v>2</v>
      </c>
      <c r="I165" s="268" t="s">
        <v>2</v>
      </c>
    </row>
    <row r="166" spans="1:9" x14ac:dyDescent="0.35">
      <c r="A166" s="115" t="s">
        <v>961</v>
      </c>
      <c r="B166" s="43" t="s">
        <v>335</v>
      </c>
      <c r="C166" s="268" t="s">
        <v>2</v>
      </c>
      <c r="D166" s="268" t="s">
        <v>2</v>
      </c>
      <c r="E166" s="268" t="s">
        <v>2</v>
      </c>
      <c r="F166" s="268" t="s">
        <v>2</v>
      </c>
      <c r="G166" s="268" t="s">
        <v>2</v>
      </c>
      <c r="H166" s="268" t="s">
        <v>2</v>
      </c>
      <c r="I166" s="268" t="s">
        <v>2</v>
      </c>
    </row>
    <row r="167" spans="1:9" x14ac:dyDescent="0.35">
      <c r="A167" s="115" t="s">
        <v>962</v>
      </c>
      <c r="B167" s="56" t="s">
        <v>963</v>
      </c>
      <c r="C167" s="268" t="s">
        <v>2</v>
      </c>
      <c r="D167" s="268" t="s">
        <v>2</v>
      </c>
      <c r="E167" s="268" t="s">
        <v>2</v>
      </c>
      <c r="F167" s="268" t="s">
        <v>2</v>
      </c>
      <c r="G167" s="268" t="s">
        <v>2</v>
      </c>
      <c r="H167" s="268" t="s">
        <v>2</v>
      </c>
      <c r="I167" s="268" t="s">
        <v>2</v>
      </c>
    </row>
    <row r="168" spans="1:9" x14ac:dyDescent="0.35">
      <c r="A168" s="115" t="s">
        <v>1077</v>
      </c>
      <c r="B168" s="23" t="s">
        <v>339</v>
      </c>
      <c r="C168" s="268" t="s">
        <v>2</v>
      </c>
      <c r="D168" s="268" t="s">
        <v>2</v>
      </c>
      <c r="E168" s="268" t="s">
        <v>2</v>
      </c>
      <c r="F168" s="268" t="s">
        <v>2</v>
      </c>
      <c r="G168" s="268" t="s">
        <v>2</v>
      </c>
      <c r="H168" s="268" t="s">
        <v>2</v>
      </c>
      <c r="I168" s="268" t="s">
        <v>2</v>
      </c>
    </row>
    <row r="169" spans="1:9" x14ac:dyDescent="0.35">
      <c r="A169" s="115" t="s">
        <v>1965</v>
      </c>
      <c r="B169" s="23" t="s">
        <v>341</v>
      </c>
      <c r="C169" s="268" t="s">
        <v>2</v>
      </c>
      <c r="D169" s="268" t="s">
        <v>2</v>
      </c>
      <c r="E169" s="268" t="s">
        <v>2</v>
      </c>
      <c r="F169" s="268" t="s">
        <v>2</v>
      </c>
      <c r="G169" s="268" t="s">
        <v>2</v>
      </c>
      <c r="H169" s="268" t="s">
        <v>2</v>
      </c>
      <c r="I169" s="268" t="s">
        <v>2</v>
      </c>
    </row>
    <row r="170" spans="1:9" x14ac:dyDescent="0.35">
      <c r="A170" s="115" t="s">
        <v>374</v>
      </c>
      <c r="B170" s="75" t="s">
        <v>935</v>
      </c>
      <c r="C170" s="268" t="s">
        <v>2</v>
      </c>
      <c r="D170" s="268" t="s">
        <v>2</v>
      </c>
      <c r="E170" s="268" t="s">
        <v>2</v>
      </c>
      <c r="F170" s="268" t="s">
        <v>2</v>
      </c>
      <c r="G170" s="268" t="s">
        <v>2</v>
      </c>
      <c r="H170" s="268" t="s">
        <v>2</v>
      </c>
      <c r="I170" s="268" t="s">
        <v>2</v>
      </c>
    </row>
    <row r="171" spans="1:9" x14ac:dyDescent="0.35">
      <c r="A171" s="115" t="s">
        <v>375</v>
      </c>
      <c r="B171" s="75" t="s">
        <v>935</v>
      </c>
      <c r="C171" s="268" t="s">
        <v>2</v>
      </c>
      <c r="D171" s="268" t="s">
        <v>2</v>
      </c>
      <c r="E171" s="268" t="s">
        <v>2</v>
      </c>
      <c r="F171" s="268" t="s">
        <v>2</v>
      </c>
      <c r="G171" s="268" t="s">
        <v>2</v>
      </c>
      <c r="H171" s="268" t="s">
        <v>2</v>
      </c>
      <c r="I171" s="268" t="s">
        <v>2</v>
      </c>
    </row>
    <row r="172" spans="1:9" x14ac:dyDescent="0.35">
      <c r="A172" s="115" t="s">
        <v>376</v>
      </c>
      <c r="B172" s="75" t="s">
        <v>348</v>
      </c>
      <c r="C172" s="268" t="s">
        <v>2</v>
      </c>
      <c r="D172" s="268" t="s">
        <v>2</v>
      </c>
      <c r="E172" s="268" t="s">
        <v>2</v>
      </c>
      <c r="F172" s="268" t="s">
        <v>2</v>
      </c>
      <c r="G172" s="268" t="s">
        <v>2</v>
      </c>
      <c r="H172" s="268" t="s">
        <v>2</v>
      </c>
      <c r="I172" s="268" t="s">
        <v>2</v>
      </c>
    </row>
    <row r="173" spans="1:9" x14ac:dyDescent="0.35">
      <c r="A173" s="119" t="s">
        <v>377</v>
      </c>
      <c r="B173" s="23" t="s">
        <v>378</v>
      </c>
      <c r="C173" s="268" t="s">
        <v>2</v>
      </c>
      <c r="D173" s="268" t="s">
        <v>2</v>
      </c>
      <c r="E173" s="268" t="s">
        <v>2</v>
      </c>
      <c r="F173" s="268" t="s">
        <v>2</v>
      </c>
      <c r="G173" s="268" t="s">
        <v>2</v>
      </c>
      <c r="H173" s="268" t="s">
        <v>2</v>
      </c>
      <c r="I173" s="268" t="s">
        <v>2</v>
      </c>
    </row>
    <row r="174" spans="1:9" ht="29" x14ac:dyDescent="0.35">
      <c r="A174" s="115" t="s">
        <v>1450</v>
      </c>
      <c r="B174" s="75" t="s">
        <v>339</v>
      </c>
      <c r="C174" s="268" t="s">
        <v>2</v>
      </c>
      <c r="D174" s="268" t="s">
        <v>2</v>
      </c>
      <c r="E174" s="268" t="s">
        <v>2</v>
      </c>
      <c r="F174" s="268" t="s">
        <v>2</v>
      </c>
      <c r="G174" s="268" t="s">
        <v>2</v>
      </c>
      <c r="H174" s="268" t="s">
        <v>2</v>
      </c>
      <c r="I174" s="268" t="s">
        <v>2</v>
      </c>
    </row>
    <row r="175" spans="1:9" x14ac:dyDescent="0.35">
      <c r="A175" s="115" t="s">
        <v>1523</v>
      </c>
      <c r="B175" s="180" t="s">
        <v>277</v>
      </c>
      <c r="C175" s="268" t="s">
        <v>6</v>
      </c>
      <c r="D175" s="268" t="s">
        <v>6</v>
      </c>
      <c r="E175" s="268" t="s">
        <v>6</v>
      </c>
      <c r="F175" s="268" t="s">
        <v>6</v>
      </c>
      <c r="G175" s="268" t="s">
        <v>6</v>
      </c>
      <c r="H175" s="268" t="s">
        <v>6</v>
      </c>
      <c r="I175" s="268" t="s">
        <v>6</v>
      </c>
    </row>
    <row r="176" spans="1:9" x14ac:dyDescent="0.35">
      <c r="A176" s="115" t="s">
        <v>1524</v>
      </c>
      <c r="B176" s="180" t="s">
        <v>277</v>
      </c>
      <c r="C176" s="268" t="s">
        <v>6</v>
      </c>
      <c r="D176" s="268" t="s">
        <v>6</v>
      </c>
      <c r="E176" s="268" t="s">
        <v>6</v>
      </c>
      <c r="F176" s="268" t="s">
        <v>6</v>
      </c>
      <c r="G176" s="268" t="s">
        <v>6</v>
      </c>
      <c r="H176" s="268" t="s">
        <v>6</v>
      </c>
      <c r="I176" s="268" t="s">
        <v>6</v>
      </c>
    </row>
    <row r="177" spans="1:9" x14ac:dyDescent="0.35">
      <c r="A177" s="115" t="s">
        <v>1525</v>
      </c>
      <c r="B177" s="23" t="s">
        <v>339</v>
      </c>
      <c r="C177" s="268" t="s">
        <v>2</v>
      </c>
      <c r="D177" s="268" t="s">
        <v>2</v>
      </c>
      <c r="E177" s="268" t="s">
        <v>2</v>
      </c>
      <c r="F177" s="268" t="s">
        <v>2</v>
      </c>
      <c r="G177" s="268" t="s">
        <v>2</v>
      </c>
      <c r="H177" s="268" t="s">
        <v>2</v>
      </c>
      <c r="I177" s="268" t="s">
        <v>2</v>
      </c>
    </row>
    <row r="178" spans="1:9" x14ac:dyDescent="0.35">
      <c r="A178" s="203" t="s">
        <v>736</v>
      </c>
      <c r="B178" s="46" t="s">
        <v>737</v>
      </c>
      <c r="C178" s="268" t="s">
        <v>2</v>
      </c>
      <c r="D178" s="268" t="s">
        <v>2</v>
      </c>
      <c r="E178" s="268" t="s">
        <v>2</v>
      </c>
      <c r="F178" s="268" t="s">
        <v>2</v>
      </c>
      <c r="G178" s="268" t="s">
        <v>2</v>
      </c>
      <c r="H178" s="268" t="s">
        <v>2</v>
      </c>
      <c r="I178" s="268" t="s">
        <v>2</v>
      </c>
    </row>
    <row r="179" spans="1:9" ht="43.5" x14ac:dyDescent="0.35">
      <c r="A179" s="124" t="s">
        <v>1082</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4722" priority="354" operator="containsText" text="Non-Par">
      <formula>NOT(ISERROR(SEARCH("Non-Par",A44)))</formula>
    </cfRule>
  </conditionalFormatting>
  <conditionalFormatting sqref="A48">
    <cfRule type="containsText" dxfId="4721" priority="323" operator="containsText" text="Non-Par">
      <formula>NOT(ISERROR(SEARCH("Non-Par",A48)))</formula>
    </cfRule>
  </conditionalFormatting>
  <conditionalFormatting sqref="A51">
    <cfRule type="containsText" dxfId="4720" priority="324" operator="containsText" text="Non-Par">
      <formula>NOT(ISERROR(SEARCH("Non-Par",A51)))</formula>
    </cfRule>
  </conditionalFormatting>
  <conditionalFormatting sqref="A56:A57">
    <cfRule type="containsText" dxfId="4719" priority="237" operator="containsText" text="Non-Par">
      <formula>NOT(ISERROR(SEARCH("Non-Par",A56)))</formula>
    </cfRule>
  </conditionalFormatting>
  <conditionalFormatting sqref="A63">
    <cfRule type="containsText" dxfId="4718" priority="415" operator="containsText" text="Non-Par">
      <formula>NOT(ISERROR(SEARCH("Non-Par",A63)))</formula>
    </cfRule>
  </conditionalFormatting>
  <conditionalFormatting sqref="A72">
    <cfRule type="containsText" dxfId="4717" priority="413" operator="containsText" text="Non-Par">
      <formula>NOT(ISERROR(SEARCH("Non-Par",A72)))</formula>
    </cfRule>
  </conditionalFormatting>
  <conditionalFormatting sqref="A98">
    <cfRule type="containsText" dxfId="4716" priority="499" operator="containsText" text="Non-Par">
      <formula>NOT(ISERROR(SEARCH("Non-Par",A98)))</formula>
    </cfRule>
  </conditionalFormatting>
  <conditionalFormatting sqref="B58">
    <cfRule type="containsText" dxfId="4715" priority="420" operator="containsText" text="Non-Par">
      <formula>NOT(ISERROR(SEARCH("Non-Par",B58)))</formula>
    </cfRule>
  </conditionalFormatting>
  <conditionalFormatting sqref="A68:B68">
    <cfRule type="containsText" dxfId="4714"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4713" priority="407" operator="containsText" text="Self">
      <formula>NOT(ISERROR(SEARCH("Self",B1)))</formula>
    </cfRule>
  </conditionalFormatting>
  <conditionalFormatting sqref="B9">
    <cfRule type="containsText" dxfId="4712" priority="852" operator="containsText" text="Self Pay">
      <formula>NOT(ISERROR(SEARCH("Self Pay",B9)))</formula>
    </cfRule>
    <cfRule type="containsText" dxfId="4711" priority="853" operator="containsText" text="See Non-PAR">
      <formula>NOT(ISERROR(SEARCH("See Non-PAR",B9)))</formula>
    </cfRule>
  </conditionalFormatting>
  <conditionalFormatting sqref="B14">
    <cfRule type="containsText" dxfId="4710" priority="427" operator="containsText" text="Self Pay">
      <formula>NOT(ISERROR(SEARCH("Self Pay",B14)))</formula>
    </cfRule>
    <cfRule type="containsText" dxfId="4709" priority="428" operator="containsText" text="See Non-PAR">
      <formula>NOT(ISERROR(SEARCH("See Non-PAR",B14)))</formula>
    </cfRule>
  </conditionalFormatting>
  <conditionalFormatting sqref="B16">
    <cfRule type="containsText" dxfId="4708" priority="846" operator="containsText" text="Non-Par">
      <formula>NOT(ISERROR(SEARCH("Non-Par",B16)))</formula>
    </cfRule>
    <cfRule type="containsText" dxfId="4707" priority="847" operator="containsText" text="Self Pay">
      <formula>NOT(ISERROR(SEARCH("Self Pay",B16)))</formula>
    </cfRule>
  </conditionalFormatting>
  <conditionalFormatting sqref="B18">
    <cfRule type="containsText" dxfId="4706" priority="381" operator="containsText" text="Self Pay">
      <formula>NOT(ISERROR(SEARCH("Self Pay",B18)))</formula>
    </cfRule>
    <cfRule type="containsText" dxfId="4705" priority="382" operator="containsText" text="See Non-PAR">
      <formula>NOT(ISERROR(SEARCH("See Non-PAR",B18)))</formula>
    </cfRule>
  </conditionalFormatting>
  <conditionalFormatting sqref="B23">
    <cfRule type="containsText" dxfId="4704" priority="454" operator="containsText" text="Non-Par">
      <formula>NOT(ISERROR(SEARCH("Non-Par",B23)))</formula>
    </cfRule>
    <cfRule type="containsText" dxfId="4703" priority="455" operator="containsText" text="Non">
      <formula>NOT(ISERROR(SEARCH("Non",B23)))</formula>
    </cfRule>
  </conditionalFormatting>
  <conditionalFormatting sqref="B33">
    <cfRule type="containsText" dxfId="4702" priority="458" operator="containsText" text="Self Pay">
      <formula>NOT(ISERROR(SEARCH("Self Pay",B33)))</formula>
    </cfRule>
    <cfRule type="containsText" dxfId="4701" priority="459" operator="containsText" text="Non">
      <formula>NOT(ISERROR(SEARCH("Non",B33)))</formula>
    </cfRule>
    <cfRule type="containsText" dxfId="4700"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4699" priority="501" operator="containsText" text="Non">
      <formula>NOT(ISERROR(SEARCH("Non",B2)))</formula>
    </cfRule>
  </conditionalFormatting>
  <conditionalFormatting sqref="B40">
    <cfRule type="containsText" dxfId="4698" priority="422" operator="containsText" text="Self Pay">
      <formula>NOT(ISERROR(SEARCH("Self Pay",B40)))</formula>
    </cfRule>
    <cfRule type="containsText" dxfId="4697" priority="424" operator="containsText" text="See Non-PAR">
      <formula>NOT(ISERROR(SEARCH("See Non-PAR",B40)))</formula>
    </cfRule>
  </conditionalFormatting>
  <conditionalFormatting sqref="B44 B50:B61">
    <cfRule type="containsText" dxfId="4696" priority="416" operator="containsText" text="See Non-PAR">
      <formula>NOT(ISERROR(SEARCH("See Non-PAR",B44)))</formula>
    </cfRule>
  </conditionalFormatting>
  <conditionalFormatting sqref="B44:B46 B48 B50:B61">
    <cfRule type="containsText" dxfId="4695" priority="239" operator="containsText" text="Self Pay">
      <formula>NOT(ISERROR(SEARCH("Self Pay",B44)))</formula>
    </cfRule>
  </conditionalFormatting>
  <conditionalFormatting sqref="B47">
    <cfRule type="containsText" dxfId="4694" priority="273" operator="containsText" text="Non-Par">
      <formula>NOT(ISERROR(SEARCH("Non-Par",B47)))</formula>
    </cfRule>
  </conditionalFormatting>
  <conditionalFormatting sqref="B57:B58">
    <cfRule type="containsText" dxfId="4693" priority="234" operator="containsText" text="Non">
      <formula>NOT(ISERROR(SEARCH("Non",B57)))</formula>
    </cfRule>
  </conditionalFormatting>
  <conditionalFormatting sqref="B62">
    <cfRule type="containsText" dxfId="4692" priority="438" operator="containsText" text="Non-Par">
      <formula>NOT(ISERROR(SEARCH("Non-Par",B62)))</formula>
    </cfRule>
    <cfRule type="containsText" dxfId="4691" priority="439" operator="containsText" text="Non">
      <formula>NOT(ISERROR(SEARCH("Non",B62)))</formula>
    </cfRule>
  </conditionalFormatting>
  <conditionalFormatting sqref="B63:B64">
    <cfRule type="containsText" dxfId="4690" priority="264" operator="containsText" text="Self Pay">
      <formula>NOT(ISERROR(SEARCH("Self Pay",B63)))</formula>
    </cfRule>
    <cfRule type="containsText" dxfId="4689" priority="265" operator="containsText" text="See Non-PAR">
      <formula>NOT(ISERROR(SEARCH("See Non-PAR",B63)))</formula>
    </cfRule>
  </conditionalFormatting>
  <conditionalFormatting sqref="B64">
    <cfRule type="containsText" dxfId="4688" priority="267" operator="containsText" text="Non">
      <formula>NOT(ISERROR(SEARCH("Non",B64)))</formula>
    </cfRule>
  </conditionalFormatting>
  <conditionalFormatting sqref="B66:B73">
    <cfRule type="containsText" dxfId="4687" priority="247" operator="containsText" text="Self Pay">
      <formula>NOT(ISERROR(SEARCH("Self Pay",B66)))</formula>
    </cfRule>
    <cfRule type="containsText" dxfId="4686" priority="251" operator="containsText" text="See Non-PAR">
      <formula>NOT(ISERROR(SEARCH("See Non-PAR",B66)))</formula>
    </cfRule>
  </conditionalFormatting>
  <conditionalFormatting sqref="B68">
    <cfRule type="containsText" dxfId="4685" priority="248" operator="containsText" text="Non">
      <formula>NOT(ISERROR(SEARCH("Non",B68)))</formula>
    </cfRule>
  </conditionalFormatting>
  <conditionalFormatting sqref="B75:B76">
    <cfRule type="containsText" dxfId="4684" priority="450" operator="containsText" text="Non-Par">
      <formula>NOT(ISERROR(SEARCH("Non-Par",B75)))</formula>
    </cfRule>
    <cfRule type="containsText" dxfId="4683" priority="451" operator="containsText" text="Non">
      <formula>NOT(ISERROR(SEARCH("Non",B75)))</formula>
    </cfRule>
  </conditionalFormatting>
  <conditionalFormatting sqref="B80">
    <cfRule type="containsText" dxfId="4682" priority="448" operator="containsText" text="Non-Par">
      <formula>NOT(ISERROR(SEARCH("Non-Par",B80)))</formula>
    </cfRule>
    <cfRule type="containsText" dxfId="4681" priority="449" operator="containsText" text="Non">
      <formula>NOT(ISERROR(SEARCH("Non",B80)))</formula>
    </cfRule>
  </conditionalFormatting>
  <conditionalFormatting sqref="B82:B95 B97:B100">
    <cfRule type="containsText" dxfId="4680" priority="383" operator="containsText" text="Non">
      <formula>NOT(ISERROR(SEARCH("Non",B82)))</formula>
    </cfRule>
  </conditionalFormatting>
  <conditionalFormatting sqref="B89:B90">
    <cfRule type="containsText" dxfId="4679" priority="394" operator="containsText" text="Self Pay">
      <formula>NOT(ISERROR(SEARCH("Self Pay",B89)))</formula>
    </cfRule>
    <cfRule type="containsText" dxfId="4678" priority="396" operator="containsText" text="See Non-PAR">
      <formula>NOT(ISERROR(SEARCH("See Non-PAR",B89)))</formula>
    </cfRule>
  </conditionalFormatting>
  <conditionalFormatting sqref="B94">
    <cfRule type="containsText" dxfId="4677" priority="384" operator="containsText" text="Self Pay">
      <formula>NOT(ISERROR(SEARCH("Self Pay",B94)))</formula>
    </cfRule>
    <cfRule type="containsText" dxfId="4676" priority="385" operator="containsText" text="See Non-PAR">
      <formula>NOT(ISERROR(SEARCH("See Non-PAR",B94)))</formula>
    </cfRule>
  </conditionalFormatting>
  <conditionalFormatting sqref="B98:B99">
    <cfRule type="containsText" dxfId="4675" priority="388" operator="containsText" text="Self Pay">
      <formula>NOT(ISERROR(SEARCH("Self Pay",B98)))</formula>
    </cfRule>
    <cfRule type="containsText" dxfId="4674" priority="390" operator="containsText" text="See Non-PAR">
      <formula>NOT(ISERROR(SEARCH("See Non-PAR",B98)))</formula>
    </cfRule>
  </conditionalFormatting>
  <conditionalFormatting sqref="B117">
    <cfRule type="containsText" dxfId="4673" priority="271" operator="containsText" text="Self Pay">
      <formula>NOT(ISERROR(SEARCH("Self Pay",B117)))</formula>
    </cfRule>
    <cfRule type="containsText" dxfId="4672" priority="272" operator="containsText" text="See Non-PAR">
      <formula>NOT(ISERROR(SEARCH("See Non-PAR",B117)))</formula>
    </cfRule>
  </conditionalFormatting>
  <conditionalFormatting sqref="B125">
    <cfRule type="containsText" dxfId="4671" priority="252" operator="containsText" text="Self Pay">
      <formula>NOT(ISERROR(SEARCH("Self Pay",B125)))</formula>
    </cfRule>
    <cfRule type="containsText" dxfId="4670" priority="253" operator="containsText" text="See Non-PAR">
      <formula>NOT(ISERROR(SEARCH("See Non-PAR",B125)))</formula>
    </cfRule>
  </conditionalFormatting>
  <conditionalFormatting sqref="B127:B128">
    <cfRule type="containsText" dxfId="4669" priority="217" operator="containsText" text="Self Pay">
      <formula>NOT(ISERROR(SEARCH("Self Pay",B127)))</formula>
    </cfRule>
    <cfRule type="containsText" dxfId="4668" priority="219" operator="containsText" text="See Non-PAR">
      <formula>NOT(ISERROR(SEARCH("See Non-PAR",B127)))</formula>
    </cfRule>
  </conditionalFormatting>
  <conditionalFormatting sqref="B130:B131">
    <cfRule type="containsText" dxfId="4667" priority="218" operator="containsText" text="Self Pay">
      <formula>NOT(ISERROR(SEARCH("Self Pay",B130)))</formula>
    </cfRule>
  </conditionalFormatting>
  <conditionalFormatting sqref="B132:B155">
    <cfRule type="containsText" dxfId="4666" priority="241" operator="containsText" text="Self">
      <formula>NOT(ISERROR(SEARCH("Self",B132)))</formula>
    </cfRule>
  </conditionalFormatting>
  <conditionalFormatting sqref="B156">
    <cfRule type="containsText" dxfId="4665" priority="386" operator="containsText" text="Non">
      <formula>NOT(ISERROR(SEARCH("Non",B156)))</formula>
    </cfRule>
  </conditionalFormatting>
  <conditionalFormatting sqref="B156:B158">
    <cfRule type="containsText" dxfId="4664" priority="319" operator="containsText" text="Non-Par">
      <formula>NOT(ISERROR(SEARCH("Non-Par",B156)))</formula>
    </cfRule>
  </conditionalFormatting>
  <conditionalFormatting sqref="B159:B160">
    <cfRule type="containsText" dxfId="4663" priority="315" operator="containsText" text="See Non-PAR">
      <formula>NOT(ISERROR(SEARCH("See Non-PAR",B159)))</formula>
    </cfRule>
    <cfRule type="containsText" dxfId="4662" priority="316" operator="containsText" text="Self Pay">
      <formula>NOT(ISERROR(SEARCH("Self Pay",B159)))</formula>
    </cfRule>
  </conditionalFormatting>
  <conditionalFormatting sqref="B160">
    <cfRule type="containsText" dxfId="4661" priority="314" operator="containsText" text="Non">
      <formula>NOT(ISERROR(SEARCH("Non",B160)))</formula>
    </cfRule>
  </conditionalFormatting>
  <conditionalFormatting sqref="B162:B164">
    <cfRule type="containsText" dxfId="4660" priority="312" operator="containsText" text="Self Pay">
      <formula>NOT(ISERROR(SEARCH("Self Pay",B162)))</formula>
    </cfRule>
  </conditionalFormatting>
  <conditionalFormatting sqref="B164">
    <cfRule type="containsText" dxfId="4659" priority="313" operator="containsText" text="See Non-PAR">
      <formula>NOT(ISERROR(SEARCH("See Non-PAR",B164)))</formula>
    </cfRule>
  </conditionalFormatting>
  <conditionalFormatting sqref="B166:B167">
    <cfRule type="containsText" dxfId="4658" priority="254" operator="containsText" text="Self Pay">
      <formula>NOT(ISERROR(SEARCH("Self Pay",B166)))</formula>
    </cfRule>
  </conditionalFormatting>
  <conditionalFormatting sqref="B167">
    <cfRule type="containsText" dxfId="4657" priority="311" operator="containsText" text="See Non-PAR">
      <formula>NOT(ISERROR(SEARCH("See Non-PAR",B167)))</formula>
    </cfRule>
  </conditionalFormatting>
  <conditionalFormatting sqref="B169:B171">
    <cfRule type="containsText" dxfId="4656" priority="309" operator="containsText" text="Self Pay">
      <formula>NOT(ISERROR(SEARCH("Self Pay",B169)))</formula>
    </cfRule>
  </conditionalFormatting>
  <conditionalFormatting sqref="B172">
    <cfRule type="containsText" dxfId="4655" priority="285" operator="containsText" text="Self">
      <formula>NOT(ISERROR(SEARCH("Self",B172)))</formula>
    </cfRule>
  </conditionalFormatting>
  <conditionalFormatting sqref="B173:B179">
    <cfRule type="containsText" dxfId="4654" priority="259" operator="containsText" text="Self Pay">
      <formula>NOT(ISERROR(SEARCH("Self Pay",B173)))</formula>
    </cfRule>
  </conditionalFormatting>
  <conditionalFormatting sqref="B57:I57">
    <cfRule type="containsText" dxfId="4653"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4652"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4651" priority="827" operator="containsText" text="PAR">
      <formula>NOT(ISERROR(SEARCH("PAR",C2)))</formula>
    </cfRule>
    <cfRule type="containsText" dxfId="4650" priority="828" operator="containsText" text="See Non-PAR">
      <formula>NOT(ISERROR(SEARCH("See Non-PAR",C2)))</formula>
    </cfRule>
  </conditionalFormatting>
  <conditionalFormatting sqref="C9">
    <cfRule type="containsText" dxfId="4649" priority="826" operator="containsText" text="Non-PAR">
      <formula>NOT(ISERROR(SEARCH("Non-PAR",C9)))</formula>
    </cfRule>
  </conditionalFormatting>
  <conditionalFormatting sqref="C24">
    <cfRule type="containsText" dxfId="4648" priority="425" operator="containsText" text="PAR">
      <formula>NOT(ISERROR(SEARCH("PAR",C24)))</formula>
    </cfRule>
    <cfRule type="containsText" dxfId="4647"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4646" priority="796" operator="containsText" text="Non-par">
      <formula>NOT(ISERROR(SEARCH("Non-par",A25)))</formula>
    </cfRule>
  </conditionalFormatting>
  <conditionalFormatting sqref="C33">
    <cfRule type="containsText" dxfId="4645" priority="720" operator="containsText" text="Non-PAR">
      <formula>NOT(ISERROR(SEARCH("Non-PAR",C33)))</formula>
    </cfRule>
    <cfRule type="containsText" dxfId="4644" priority="721" operator="containsText" text="PAR">
      <formula>NOT(ISERROR(SEARCH("PAR",C33)))</formula>
    </cfRule>
    <cfRule type="containsText" dxfId="4643" priority="729" operator="containsText" text="Non-PAR">
      <formula>NOT(ISERROR(SEARCH("Non-PAR",C33)))</formula>
    </cfRule>
    <cfRule type="containsText" dxfId="4642" priority="737" operator="containsText" text="See Non-PAR">
      <formula>NOT(ISERROR(SEARCH("See Non-PAR",C33)))</formula>
    </cfRule>
    <cfRule type="containsText" dxfId="4641" priority="741" operator="containsText" text="PAR">
      <formula>NOT(ISERROR(SEARCH("PAR",C33)))</formula>
    </cfRule>
    <cfRule type="containsText" dxfId="4640" priority="743" operator="containsText" text="See Non-PAR">
      <formula>NOT(ISERROR(SEARCH("See Non-PAR",C33)))</formula>
    </cfRule>
  </conditionalFormatting>
  <conditionalFormatting sqref="C39:C48 B36:B39 B41:B43 B82:B88 B91:B93 B95 B97">
    <cfRule type="containsText" dxfId="4639" priority="822" operator="containsText" text="Non-Par">
      <formula>NOT(ISERROR(SEARCH("Non-Par",B36)))</formula>
    </cfRule>
  </conditionalFormatting>
  <conditionalFormatting sqref="C50:C59 D57:I57">
    <cfRule type="containsText" dxfId="4638" priority="814" operator="containsText" text="Non-par">
      <formula>NOT(ISERROR(SEARCH("Non-par",C50)))</formula>
    </cfRule>
  </conditionalFormatting>
  <conditionalFormatting sqref="C57:I57">
    <cfRule type="containsText" dxfId="4637" priority="230" operator="containsText" text="PAR">
      <formula>NOT(ISERROR(SEARCH("PAR",C57)))</formula>
    </cfRule>
    <cfRule type="containsText" dxfId="4636" priority="231" operator="containsText" text="See Non-PAR">
      <formula>NOT(ISERROR(SEARCH("See Non-PAR",C57)))</formula>
    </cfRule>
  </conditionalFormatting>
  <conditionalFormatting sqref="C65">
    <cfRule type="containsText" dxfId="4635" priority="261" operator="containsText" text="Non-par">
      <formula>NOT(ISERROR(SEARCH("Non-par",C65)))</formula>
    </cfRule>
    <cfRule type="containsText" dxfId="4634" priority="262" operator="containsText" text="PAR">
      <formula>NOT(ISERROR(SEARCH("PAR",C65)))</formula>
    </cfRule>
    <cfRule type="containsText" dxfId="4633" priority="263" operator="containsText" text="See Non-PAR">
      <formula>NOT(ISERROR(SEARCH("See Non-PAR",C65)))</formula>
    </cfRule>
  </conditionalFormatting>
  <conditionalFormatting sqref="C71:C72">
    <cfRule type="containsText" dxfId="4632" priority="808" operator="containsText" text="Non-par">
      <formula>NOT(ISERROR(SEARCH("Non-par",C71)))</formula>
    </cfRule>
  </conditionalFormatting>
  <conditionalFormatting sqref="C123:C138 E123:E133 E136:E138 D134:I135">
    <cfRule type="containsText" dxfId="4631" priority="798" operator="containsText" text="PAR">
      <formula>NOT(ISERROR(SEARCH("PAR",C123)))</formula>
    </cfRule>
    <cfRule type="containsText" dxfId="4630" priority="799" operator="containsText" text="See Non-PAR">
      <formula>NOT(ISERROR(SEARCH("See Non-PAR",C123)))</formula>
    </cfRule>
  </conditionalFormatting>
  <conditionalFormatting sqref="C73:C76 D73:I73 D76:I76">
    <cfRule type="containsText" dxfId="4629" priority="797" operator="containsText" text="Non-Par">
      <formula>NOT(ISERROR(SEARCH("Non-Par",C73)))</formula>
    </cfRule>
  </conditionalFormatting>
  <conditionalFormatting sqref="C114:I114 D115:I116 C116">
    <cfRule type="containsText" dxfId="4628" priority="299" operator="containsText" text="OON Benefits">
      <formula>NOT(ISERROR(SEARCH("OON Benefits",C114)))</formula>
    </cfRule>
    <cfRule type="containsText" dxfId="4627" priority="300" operator="containsText" text="Non-PAR">
      <formula>NOT(ISERROR(SEARCH("Non-PAR",C114)))</formula>
    </cfRule>
    <cfRule type="containsText" dxfId="4626" priority="301" operator="containsText" text="See Non-PAR">
      <formula>NOT(ISERROR(SEARCH("See Non-PAR",C114)))</formula>
    </cfRule>
    <cfRule type="containsText" dxfId="4625" priority="302" operator="containsText" text="PAR">
      <formula>NOT(ISERROR(SEARCH("PAR",C114)))</formula>
    </cfRule>
    <cfRule type="containsText" dxfId="4624" priority="303" operator="containsText" text="Non-PAR">
      <formula>NOT(ISERROR(SEARCH("Non-PAR",C114)))</formula>
    </cfRule>
    <cfRule type="containsText" dxfId="4623" priority="304" operator="containsText" text="PAR">
      <formula>NOT(ISERROR(SEARCH("PAR",C114)))</formula>
    </cfRule>
    <cfRule type="containsText" dxfId="4622" priority="305" operator="containsText" text="See Non-PAR">
      <formula>NOT(ISERROR(SEARCH("See Non-PAR",C114)))</formula>
    </cfRule>
    <cfRule type="containsText" dxfId="4621" priority="306" operator="containsText" text="Non">
      <formula>NOT(ISERROR(SEARCH("Non",C114)))</formula>
    </cfRule>
    <cfRule type="containsText" dxfId="4620" priority="307" operator="containsText" text="PAR">
      <formula>NOT(ISERROR(SEARCH("PAR",C114)))</formula>
    </cfRule>
  </conditionalFormatting>
  <conditionalFormatting sqref="C120:C121 E120:E121">
    <cfRule type="containsText" dxfId="4619" priority="289" operator="containsText" text="OON Benefits">
      <formula>NOT(ISERROR(SEARCH("OON Benefits",C120)))</formula>
    </cfRule>
    <cfRule type="containsText" dxfId="4618" priority="290" operator="containsText" text="Non-PAR">
      <formula>NOT(ISERROR(SEARCH("Non-PAR",C120)))</formula>
    </cfRule>
    <cfRule type="containsText" dxfId="4617" priority="291" operator="containsText" text="See Non-PAR">
      <formula>NOT(ISERROR(SEARCH("See Non-PAR",C120)))</formula>
    </cfRule>
    <cfRule type="containsText" dxfId="4616" priority="292" operator="containsText" text="PAR">
      <formula>NOT(ISERROR(SEARCH("PAR",C120)))</formula>
    </cfRule>
    <cfRule type="containsText" dxfId="4615" priority="293" operator="containsText" text="Non-PAR">
      <formula>NOT(ISERROR(SEARCH("Non-PAR",C120)))</formula>
    </cfRule>
    <cfRule type="containsText" dxfId="4614" priority="294" operator="containsText" text="PAR">
      <formula>NOT(ISERROR(SEARCH("PAR",C120)))</formula>
    </cfRule>
    <cfRule type="containsText" dxfId="4613" priority="295" operator="containsText" text="See Non-PAR">
      <formula>NOT(ISERROR(SEARCH("See Non-PAR",C120)))</formula>
    </cfRule>
    <cfRule type="containsText" dxfId="4612" priority="296" operator="containsText" text="Non">
      <formula>NOT(ISERROR(SEARCH("Non",C120)))</formula>
    </cfRule>
    <cfRule type="containsText" dxfId="4611" priority="297" operator="containsText" text="PAR">
      <formula>NOT(ISERROR(SEARCH("PAR",C120)))</formula>
    </cfRule>
    <cfRule type="containsText" dxfId="4610" priority="298" operator="containsText" text="Non">
      <formula>NOT(ISERROR(SEARCH("Non",C120)))</formula>
    </cfRule>
  </conditionalFormatting>
  <conditionalFormatting sqref="C123:C164 B165:C165 E123:E133 E136:E165 D134:I135">
    <cfRule type="containsText" dxfId="4609" priority="357" operator="containsText" text="Non-par">
      <formula>NOT(ISERROR(SEARCH("Non-par",B123)))</formula>
    </cfRule>
  </conditionalFormatting>
  <conditionalFormatting sqref="E123:E133 E136:E179">
    <cfRule type="containsText" dxfId="4608" priority="419" operator="containsText" text="Non">
      <formula>NOT(ISERROR(SEARCH("Non",E123)))</formula>
    </cfRule>
  </conditionalFormatting>
  <conditionalFormatting sqref="C139:C164 B165:C165 E139:E165">
    <cfRule type="containsText" dxfId="4607" priority="358" operator="containsText" text="PAR">
      <formula>NOT(ISERROR(SEARCH("PAR",B139)))</formula>
    </cfRule>
    <cfRule type="containsText" dxfId="4606" priority="359" operator="containsText" text="See Non-PAR">
      <formula>NOT(ISERROR(SEARCH("See Non-PAR",B139)))</formula>
    </cfRule>
  </conditionalFormatting>
  <conditionalFormatting sqref="C166:C179 E166:E179">
    <cfRule type="containsText" dxfId="4605" priority="274" operator="containsText" text="Non-par">
      <formula>NOT(ISERROR(SEARCH("Non-par",C166)))</formula>
    </cfRule>
    <cfRule type="containsText" dxfId="4604" priority="275" operator="containsText" text="PAR">
      <formula>NOT(ISERROR(SEARCH("PAR",C166)))</formula>
    </cfRule>
    <cfRule type="containsText" dxfId="4603" priority="276" operator="containsText" text="See Non-PAR">
      <formula>NOT(ISERROR(SEARCH("See Non-PAR",C166)))</formula>
    </cfRule>
  </conditionalFormatting>
  <conditionalFormatting sqref="J127:XFD130">
    <cfRule type="containsText" dxfId="4602" priority="224" operator="containsText" text="Non-par">
      <formula>NOT(ISERROR(SEARCH("Non-par",J127)))</formula>
    </cfRule>
  </conditionalFormatting>
  <conditionalFormatting sqref="A58">
    <cfRule type="containsText" dxfId="4601" priority="214" operator="containsText" text="Non-Par">
      <formula>NOT(ISERROR(SEARCH("Non-Par",A58)))</formula>
    </cfRule>
  </conditionalFormatting>
  <conditionalFormatting sqref="B74">
    <cfRule type="containsText" dxfId="4600" priority="213" operator="containsText" text="Self Pay">
      <formula>NOT(ISERROR(SEARCH("Self Pay",B74)))</formula>
    </cfRule>
  </conditionalFormatting>
  <conditionalFormatting sqref="C74">
    <cfRule type="containsText" dxfId="4599" priority="212" operator="containsText" text="Non-par">
      <formula>NOT(ISERROR(SEARCH("Non-par",C74)))</formula>
    </cfRule>
  </conditionalFormatting>
  <conditionalFormatting sqref="C109:I109">
    <cfRule type="containsText" dxfId="4598" priority="208" operator="containsText" text="See Non-PAR">
      <formula>NOT(ISERROR(SEARCH("See Non-PAR",C109)))</formula>
    </cfRule>
  </conditionalFormatting>
  <conditionalFormatting sqref="C109:I109">
    <cfRule type="containsText" dxfId="4597" priority="210" operator="containsText" text="Non">
      <formula>NOT(ISERROR(SEARCH("Non",C109)))</formula>
    </cfRule>
  </conditionalFormatting>
  <conditionalFormatting sqref="C109:I109">
    <cfRule type="containsText" dxfId="4596" priority="209" operator="containsText" text="Non-par">
      <formula>NOT(ISERROR(SEARCH("Non-par",C109)))</formula>
    </cfRule>
  </conditionalFormatting>
  <conditionalFormatting sqref="C109:I109">
    <cfRule type="containsText" dxfId="4595" priority="207" operator="containsText" text="OON">
      <formula>NOT(ISERROR(SEARCH("OON",C109)))</formula>
    </cfRule>
  </conditionalFormatting>
  <conditionalFormatting sqref="C109:I109">
    <cfRule type="containsText" dxfId="4594" priority="211" operator="containsText" text="PAR">
      <formula>NOT(ISERROR(SEARCH("PAR",C109)))</formula>
    </cfRule>
  </conditionalFormatting>
  <conditionalFormatting sqref="B109">
    <cfRule type="containsText" dxfId="4593" priority="205" operator="containsText" text="Self Pay">
      <formula>NOT(ISERROR(SEARCH("Self Pay",B109)))</formula>
    </cfRule>
  </conditionalFormatting>
  <conditionalFormatting sqref="B109">
    <cfRule type="containsText" dxfId="4592" priority="206" operator="containsText" text="See Non-PAR">
      <formula>NOT(ISERROR(SEARCH("See Non-PAR",B109)))</formula>
    </cfRule>
  </conditionalFormatting>
  <conditionalFormatting sqref="B103">
    <cfRule type="containsText" dxfId="4591" priority="204" operator="containsText" text="Self Pay">
      <formula>NOT(ISERROR(SEARCH("Self Pay",B103)))</formula>
    </cfRule>
  </conditionalFormatting>
  <conditionalFormatting sqref="B103">
    <cfRule type="containsText" dxfId="4590" priority="203" operator="containsText" text="See Non-PAR">
      <formula>NOT(ISERROR(SEARCH("See Non-PAR",B103)))</formula>
    </cfRule>
  </conditionalFormatting>
  <conditionalFormatting sqref="B103">
    <cfRule type="containsText" dxfId="4589" priority="202" operator="containsText" text="Non">
      <formula>NOT(ISERROR(SEARCH("Non",B103)))</formula>
    </cfRule>
  </conditionalFormatting>
  <conditionalFormatting sqref="B110">
    <cfRule type="containsText" dxfId="4588" priority="201" operator="containsText" text="Self Pay">
      <formula>NOT(ISERROR(SEARCH("Self Pay",B110)))</formula>
    </cfRule>
  </conditionalFormatting>
  <conditionalFormatting sqref="B110">
    <cfRule type="containsText" dxfId="4587" priority="200" operator="containsText" text="See Non-PAR">
      <formula>NOT(ISERROR(SEARCH("See Non-PAR",B110)))</formula>
    </cfRule>
  </conditionalFormatting>
  <conditionalFormatting sqref="B110">
    <cfRule type="containsText" dxfId="4586" priority="199" operator="containsText" text="Non">
      <formula>NOT(ISERROR(SEARCH("Non",B110)))</formula>
    </cfRule>
  </conditionalFormatting>
  <conditionalFormatting sqref="D2:I25 D28:I30 D32:I48 D58:I66 D68:I72 D74:I75 D77:I83 D85:I87 D90:I90 D92:I93 D95:I96 D98:I98 D100:I102 D50:I56">
    <cfRule type="containsText" dxfId="4585" priority="165" operator="containsText" text="See Non-PAR">
      <formula>NOT(ISERROR(SEARCH("See Non-PAR",D2)))</formula>
    </cfRule>
  </conditionalFormatting>
  <conditionalFormatting sqref="D72:I72 D74:I75 D77:I83 D85:I87 D90:I90">
    <cfRule type="containsText" dxfId="4584" priority="175" operator="containsText" text="PAR">
      <formula>NOT(ISERROR(SEARCH("PAR",D72)))</formula>
    </cfRule>
    <cfRule type="containsText" dxfId="4583" priority="176" operator="containsText" text="See Non-PAR">
      <formula>NOT(ISERROR(SEARCH("See Non-PAR",D72)))</formula>
    </cfRule>
  </conditionalFormatting>
  <conditionalFormatting sqref="D1:I25 D28:I30 D32:I48 D58:I66 D68:I72 D74:I75 D77:I83 D85:I87 D90:I90 D92:I93 D95:I96 D98:I98 D100:I102 D50:I56">
    <cfRule type="containsText" dxfId="4582" priority="178" operator="containsText" text="Non">
      <formula>NOT(ISERROR(SEARCH("Non",D1)))</formula>
    </cfRule>
  </conditionalFormatting>
  <conditionalFormatting sqref="D92:I93 D63:I64 D102:I102 D68:I72 D46:I48 D58:I58 D74:I75 D77:I83 D85:I87 D50:I56">
    <cfRule type="containsText" dxfId="4581" priority="174" operator="containsText" text="Non-par">
      <formula>NOT(ISERROR(SEARCH("Non-par",D46)))</formula>
    </cfRule>
  </conditionalFormatting>
  <conditionalFormatting sqref="D63:I64 D85:I87 D92:I93 D78:I79 D102:I102 D95:I96 D98:I98">
    <cfRule type="containsText" dxfId="4580" priority="150" operator="containsText" text="OON">
      <formula>NOT(ISERROR(SEARCH("OON",D63)))</formula>
    </cfRule>
  </conditionalFormatting>
  <conditionalFormatting sqref="D95:I96 D98:I98">
    <cfRule type="containsText" dxfId="4579" priority="194" operator="containsText" text="Non-par">
      <formula>NOT(ISERROR(SEARCH("Non-par",D95)))</formula>
    </cfRule>
  </conditionalFormatting>
  <conditionalFormatting sqref="D30:I30 D8:I25 D39:I48 D32:I37 D58:I66 D68:I72 D74:I75 D77:I83 D85:I87 D90:I90 D92:I93 D95:I96 D98:I98 D100:I102 D50:I56">
    <cfRule type="containsText" dxfId="4578" priority="149" operator="containsText" text="Non-PAR">
      <formula>NOT(ISERROR(SEARCH("Non-PAR",D8)))</formula>
    </cfRule>
  </conditionalFormatting>
  <conditionalFormatting sqref="D2:I25 D28:I30 D32:I48 D58:I66 D68:I72 D74:I75 D77:I83 D85:I87 D90:I90 D92:I93 D95:I96 D98:I98 D100:I102 D50:I56">
    <cfRule type="containsText" dxfId="4577" priority="191" operator="containsText" text="PAR">
      <formula>NOT(ISERROR(SEARCH("PAR",D2)))</formula>
    </cfRule>
  </conditionalFormatting>
  <conditionalFormatting sqref="D95:I96 D98:I98">
    <cfRule type="containsText" dxfId="4576" priority="197" operator="containsText" text="See Non-PAR">
      <formula>NOT(ISERROR(SEARCH("See Non-PAR",D95)))</formula>
    </cfRule>
  </conditionalFormatting>
  <conditionalFormatting sqref="D95:I96 D98:I98">
    <cfRule type="containsText" dxfId="4575" priority="196" operator="containsText" text="PAR">
      <formula>NOT(ISERROR(SEARCH("PAR",D95)))</formula>
    </cfRule>
  </conditionalFormatting>
  <conditionalFormatting sqref="D95:I96 D98:I98">
    <cfRule type="containsText" dxfId="4574" priority="193" operator="containsText" text="See Non-PAR">
      <formula>NOT(ISERROR(SEARCH("See Non-PAR",D95)))</formula>
    </cfRule>
  </conditionalFormatting>
  <conditionalFormatting sqref="D98:I98 D100:I102">
    <cfRule type="containsText" dxfId="4573" priority="187" operator="containsText" text="See Non-PAR">
      <formula>NOT(ISERROR(SEARCH("See Non-PAR",D98)))</formula>
    </cfRule>
    <cfRule type="containsText" dxfId="4572" priority="188" operator="containsText" text="PAR">
      <formula>NOT(ISERROR(SEARCH("PAR",D98)))</formula>
    </cfRule>
  </conditionalFormatting>
  <conditionalFormatting sqref="D95:I96 D98:I98">
    <cfRule type="containsText" dxfId="4571" priority="198" operator="containsText" text="Non-PAR">
      <formula>NOT(ISERROR(SEARCH("Non-PAR",D95)))</formula>
    </cfRule>
  </conditionalFormatting>
  <conditionalFormatting sqref="D95:I96 D98:I98">
    <cfRule type="containsText" dxfId="4570" priority="190" operator="containsText" text="Non-PAR">
      <formula>NOT(ISERROR(SEARCH("Non-PAR",D95)))</formula>
    </cfRule>
  </conditionalFormatting>
  <conditionalFormatting sqref="E33:E48 E58:E66 E50:E56">
    <cfRule type="containsText" dxfId="4569" priority="184" operator="containsText" text="Non-PAR">
      <formula>NOT(ISERROR(SEARCH("Non-PAR",E33)))</formula>
    </cfRule>
  </conditionalFormatting>
  <conditionalFormatting sqref="E28:E30">
    <cfRule type="containsText" dxfId="4568" priority="148" operator="containsText" text="Non-PAR">
      <formula>NOT(ISERROR(SEARCH("Non-PAR",E28)))</formula>
    </cfRule>
  </conditionalFormatting>
  <conditionalFormatting sqref="E32:E48 E58:E66 E50:E56">
    <cfRule type="containsText" dxfId="4567" priority="147" operator="containsText" text="Non-PAR">
      <formula>NOT(ISERROR(SEARCH("Non-PAR",E32)))</formula>
    </cfRule>
  </conditionalFormatting>
  <conditionalFormatting sqref="F123:F133 F136:F138">
    <cfRule type="containsText" dxfId="4566" priority="145" operator="containsText" text="PAR">
      <formula>NOT(ISERROR(SEARCH("PAR",F123)))</formula>
    </cfRule>
    <cfRule type="containsText" dxfId="4565" priority="146" operator="containsText" text="See Non-PAR">
      <formula>NOT(ISERROR(SEARCH("See Non-PAR",F123)))</formula>
    </cfRule>
  </conditionalFormatting>
  <conditionalFormatting sqref="F120:F121">
    <cfRule type="containsText" dxfId="4564" priority="131" operator="containsText" text="OON Benefits">
      <formula>NOT(ISERROR(SEARCH("OON Benefits",F120)))</formula>
    </cfRule>
    <cfRule type="containsText" dxfId="4563" priority="132" operator="containsText" text="Non-PAR">
      <formula>NOT(ISERROR(SEARCH("Non-PAR",F120)))</formula>
    </cfRule>
    <cfRule type="containsText" dxfId="4562" priority="133" operator="containsText" text="See Non-PAR">
      <formula>NOT(ISERROR(SEARCH("See Non-PAR",F120)))</formula>
    </cfRule>
    <cfRule type="containsText" dxfId="4561" priority="134" operator="containsText" text="PAR">
      <formula>NOT(ISERROR(SEARCH("PAR",F120)))</formula>
    </cfRule>
    <cfRule type="containsText" dxfId="4560" priority="135" operator="containsText" text="Non-PAR">
      <formula>NOT(ISERROR(SEARCH("Non-PAR",F120)))</formula>
    </cfRule>
    <cfRule type="containsText" dxfId="4559" priority="136" operator="containsText" text="PAR">
      <formula>NOT(ISERROR(SEARCH("PAR",F120)))</formula>
    </cfRule>
    <cfRule type="containsText" dxfId="4558" priority="137" operator="containsText" text="See Non-PAR">
      <formula>NOT(ISERROR(SEARCH("See Non-PAR",F120)))</formula>
    </cfRule>
    <cfRule type="containsText" dxfId="4557" priority="138" operator="containsText" text="Non">
      <formula>NOT(ISERROR(SEARCH("Non",F120)))</formula>
    </cfRule>
    <cfRule type="containsText" dxfId="4556" priority="139" operator="containsText" text="PAR">
      <formula>NOT(ISERROR(SEARCH("PAR",F120)))</formula>
    </cfRule>
    <cfRule type="containsText" dxfId="4555" priority="140" operator="containsText" text="Non">
      <formula>NOT(ISERROR(SEARCH("Non",F120)))</formula>
    </cfRule>
  </conditionalFormatting>
  <conditionalFormatting sqref="F123:F133 F136:F165">
    <cfRule type="containsText" dxfId="4554" priority="141" operator="containsText" text="Non-par">
      <formula>NOT(ISERROR(SEARCH("Non-par",F123)))</formula>
    </cfRule>
  </conditionalFormatting>
  <conditionalFormatting sqref="F123:F133 F136:F179">
    <cfRule type="containsText" dxfId="4553" priority="144" operator="containsText" text="Non">
      <formula>NOT(ISERROR(SEARCH("Non",F123)))</formula>
    </cfRule>
  </conditionalFormatting>
  <conditionalFormatting sqref="F139:F165">
    <cfRule type="containsText" dxfId="4552" priority="142" operator="containsText" text="PAR">
      <formula>NOT(ISERROR(SEARCH("PAR",F139)))</formula>
    </cfRule>
    <cfRule type="containsText" dxfId="4551" priority="143" operator="containsText" text="See Non-PAR">
      <formula>NOT(ISERROR(SEARCH("See Non-PAR",F139)))</formula>
    </cfRule>
  </conditionalFormatting>
  <conditionalFormatting sqref="F166:F179">
    <cfRule type="containsText" dxfId="4550" priority="128" operator="containsText" text="Non-par">
      <formula>NOT(ISERROR(SEARCH("Non-par",F166)))</formula>
    </cfRule>
    <cfRule type="containsText" dxfId="4549" priority="129" operator="containsText" text="PAR">
      <formula>NOT(ISERROR(SEARCH("PAR",F166)))</formula>
    </cfRule>
    <cfRule type="containsText" dxfId="4548" priority="130" operator="containsText" text="See Non-PAR">
      <formula>NOT(ISERROR(SEARCH("See Non-PAR",F166)))</formula>
    </cfRule>
  </conditionalFormatting>
  <conditionalFormatting sqref="F33:F48 F58:F66 F50:F56">
    <cfRule type="containsText" dxfId="4547" priority="127" operator="containsText" text="Non-PAR">
      <formula>NOT(ISERROR(SEARCH("Non-PAR",F33)))</formula>
    </cfRule>
  </conditionalFormatting>
  <conditionalFormatting sqref="F28:F30">
    <cfRule type="containsText" dxfId="4546" priority="126" operator="containsText" text="Non-PAR">
      <formula>NOT(ISERROR(SEARCH("Non-PAR",F28)))</formula>
    </cfRule>
  </conditionalFormatting>
  <conditionalFormatting sqref="F32:F48 F58:F66 F50:F56">
    <cfRule type="containsText" dxfId="4545" priority="125" operator="containsText" text="Non-PAR">
      <formula>NOT(ISERROR(SEARCH("Non-PAR",F32)))</formula>
    </cfRule>
  </conditionalFormatting>
  <conditionalFormatting sqref="G123:G133 G136:G138">
    <cfRule type="containsText" dxfId="4544" priority="123" operator="containsText" text="PAR">
      <formula>NOT(ISERROR(SEARCH("PAR",G123)))</formula>
    </cfRule>
    <cfRule type="containsText" dxfId="4543" priority="124" operator="containsText" text="See Non-PAR">
      <formula>NOT(ISERROR(SEARCH("See Non-PAR",G123)))</formula>
    </cfRule>
  </conditionalFormatting>
  <conditionalFormatting sqref="G120:G121">
    <cfRule type="containsText" dxfId="4542" priority="109" operator="containsText" text="OON Benefits">
      <formula>NOT(ISERROR(SEARCH("OON Benefits",G120)))</formula>
    </cfRule>
    <cfRule type="containsText" dxfId="4541" priority="110" operator="containsText" text="Non-PAR">
      <formula>NOT(ISERROR(SEARCH("Non-PAR",G120)))</formula>
    </cfRule>
    <cfRule type="containsText" dxfId="4540" priority="111" operator="containsText" text="See Non-PAR">
      <formula>NOT(ISERROR(SEARCH("See Non-PAR",G120)))</formula>
    </cfRule>
    <cfRule type="containsText" dxfId="4539" priority="112" operator="containsText" text="PAR">
      <formula>NOT(ISERROR(SEARCH("PAR",G120)))</formula>
    </cfRule>
    <cfRule type="containsText" dxfId="4538" priority="113" operator="containsText" text="Non-PAR">
      <formula>NOT(ISERROR(SEARCH("Non-PAR",G120)))</formula>
    </cfRule>
    <cfRule type="containsText" dxfId="4537" priority="114" operator="containsText" text="PAR">
      <formula>NOT(ISERROR(SEARCH("PAR",G120)))</formula>
    </cfRule>
    <cfRule type="containsText" dxfId="4536" priority="115" operator="containsText" text="See Non-PAR">
      <formula>NOT(ISERROR(SEARCH("See Non-PAR",G120)))</formula>
    </cfRule>
    <cfRule type="containsText" dxfId="4535" priority="116" operator="containsText" text="Non">
      <formula>NOT(ISERROR(SEARCH("Non",G120)))</formula>
    </cfRule>
    <cfRule type="containsText" dxfId="4534" priority="117" operator="containsText" text="PAR">
      <formula>NOT(ISERROR(SEARCH("PAR",G120)))</formula>
    </cfRule>
    <cfRule type="containsText" dxfId="4533" priority="118" operator="containsText" text="Non">
      <formula>NOT(ISERROR(SEARCH("Non",G120)))</formula>
    </cfRule>
  </conditionalFormatting>
  <conditionalFormatting sqref="G123:G133 G136:G165">
    <cfRule type="containsText" dxfId="4532" priority="119" operator="containsText" text="Non-par">
      <formula>NOT(ISERROR(SEARCH("Non-par",G123)))</formula>
    </cfRule>
  </conditionalFormatting>
  <conditionalFormatting sqref="G123:G133 G136:G179">
    <cfRule type="containsText" dxfId="4531" priority="122" operator="containsText" text="Non">
      <formula>NOT(ISERROR(SEARCH("Non",G123)))</formula>
    </cfRule>
  </conditionalFormatting>
  <conditionalFormatting sqref="G139:G165">
    <cfRule type="containsText" dxfId="4530" priority="120" operator="containsText" text="PAR">
      <formula>NOT(ISERROR(SEARCH("PAR",G139)))</formula>
    </cfRule>
    <cfRule type="containsText" dxfId="4529" priority="121" operator="containsText" text="See Non-PAR">
      <formula>NOT(ISERROR(SEARCH("See Non-PAR",G139)))</formula>
    </cfRule>
  </conditionalFormatting>
  <conditionalFormatting sqref="G166:G179">
    <cfRule type="containsText" dxfId="4528" priority="106" operator="containsText" text="Non-par">
      <formula>NOT(ISERROR(SEARCH("Non-par",G166)))</formula>
    </cfRule>
    <cfRule type="containsText" dxfId="4527" priority="107" operator="containsText" text="PAR">
      <formula>NOT(ISERROR(SEARCH("PAR",G166)))</formula>
    </cfRule>
    <cfRule type="containsText" dxfId="4526" priority="108" operator="containsText" text="See Non-PAR">
      <formula>NOT(ISERROR(SEARCH("See Non-PAR",G166)))</formula>
    </cfRule>
  </conditionalFormatting>
  <conditionalFormatting sqref="G33:G48 G58:G66 G50:G56">
    <cfRule type="containsText" dxfId="4525" priority="105" operator="containsText" text="Non-PAR">
      <formula>NOT(ISERROR(SEARCH("Non-PAR",G33)))</formula>
    </cfRule>
  </conditionalFormatting>
  <conditionalFormatting sqref="G28:G30">
    <cfRule type="containsText" dxfId="4524" priority="104" operator="containsText" text="Non-PAR">
      <formula>NOT(ISERROR(SEARCH("Non-PAR",G28)))</formula>
    </cfRule>
  </conditionalFormatting>
  <conditionalFormatting sqref="G32:G48 G58:G66 G50:G56">
    <cfRule type="containsText" dxfId="4523" priority="103" operator="containsText" text="Non-PAR">
      <formula>NOT(ISERROR(SEARCH("Non-PAR",G32)))</formula>
    </cfRule>
  </conditionalFormatting>
  <conditionalFormatting sqref="H123:H133 H136:H138">
    <cfRule type="containsText" dxfId="4522" priority="101" operator="containsText" text="PAR">
      <formula>NOT(ISERROR(SEARCH("PAR",H123)))</formula>
    </cfRule>
    <cfRule type="containsText" dxfId="4521" priority="102" operator="containsText" text="See Non-PAR">
      <formula>NOT(ISERROR(SEARCH("See Non-PAR",H123)))</formula>
    </cfRule>
  </conditionalFormatting>
  <conditionalFormatting sqref="H120:H121">
    <cfRule type="containsText" dxfId="4520" priority="87" operator="containsText" text="OON Benefits">
      <formula>NOT(ISERROR(SEARCH("OON Benefits",H120)))</formula>
    </cfRule>
    <cfRule type="containsText" dxfId="4519" priority="88" operator="containsText" text="Non-PAR">
      <formula>NOT(ISERROR(SEARCH("Non-PAR",H120)))</formula>
    </cfRule>
    <cfRule type="containsText" dxfId="4518" priority="89" operator="containsText" text="See Non-PAR">
      <formula>NOT(ISERROR(SEARCH("See Non-PAR",H120)))</formula>
    </cfRule>
    <cfRule type="containsText" dxfId="4517" priority="90" operator="containsText" text="PAR">
      <formula>NOT(ISERROR(SEARCH("PAR",H120)))</formula>
    </cfRule>
    <cfRule type="containsText" dxfId="4516" priority="91" operator="containsText" text="Non-PAR">
      <formula>NOT(ISERROR(SEARCH("Non-PAR",H120)))</formula>
    </cfRule>
    <cfRule type="containsText" dxfId="4515" priority="92" operator="containsText" text="PAR">
      <formula>NOT(ISERROR(SEARCH("PAR",H120)))</formula>
    </cfRule>
    <cfRule type="containsText" dxfId="4514" priority="93" operator="containsText" text="See Non-PAR">
      <formula>NOT(ISERROR(SEARCH("See Non-PAR",H120)))</formula>
    </cfRule>
    <cfRule type="containsText" dxfId="4513" priority="94" operator="containsText" text="Non">
      <formula>NOT(ISERROR(SEARCH("Non",H120)))</formula>
    </cfRule>
    <cfRule type="containsText" dxfId="4512" priority="95" operator="containsText" text="PAR">
      <formula>NOT(ISERROR(SEARCH("PAR",H120)))</formula>
    </cfRule>
    <cfRule type="containsText" dxfId="4511" priority="96" operator="containsText" text="Non">
      <formula>NOT(ISERROR(SEARCH("Non",H120)))</formula>
    </cfRule>
  </conditionalFormatting>
  <conditionalFormatting sqref="H123:H133 H136:H165">
    <cfRule type="containsText" dxfId="4510" priority="97" operator="containsText" text="Non-par">
      <formula>NOT(ISERROR(SEARCH("Non-par",H123)))</formula>
    </cfRule>
  </conditionalFormatting>
  <conditionalFormatting sqref="H123:H133 H136:H179">
    <cfRule type="containsText" dxfId="4509" priority="100" operator="containsText" text="Non">
      <formula>NOT(ISERROR(SEARCH("Non",H123)))</formula>
    </cfRule>
  </conditionalFormatting>
  <conditionalFormatting sqref="H139:H165">
    <cfRule type="containsText" dxfId="4508" priority="98" operator="containsText" text="PAR">
      <formula>NOT(ISERROR(SEARCH("PAR",H139)))</formula>
    </cfRule>
    <cfRule type="containsText" dxfId="4507" priority="99" operator="containsText" text="See Non-PAR">
      <formula>NOT(ISERROR(SEARCH("See Non-PAR",H139)))</formula>
    </cfRule>
  </conditionalFormatting>
  <conditionalFormatting sqref="H166:H179">
    <cfRule type="containsText" dxfId="4506" priority="84" operator="containsText" text="Non-par">
      <formula>NOT(ISERROR(SEARCH("Non-par",H166)))</formula>
    </cfRule>
    <cfRule type="containsText" dxfId="4505" priority="85" operator="containsText" text="PAR">
      <formula>NOT(ISERROR(SEARCH("PAR",H166)))</formula>
    </cfRule>
    <cfRule type="containsText" dxfId="4504" priority="86" operator="containsText" text="See Non-PAR">
      <formula>NOT(ISERROR(SEARCH("See Non-PAR",H166)))</formula>
    </cfRule>
  </conditionalFormatting>
  <conditionalFormatting sqref="H33:H48 H58:H66 H50:H56">
    <cfRule type="containsText" dxfId="4503" priority="83" operator="containsText" text="Non-PAR">
      <formula>NOT(ISERROR(SEARCH("Non-PAR",H33)))</formula>
    </cfRule>
  </conditionalFormatting>
  <conditionalFormatting sqref="H28:H30">
    <cfRule type="containsText" dxfId="4502" priority="82" operator="containsText" text="Non-PAR">
      <formula>NOT(ISERROR(SEARCH("Non-PAR",H28)))</formula>
    </cfRule>
  </conditionalFormatting>
  <conditionalFormatting sqref="H32:H48 H58:H66 H50:H56">
    <cfRule type="containsText" dxfId="4501" priority="81" operator="containsText" text="Non-PAR">
      <formula>NOT(ISERROR(SEARCH("Non-PAR",H32)))</formula>
    </cfRule>
  </conditionalFormatting>
  <conditionalFormatting sqref="I123:I133 I136:I138">
    <cfRule type="containsText" dxfId="4500" priority="79" operator="containsText" text="PAR">
      <formula>NOT(ISERROR(SEARCH("PAR",I123)))</formula>
    </cfRule>
    <cfRule type="containsText" dxfId="4499" priority="80" operator="containsText" text="See Non-PAR">
      <formula>NOT(ISERROR(SEARCH("See Non-PAR",I123)))</formula>
    </cfRule>
  </conditionalFormatting>
  <conditionalFormatting sqref="I120:I121">
    <cfRule type="containsText" dxfId="4498" priority="65" operator="containsText" text="OON Benefits">
      <formula>NOT(ISERROR(SEARCH("OON Benefits",I120)))</formula>
    </cfRule>
    <cfRule type="containsText" dxfId="4497" priority="66" operator="containsText" text="Non-PAR">
      <formula>NOT(ISERROR(SEARCH("Non-PAR",I120)))</formula>
    </cfRule>
    <cfRule type="containsText" dxfId="4496" priority="67" operator="containsText" text="See Non-PAR">
      <formula>NOT(ISERROR(SEARCH("See Non-PAR",I120)))</formula>
    </cfRule>
    <cfRule type="containsText" dxfId="4495" priority="68" operator="containsText" text="PAR">
      <formula>NOT(ISERROR(SEARCH("PAR",I120)))</formula>
    </cfRule>
    <cfRule type="containsText" dxfId="4494" priority="69" operator="containsText" text="Non-PAR">
      <formula>NOT(ISERROR(SEARCH("Non-PAR",I120)))</formula>
    </cfRule>
    <cfRule type="containsText" dxfId="4493" priority="70" operator="containsText" text="PAR">
      <formula>NOT(ISERROR(SEARCH("PAR",I120)))</formula>
    </cfRule>
    <cfRule type="containsText" dxfId="4492" priority="71" operator="containsText" text="See Non-PAR">
      <formula>NOT(ISERROR(SEARCH("See Non-PAR",I120)))</formula>
    </cfRule>
    <cfRule type="containsText" dxfId="4491" priority="72" operator="containsText" text="Non">
      <formula>NOT(ISERROR(SEARCH("Non",I120)))</formula>
    </cfRule>
    <cfRule type="containsText" dxfId="4490" priority="73" operator="containsText" text="PAR">
      <formula>NOT(ISERROR(SEARCH("PAR",I120)))</formula>
    </cfRule>
    <cfRule type="containsText" dxfId="4489" priority="74" operator="containsText" text="Non">
      <formula>NOT(ISERROR(SEARCH("Non",I120)))</formula>
    </cfRule>
  </conditionalFormatting>
  <conditionalFormatting sqref="I123:I133 I136:I165">
    <cfRule type="containsText" dxfId="4488" priority="75" operator="containsText" text="Non-par">
      <formula>NOT(ISERROR(SEARCH("Non-par",I123)))</formula>
    </cfRule>
  </conditionalFormatting>
  <conditionalFormatting sqref="I123:I133 I136:I179">
    <cfRule type="containsText" dxfId="4487" priority="78" operator="containsText" text="Non">
      <formula>NOT(ISERROR(SEARCH("Non",I123)))</formula>
    </cfRule>
  </conditionalFormatting>
  <conditionalFormatting sqref="I139:I165">
    <cfRule type="containsText" dxfId="4486" priority="76" operator="containsText" text="PAR">
      <formula>NOT(ISERROR(SEARCH("PAR",I139)))</formula>
    </cfRule>
    <cfRule type="containsText" dxfId="4485" priority="77" operator="containsText" text="See Non-PAR">
      <formula>NOT(ISERROR(SEARCH("See Non-PAR",I139)))</formula>
    </cfRule>
  </conditionalFormatting>
  <conditionalFormatting sqref="I166:I179">
    <cfRule type="containsText" dxfId="4484" priority="62" operator="containsText" text="Non-par">
      <formula>NOT(ISERROR(SEARCH("Non-par",I166)))</formula>
    </cfRule>
    <cfRule type="containsText" dxfId="4483" priority="63" operator="containsText" text="PAR">
      <formula>NOT(ISERROR(SEARCH("PAR",I166)))</formula>
    </cfRule>
    <cfRule type="containsText" dxfId="4482" priority="64" operator="containsText" text="See Non-PAR">
      <formula>NOT(ISERROR(SEARCH("See Non-PAR",I166)))</formula>
    </cfRule>
  </conditionalFormatting>
  <conditionalFormatting sqref="I33:I48 I58:I66 I50:I56">
    <cfRule type="containsText" dxfId="4481" priority="61" operator="containsText" text="Non-PAR">
      <formula>NOT(ISERROR(SEARCH("Non-PAR",I33)))</formula>
    </cfRule>
  </conditionalFormatting>
  <conditionalFormatting sqref="I28:I30">
    <cfRule type="containsText" dxfId="4480" priority="60" operator="containsText" text="Non-PAR">
      <formula>NOT(ISERROR(SEARCH("Non-PAR",I28)))</formula>
    </cfRule>
  </conditionalFormatting>
  <conditionalFormatting sqref="I32:I48 I58:I66 I50:I56">
    <cfRule type="containsText" dxfId="4479" priority="59" operator="containsText" text="Non-PAR">
      <formula>NOT(ISERROR(SEARCH("Non-PAR",I32)))</formula>
    </cfRule>
  </conditionalFormatting>
  <conditionalFormatting sqref="D123:D133 D136:D138">
    <cfRule type="containsText" dxfId="4478" priority="57" operator="containsText" text="PAR">
      <formula>NOT(ISERROR(SEARCH("PAR",D123)))</formula>
    </cfRule>
    <cfRule type="containsText" dxfId="4477" priority="58" operator="containsText" text="See Non-PAR">
      <formula>NOT(ISERROR(SEARCH("See Non-PAR",D123)))</formula>
    </cfRule>
  </conditionalFormatting>
  <conditionalFormatting sqref="D120:D121">
    <cfRule type="containsText" dxfId="4476" priority="43" operator="containsText" text="OON Benefits">
      <formula>NOT(ISERROR(SEARCH("OON Benefits",D120)))</formula>
    </cfRule>
    <cfRule type="containsText" dxfId="4475" priority="44" operator="containsText" text="Non-PAR">
      <formula>NOT(ISERROR(SEARCH("Non-PAR",D120)))</formula>
    </cfRule>
    <cfRule type="containsText" dxfId="4474" priority="45" operator="containsText" text="See Non-PAR">
      <formula>NOT(ISERROR(SEARCH("See Non-PAR",D120)))</formula>
    </cfRule>
    <cfRule type="containsText" dxfId="4473" priority="46" operator="containsText" text="PAR">
      <formula>NOT(ISERROR(SEARCH("PAR",D120)))</formula>
    </cfRule>
    <cfRule type="containsText" dxfId="4472" priority="47" operator="containsText" text="Non-PAR">
      <formula>NOT(ISERROR(SEARCH("Non-PAR",D120)))</formula>
    </cfRule>
    <cfRule type="containsText" dxfId="4471" priority="48" operator="containsText" text="PAR">
      <formula>NOT(ISERROR(SEARCH("PAR",D120)))</formula>
    </cfRule>
    <cfRule type="containsText" dxfId="4470" priority="49" operator="containsText" text="See Non-PAR">
      <formula>NOT(ISERROR(SEARCH("See Non-PAR",D120)))</formula>
    </cfRule>
    <cfRule type="containsText" dxfId="4469" priority="50" operator="containsText" text="Non">
      <formula>NOT(ISERROR(SEARCH("Non",D120)))</formula>
    </cfRule>
    <cfRule type="containsText" dxfId="4468" priority="51" operator="containsText" text="PAR">
      <formula>NOT(ISERROR(SEARCH("PAR",D120)))</formula>
    </cfRule>
    <cfRule type="containsText" dxfId="4467" priority="52" operator="containsText" text="Non">
      <formula>NOT(ISERROR(SEARCH("Non",D120)))</formula>
    </cfRule>
  </conditionalFormatting>
  <conditionalFormatting sqref="D123:D133 D136:D165">
    <cfRule type="containsText" dxfId="4466" priority="53" operator="containsText" text="Non-par">
      <formula>NOT(ISERROR(SEARCH("Non-par",D123)))</formula>
    </cfRule>
  </conditionalFormatting>
  <conditionalFormatting sqref="D123:D133 D136:D179">
    <cfRule type="containsText" dxfId="4465" priority="56" operator="containsText" text="Non">
      <formula>NOT(ISERROR(SEARCH("Non",D123)))</formula>
    </cfRule>
  </conditionalFormatting>
  <conditionalFormatting sqref="D139:D165">
    <cfRule type="containsText" dxfId="4464" priority="54" operator="containsText" text="PAR">
      <formula>NOT(ISERROR(SEARCH("PAR",D139)))</formula>
    </cfRule>
    <cfRule type="containsText" dxfId="4463" priority="55" operator="containsText" text="See Non-PAR">
      <formula>NOT(ISERROR(SEARCH("See Non-PAR",D139)))</formula>
    </cfRule>
  </conditionalFormatting>
  <conditionalFormatting sqref="D166:D179">
    <cfRule type="containsText" dxfId="4462" priority="40" operator="containsText" text="Non-par">
      <formula>NOT(ISERROR(SEARCH("Non-par",D166)))</formula>
    </cfRule>
    <cfRule type="containsText" dxfId="4461" priority="41" operator="containsText" text="PAR">
      <formula>NOT(ISERROR(SEARCH("PAR",D166)))</formula>
    </cfRule>
    <cfRule type="containsText" dxfId="4460" priority="42" operator="containsText" text="See Non-PAR">
      <formula>NOT(ISERROR(SEARCH("See Non-PAR",D166)))</formula>
    </cfRule>
  </conditionalFormatting>
  <conditionalFormatting sqref="D33:D48 D58:D66 D50:D56">
    <cfRule type="containsText" dxfId="4459" priority="39" operator="containsText" text="Non-PAR">
      <formula>NOT(ISERROR(SEARCH("Non-PAR",D33)))</formula>
    </cfRule>
  </conditionalFormatting>
  <conditionalFormatting sqref="D28:D30">
    <cfRule type="containsText" dxfId="4458" priority="38" operator="containsText" text="Non-PAR">
      <formula>NOT(ISERROR(SEARCH("Non-PAR",D28)))</formula>
    </cfRule>
  </conditionalFormatting>
  <conditionalFormatting sqref="D32:D48 D58:D66 D50:D56">
    <cfRule type="containsText" dxfId="4457" priority="37" operator="containsText" text="Non-PAR">
      <formula>NOT(ISERROR(SEARCH("Non-PAR",D32)))</formula>
    </cfRule>
  </conditionalFormatting>
  <conditionalFormatting sqref="D114:I116 C116">
    <cfRule type="containsText" dxfId="4456" priority="35" operator="containsText" text="PAR">
      <formula>NOT(ISERROR(SEARCH("PAR",C114)))</formula>
    </cfRule>
    <cfRule type="containsText" dxfId="4455" priority="36" operator="containsText" text="See Non-PAR">
      <formula>NOT(ISERROR(SEARCH("See Non-PAR",C114)))</formula>
    </cfRule>
  </conditionalFormatting>
  <conditionalFormatting sqref="D114:I116 C116">
    <cfRule type="containsText" dxfId="4454" priority="34" operator="containsText" text="Non-par">
      <formula>NOT(ISERROR(SEARCH("Non-par",C114)))</formula>
    </cfRule>
  </conditionalFormatting>
  <conditionalFormatting sqref="B122">
    <cfRule type="containsText" dxfId="4453" priority="32" operator="containsText" text="Self Pay">
      <formula>NOT(ISERROR(SEARCH("Self Pay",B122)))</formula>
    </cfRule>
  </conditionalFormatting>
  <conditionalFormatting sqref="B122">
    <cfRule type="containsText" dxfId="4452" priority="33" operator="containsText" text="See Non-PAR">
      <formula>NOT(ISERROR(SEARCH("See Non-PAR",B122)))</formula>
    </cfRule>
  </conditionalFormatting>
  <conditionalFormatting sqref="D106:I106">
    <cfRule type="containsText" dxfId="4451" priority="24" operator="containsText" text="PAR">
      <formula>NOT(ISERROR(SEARCH("PAR",D106)))</formula>
    </cfRule>
    <cfRule type="containsText" dxfId="4450" priority="25" operator="containsText" text="See Non-PAR">
      <formula>NOT(ISERROR(SEARCH("See Non-PAR",D106)))</formula>
    </cfRule>
  </conditionalFormatting>
  <conditionalFormatting sqref="D106:I106">
    <cfRule type="containsText" dxfId="4449" priority="23" operator="containsText" text="Non-par">
      <formula>NOT(ISERROR(SEARCH("Non-par",D106)))</formula>
    </cfRule>
  </conditionalFormatting>
  <conditionalFormatting sqref="D106:I106">
    <cfRule type="notContainsBlanks" dxfId="4448" priority="22">
      <formula>LEN(TRIM(D106))&gt;0</formula>
    </cfRule>
  </conditionalFormatting>
  <conditionalFormatting sqref="B116">
    <cfRule type="containsText" dxfId="4447" priority="20" operator="containsText" text="Self Pay">
      <formula>NOT(ISERROR(SEARCH("Self Pay",B116)))</formula>
    </cfRule>
  </conditionalFormatting>
  <conditionalFormatting sqref="B116">
    <cfRule type="containsText" dxfId="4446" priority="21" operator="containsText" text="See Non-PAR">
      <formula>NOT(ISERROR(SEARCH("See Non-PAR",B116)))</formula>
    </cfRule>
  </conditionalFormatting>
  <conditionalFormatting sqref="D106:I106">
    <cfRule type="notContainsBlanks" dxfId="4445" priority="15">
      <formula>LEN(TRIM(D106))&gt;0</formula>
    </cfRule>
  </conditionalFormatting>
  <conditionalFormatting sqref="C116:I116">
    <cfRule type="containsText" dxfId="4444" priority="13" operator="containsText" text="PAR">
      <formula>NOT(ISERROR(SEARCH("PAR",C116)))</formula>
    </cfRule>
    <cfRule type="containsText" dxfId="4443" priority="14" operator="containsText" text="See Non-PAR">
      <formula>NOT(ISERROR(SEARCH("See Non-PAR",C116)))</formula>
    </cfRule>
  </conditionalFormatting>
  <conditionalFormatting sqref="C116:I116">
    <cfRule type="containsText" dxfId="4442" priority="12" operator="containsText" text="Non-par">
      <formula>NOT(ISERROR(SEARCH("Non-par",C116)))</formula>
    </cfRule>
  </conditionalFormatting>
  <conditionalFormatting sqref="C116:I116">
    <cfRule type="notContainsBlanks" dxfId="4441" priority="11">
      <formula>LEN(TRIM(C116))&gt;0</formula>
    </cfRule>
  </conditionalFormatting>
  <conditionalFormatting sqref="B49">
    <cfRule type="containsText" dxfId="4440" priority="10" operator="containsText" text="Self Pay">
      <formula>NOT(ISERROR(SEARCH("Self Pay",B49)))</formula>
    </cfRule>
  </conditionalFormatting>
  <conditionalFormatting sqref="B49">
    <cfRule type="containsText" dxfId="4439" priority="9" operator="containsText" text="See Non-PAR">
      <formula>NOT(ISERROR(SEARCH("See Non-PAR",B49)))</formula>
    </cfRule>
  </conditionalFormatting>
  <conditionalFormatting sqref="B49">
    <cfRule type="containsText" dxfId="4438" priority="8" operator="containsText" text="Self">
      <formula>NOT(ISERROR(SEARCH("Self",B49)))</formula>
    </cfRule>
  </conditionalFormatting>
  <conditionalFormatting sqref="C49:I49">
    <cfRule type="containsText" dxfId="4437" priority="4" operator="containsText" text="Non-Par">
      <formula>NOT(ISERROR(SEARCH("Non-Par",C49)))</formula>
    </cfRule>
  </conditionalFormatting>
  <conditionalFormatting sqref="C49:I49">
    <cfRule type="containsText" dxfId="4436" priority="7" operator="containsText" text="Non-par">
      <formula>NOT(ISERROR(SEARCH("Non-par",C49)))</formula>
    </cfRule>
  </conditionalFormatting>
  <conditionalFormatting sqref="C49:I49">
    <cfRule type="containsText" dxfId="4435" priority="5" operator="containsText" text="PAR">
      <formula>NOT(ISERROR(SEARCH("PAR",C49)))</formula>
    </cfRule>
    <cfRule type="containsText" dxfId="4434" priority="6" operator="containsText" text="See Non-PAR">
      <formula>NOT(ISERROR(SEARCH("See Non-PAR",C49)))</formula>
    </cfRule>
  </conditionalFormatting>
  <conditionalFormatting sqref="C122:I122">
    <cfRule type="containsText" dxfId="4433" priority="2" operator="containsText" text="PAR">
      <formula>NOT(ISERROR(SEARCH("PAR",C122)))</formula>
    </cfRule>
    <cfRule type="containsText" dxfId="4432" priority="3" operator="containsText" text="See Non-PAR">
      <formula>NOT(ISERROR(SEARCH("See Non-PAR",C122)))</formula>
    </cfRule>
  </conditionalFormatting>
  <conditionalFormatting sqref="C122:I122">
    <cfRule type="containsText" dxfId="4431"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1640625" defaultRowHeight="14.5" x14ac:dyDescent="0.35"/>
  <cols>
    <col min="1" max="1" width="56" customWidth="1"/>
    <col min="2" max="2" width="38.54296875" style="18" customWidth="1"/>
    <col min="3" max="3" width="16" style="18" bestFit="1" customWidth="1"/>
  </cols>
  <sheetData>
    <row r="1" spans="1:3" x14ac:dyDescent="0.35">
      <c r="A1" s="101" t="s">
        <v>92</v>
      </c>
      <c r="B1" s="102" t="s">
        <v>93</v>
      </c>
      <c r="C1" s="123" t="s">
        <v>1966</v>
      </c>
    </row>
    <row r="2" spans="1:3" x14ac:dyDescent="0.35">
      <c r="A2" s="115" t="s">
        <v>443</v>
      </c>
      <c r="B2" s="23" t="s">
        <v>108</v>
      </c>
      <c r="C2" s="268" t="s">
        <v>2</v>
      </c>
    </row>
    <row r="3" spans="1:3" ht="29" x14ac:dyDescent="0.35">
      <c r="A3" s="115" t="s">
        <v>444</v>
      </c>
      <c r="B3" s="23" t="s">
        <v>108</v>
      </c>
      <c r="C3" s="268" t="s">
        <v>2</v>
      </c>
    </row>
    <row r="4" spans="1:3" x14ac:dyDescent="0.35">
      <c r="A4" s="115" t="s">
        <v>1967</v>
      </c>
      <c r="B4" s="75" t="s">
        <v>105</v>
      </c>
      <c r="C4" s="268" t="s">
        <v>2</v>
      </c>
    </row>
    <row r="5" spans="1:3" x14ac:dyDescent="0.35">
      <c r="A5" s="115" t="s">
        <v>1968</v>
      </c>
      <c r="B5" s="75" t="s">
        <v>108</v>
      </c>
      <c r="C5" s="268" t="s">
        <v>2</v>
      </c>
    </row>
    <row r="6" spans="1:3" x14ac:dyDescent="0.35">
      <c r="A6" s="115" t="s">
        <v>445</v>
      </c>
      <c r="B6" s="23" t="s">
        <v>446</v>
      </c>
      <c r="C6" s="268" t="s">
        <v>2</v>
      </c>
    </row>
    <row r="7" spans="1:3" x14ac:dyDescent="0.35">
      <c r="A7" s="115" t="s">
        <v>447</v>
      </c>
      <c r="B7" s="180" t="s">
        <v>448</v>
      </c>
      <c r="C7" s="268" t="s">
        <v>2</v>
      </c>
    </row>
    <row r="8" spans="1:3" ht="29" x14ac:dyDescent="0.35">
      <c r="A8" s="115" t="s">
        <v>1969</v>
      </c>
      <c r="B8" s="75" t="s">
        <v>108</v>
      </c>
      <c r="C8" s="268" t="s">
        <v>2</v>
      </c>
    </row>
    <row r="9" spans="1:3" x14ac:dyDescent="0.35">
      <c r="A9" s="115" t="s">
        <v>449</v>
      </c>
      <c r="B9" s="180" t="s">
        <v>450</v>
      </c>
      <c r="C9" s="268" t="s">
        <v>2</v>
      </c>
    </row>
    <row r="10" spans="1:3" ht="29" x14ac:dyDescent="0.35">
      <c r="A10" s="106" t="s">
        <v>1970</v>
      </c>
      <c r="B10" s="23" t="s">
        <v>117</v>
      </c>
      <c r="C10" s="268" t="s">
        <v>2</v>
      </c>
    </row>
    <row r="11" spans="1:3" x14ac:dyDescent="0.35">
      <c r="A11" s="106" t="s">
        <v>452</v>
      </c>
      <c r="B11" s="23" t="s">
        <v>112</v>
      </c>
      <c r="C11" s="268" t="s">
        <v>2</v>
      </c>
    </row>
    <row r="12" spans="1:3" x14ac:dyDescent="0.35">
      <c r="A12" s="106" t="s">
        <v>453</v>
      </c>
      <c r="B12" s="23" t="s">
        <v>112</v>
      </c>
      <c r="C12" s="268" t="s">
        <v>2</v>
      </c>
    </row>
    <row r="13" spans="1:3" x14ac:dyDescent="0.35">
      <c r="A13" s="106" t="s">
        <v>454</v>
      </c>
      <c r="B13" s="23" t="s">
        <v>112</v>
      </c>
      <c r="C13" s="268" t="s">
        <v>2</v>
      </c>
    </row>
    <row r="14" spans="1:3" x14ac:dyDescent="0.35">
      <c r="A14" s="106" t="s">
        <v>455</v>
      </c>
      <c r="B14" s="23" t="s">
        <v>112</v>
      </c>
      <c r="C14" s="268" t="s">
        <v>2</v>
      </c>
    </row>
    <row r="15" spans="1:3" x14ac:dyDescent="0.35">
      <c r="A15" s="106" t="s">
        <v>456</v>
      </c>
      <c r="B15" s="23" t="s">
        <v>112</v>
      </c>
      <c r="C15" s="99" t="s">
        <v>2</v>
      </c>
    </row>
    <row r="16" spans="1:3" ht="29" x14ac:dyDescent="0.35">
      <c r="A16" s="106" t="s">
        <v>457</v>
      </c>
      <c r="B16" s="23" t="s">
        <v>112</v>
      </c>
      <c r="C16" s="268" t="s">
        <v>2</v>
      </c>
    </row>
    <row r="17" spans="1:3" ht="29" x14ac:dyDescent="0.35">
      <c r="A17" s="106" t="s">
        <v>458</v>
      </c>
      <c r="B17" s="23" t="s">
        <v>112</v>
      </c>
      <c r="C17" s="268" t="s">
        <v>2</v>
      </c>
    </row>
    <row r="18" spans="1:3" x14ac:dyDescent="0.35">
      <c r="A18" s="106" t="s">
        <v>459</v>
      </c>
      <c r="B18" s="23" t="s">
        <v>112</v>
      </c>
      <c r="C18" s="268" t="s">
        <v>2</v>
      </c>
    </row>
    <row r="19" spans="1:3" x14ac:dyDescent="0.35">
      <c r="A19" s="106" t="s">
        <v>460</v>
      </c>
      <c r="B19" s="23" t="s">
        <v>461</v>
      </c>
      <c r="C19" s="268" t="s">
        <v>2</v>
      </c>
    </row>
    <row r="20" spans="1:3" x14ac:dyDescent="0.35">
      <c r="A20" s="106" t="s">
        <v>462</v>
      </c>
      <c r="B20" s="23" t="s">
        <v>461</v>
      </c>
      <c r="C20" s="268" t="s">
        <v>2</v>
      </c>
    </row>
    <row r="21" spans="1:3" ht="29" x14ac:dyDescent="0.35">
      <c r="A21" s="106" t="s">
        <v>466</v>
      </c>
      <c r="B21" s="23" t="s">
        <v>112</v>
      </c>
      <c r="C21" s="268" t="s">
        <v>2</v>
      </c>
    </row>
    <row r="22" spans="1:3" x14ac:dyDescent="0.35">
      <c r="A22" s="106" t="s">
        <v>467</v>
      </c>
      <c r="B22" s="23" t="s">
        <v>112</v>
      </c>
      <c r="C22" s="268" t="s">
        <v>2</v>
      </c>
    </row>
    <row r="23" spans="1:3" ht="29" x14ac:dyDescent="0.35">
      <c r="A23" s="106" t="s">
        <v>468</v>
      </c>
      <c r="B23" s="23" t="s">
        <v>112</v>
      </c>
      <c r="C23" s="268" t="s">
        <v>2</v>
      </c>
    </row>
    <row r="24" spans="1:3" x14ac:dyDescent="0.35">
      <c r="A24" s="106" t="s">
        <v>469</v>
      </c>
      <c r="B24" s="23" t="s">
        <v>461</v>
      </c>
      <c r="C24" s="268" t="s">
        <v>2</v>
      </c>
    </row>
    <row r="25" spans="1:3" ht="62.25" customHeight="1" x14ac:dyDescent="0.35">
      <c r="A25" s="106" t="s">
        <v>470</v>
      </c>
      <c r="B25" s="23" t="s">
        <v>137</v>
      </c>
      <c r="C25" s="268" t="s">
        <v>2</v>
      </c>
    </row>
    <row r="26" spans="1:3" x14ac:dyDescent="0.35">
      <c r="A26" s="106" t="s">
        <v>471</v>
      </c>
      <c r="B26" s="23" t="s">
        <v>126</v>
      </c>
      <c r="C26" s="268" t="s">
        <v>2</v>
      </c>
    </row>
    <row r="27" spans="1:3" ht="43.5" x14ac:dyDescent="0.35">
      <c r="A27" s="106" t="s">
        <v>472</v>
      </c>
      <c r="B27" s="23" t="s">
        <v>126</v>
      </c>
      <c r="C27" s="268" t="s">
        <v>2</v>
      </c>
    </row>
    <row r="28" spans="1:3" ht="58" x14ac:dyDescent="0.35">
      <c r="A28" s="106" t="s">
        <v>473</v>
      </c>
      <c r="B28" s="23" t="s">
        <v>137</v>
      </c>
      <c r="C28" s="268" t="s">
        <v>2</v>
      </c>
    </row>
    <row r="29" spans="1:3" ht="58" x14ac:dyDescent="0.35">
      <c r="A29" s="106" t="s">
        <v>474</v>
      </c>
      <c r="B29" s="85" t="s">
        <v>1971</v>
      </c>
      <c r="C29" s="268" t="s">
        <v>2</v>
      </c>
    </row>
    <row r="30" spans="1:3" x14ac:dyDescent="0.35">
      <c r="A30" s="106" t="s">
        <v>476</v>
      </c>
      <c r="B30" s="23" t="s">
        <v>126</v>
      </c>
      <c r="C30" s="268" t="s">
        <v>2</v>
      </c>
    </row>
    <row r="31" spans="1:3" x14ac:dyDescent="0.35">
      <c r="A31" s="106" t="s">
        <v>127</v>
      </c>
      <c r="B31" s="23" t="s">
        <v>137</v>
      </c>
      <c r="C31" s="268" t="s">
        <v>2</v>
      </c>
    </row>
    <row r="32" spans="1:3" ht="29" x14ac:dyDescent="0.35">
      <c r="A32" s="106" t="s">
        <v>477</v>
      </c>
      <c r="B32" s="23" t="s">
        <v>126</v>
      </c>
      <c r="C32" s="268" t="s">
        <v>2</v>
      </c>
    </row>
    <row r="33" spans="1:3" ht="58" x14ac:dyDescent="0.35">
      <c r="A33" s="106" t="s">
        <v>478</v>
      </c>
      <c r="B33" s="85" t="s">
        <v>801</v>
      </c>
      <c r="C33" s="268" t="s">
        <v>2</v>
      </c>
    </row>
    <row r="34" spans="1:3" x14ac:dyDescent="0.35">
      <c r="A34" s="106" t="s">
        <v>480</v>
      </c>
      <c r="B34" s="23" t="s">
        <v>137</v>
      </c>
      <c r="C34" s="268" t="s">
        <v>2</v>
      </c>
    </row>
    <row r="35" spans="1:3" ht="29" x14ac:dyDescent="0.35">
      <c r="A35" s="106" t="s">
        <v>481</v>
      </c>
      <c r="B35" s="23" t="s">
        <v>126</v>
      </c>
      <c r="C35" s="268" t="s">
        <v>2</v>
      </c>
    </row>
    <row r="36" spans="1:3" x14ac:dyDescent="0.35">
      <c r="A36" s="106" t="s">
        <v>482</v>
      </c>
      <c r="B36" s="23" t="s">
        <v>137</v>
      </c>
      <c r="C36" s="268" t="s">
        <v>2</v>
      </c>
    </row>
    <row r="37" spans="1:3" x14ac:dyDescent="0.35">
      <c r="A37" s="106" t="s">
        <v>483</v>
      </c>
      <c r="B37" s="23" t="s">
        <v>126</v>
      </c>
      <c r="C37" s="268" t="s">
        <v>2</v>
      </c>
    </row>
    <row r="38" spans="1:3" x14ac:dyDescent="0.35">
      <c r="A38" s="106" t="s">
        <v>484</v>
      </c>
      <c r="B38" s="23" t="s">
        <v>126</v>
      </c>
      <c r="C38" s="268" t="s">
        <v>2</v>
      </c>
    </row>
    <row r="39" spans="1:3" x14ac:dyDescent="0.35">
      <c r="A39" s="106" t="s">
        <v>485</v>
      </c>
      <c r="B39" s="23" t="s">
        <v>126</v>
      </c>
      <c r="C39" s="268" t="s">
        <v>2</v>
      </c>
    </row>
    <row r="40" spans="1:3" ht="29" x14ac:dyDescent="0.35">
      <c r="A40" s="106" t="s">
        <v>486</v>
      </c>
      <c r="B40" s="23" t="s">
        <v>137</v>
      </c>
      <c r="C40" s="268" t="s">
        <v>2</v>
      </c>
    </row>
    <row r="41" spans="1:3" ht="29" x14ac:dyDescent="0.35">
      <c r="A41" s="106" t="s">
        <v>487</v>
      </c>
      <c r="B41" s="23" t="s">
        <v>126</v>
      </c>
      <c r="C41" s="268" t="s">
        <v>2</v>
      </c>
    </row>
    <row r="42" spans="1:3" ht="29" x14ac:dyDescent="0.35">
      <c r="A42" s="106" t="s">
        <v>138</v>
      </c>
      <c r="B42" s="23" t="s">
        <v>126</v>
      </c>
      <c r="C42" s="268" t="s">
        <v>2</v>
      </c>
    </row>
    <row r="43" spans="1:3" x14ac:dyDescent="0.35">
      <c r="A43" s="106" t="s">
        <v>488</v>
      </c>
      <c r="B43" s="23" t="s">
        <v>126</v>
      </c>
      <c r="C43" s="268" t="s">
        <v>2</v>
      </c>
    </row>
    <row r="44" spans="1:3" x14ac:dyDescent="0.35">
      <c r="A44" s="106" t="s">
        <v>489</v>
      </c>
      <c r="B44" s="23" t="s">
        <v>126</v>
      </c>
      <c r="C44" s="268" t="s">
        <v>2</v>
      </c>
    </row>
    <row r="45" spans="1:3" x14ac:dyDescent="0.35">
      <c r="A45" s="106" t="s">
        <v>140</v>
      </c>
      <c r="B45" s="23" t="s">
        <v>137</v>
      </c>
      <c r="C45" s="268" t="s">
        <v>2</v>
      </c>
    </row>
    <row r="46" spans="1:3" ht="43.5" x14ac:dyDescent="0.35">
      <c r="A46" s="106" t="s">
        <v>490</v>
      </c>
      <c r="B46" s="23" t="s">
        <v>126</v>
      </c>
      <c r="C46" s="268" t="s">
        <v>2</v>
      </c>
    </row>
    <row r="47" spans="1:3" ht="29" x14ac:dyDescent="0.35">
      <c r="A47" s="106" t="s">
        <v>491</v>
      </c>
      <c r="B47" s="23" t="s">
        <v>137</v>
      </c>
      <c r="C47" s="268" t="s">
        <v>2</v>
      </c>
    </row>
    <row r="48" spans="1:3" ht="45.75" customHeight="1" x14ac:dyDescent="0.35">
      <c r="A48" s="106" t="s">
        <v>492</v>
      </c>
      <c r="B48" s="23" t="s">
        <v>126</v>
      </c>
      <c r="C48" s="268" t="s">
        <v>2</v>
      </c>
    </row>
    <row r="49" spans="1:3" ht="29" x14ac:dyDescent="0.35">
      <c r="A49" s="106" t="s">
        <v>493</v>
      </c>
      <c r="B49" s="23" t="s">
        <v>137</v>
      </c>
      <c r="C49" s="268" t="s">
        <v>2</v>
      </c>
    </row>
    <row r="50" spans="1:3" ht="29" x14ac:dyDescent="0.35">
      <c r="A50" s="106" t="s">
        <v>494</v>
      </c>
      <c r="B50" s="23" t="s">
        <v>126</v>
      </c>
      <c r="C50" s="268" t="s">
        <v>2</v>
      </c>
    </row>
    <row r="51" spans="1:3" ht="18" customHeight="1" x14ac:dyDescent="0.35">
      <c r="A51" s="106" t="s">
        <v>495</v>
      </c>
      <c r="B51" s="23" t="s">
        <v>137</v>
      </c>
      <c r="C51" s="268" t="s">
        <v>2</v>
      </c>
    </row>
    <row r="52" spans="1:3" x14ac:dyDescent="0.35">
      <c r="A52" s="106" t="s">
        <v>496</v>
      </c>
      <c r="B52" s="23" t="s">
        <v>137</v>
      </c>
      <c r="C52" s="268" t="s">
        <v>2</v>
      </c>
    </row>
    <row r="53" spans="1:3" x14ac:dyDescent="0.35">
      <c r="A53" s="106" t="s">
        <v>497</v>
      </c>
      <c r="B53" s="23" t="s">
        <v>137</v>
      </c>
      <c r="C53" s="268" t="s">
        <v>2</v>
      </c>
    </row>
    <row r="54" spans="1:3" x14ac:dyDescent="0.35">
      <c r="A54" s="106" t="s">
        <v>164</v>
      </c>
      <c r="B54" s="23" t="s">
        <v>112</v>
      </c>
      <c r="C54" s="268" t="s">
        <v>2</v>
      </c>
    </row>
    <row r="55" spans="1:3" ht="58" x14ac:dyDescent="0.35">
      <c r="A55" s="106" t="s">
        <v>498</v>
      </c>
      <c r="B55" s="23" t="s">
        <v>112</v>
      </c>
      <c r="C55" s="268" t="s">
        <v>2</v>
      </c>
    </row>
    <row r="56" spans="1:3" x14ac:dyDescent="0.35">
      <c r="A56" s="106" t="s">
        <v>499</v>
      </c>
      <c r="B56" s="23" t="s">
        <v>112</v>
      </c>
      <c r="C56" s="268" t="s">
        <v>2</v>
      </c>
    </row>
    <row r="57" spans="1:3" ht="29" x14ac:dyDescent="0.35">
      <c r="A57" s="106" t="s">
        <v>500</v>
      </c>
      <c r="B57" s="23" t="s">
        <v>112</v>
      </c>
      <c r="C57" s="268" t="s">
        <v>2</v>
      </c>
    </row>
    <row r="58" spans="1:3" x14ac:dyDescent="0.35">
      <c r="A58" s="106" t="s">
        <v>501</v>
      </c>
      <c r="B58" s="23" t="s">
        <v>112</v>
      </c>
      <c r="C58" s="268" t="s">
        <v>2</v>
      </c>
    </row>
    <row r="59" spans="1:3" x14ac:dyDescent="0.35">
      <c r="A59" s="106" t="s">
        <v>502</v>
      </c>
      <c r="B59" s="23" t="s">
        <v>112</v>
      </c>
      <c r="C59" s="268" t="s">
        <v>2</v>
      </c>
    </row>
    <row r="60" spans="1:3" x14ac:dyDescent="0.35">
      <c r="A60" s="106" t="s">
        <v>1972</v>
      </c>
      <c r="B60" s="23" t="s">
        <v>112</v>
      </c>
      <c r="C60" s="268" t="s">
        <v>2</v>
      </c>
    </row>
    <row r="61" spans="1:3" x14ac:dyDescent="0.35">
      <c r="A61" s="106" t="s">
        <v>504</v>
      </c>
      <c r="B61" s="23" t="s">
        <v>117</v>
      </c>
      <c r="C61" s="268" t="s">
        <v>2</v>
      </c>
    </row>
    <row r="62" spans="1:3" x14ac:dyDescent="0.35">
      <c r="A62" s="106" t="s">
        <v>1973</v>
      </c>
      <c r="B62" s="23"/>
      <c r="C62" s="268" t="s">
        <v>2</v>
      </c>
    </row>
    <row r="63" spans="1:3" x14ac:dyDescent="0.35">
      <c r="A63" s="106" t="s">
        <v>505</v>
      </c>
      <c r="B63" s="23" t="s">
        <v>112</v>
      </c>
      <c r="C63" s="268" t="s">
        <v>2</v>
      </c>
    </row>
    <row r="64" spans="1:3" x14ac:dyDescent="0.35">
      <c r="A64" s="119" t="s">
        <v>181</v>
      </c>
      <c r="B64" s="23" t="s">
        <v>182</v>
      </c>
      <c r="C64" s="268" t="s">
        <v>2</v>
      </c>
    </row>
    <row r="65" spans="1:3" x14ac:dyDescent="0.35">
      <c r="A65" s="119" t="s">
        <v>183</v>
      </c>
      <c r="B65" s="69" t="s">
        <v>184</v>
      </c>
      <c r="C65" s="99" t="s">
        <v>2</v>
      </c>
    </row>
    <row r="66" spans="1:3" x14ac:dyDescent="0.35">
      <c r="A66" s="118" t="s">
        <v>188</v>
      </c>
      <c r="B66" s="41" t="s">
        <v>277</v>
      </c>
      <c r="C66" s="54" t="s">
        <v>6</v>
      </c>
    </row>
    <row r="67" spans="1:3" ht="58" x14ac:dyDescent="0.35">
      <c r="A67" s="106" t="s">
        <v>1974</v>
      </c>
      <c r="B67" s="85" t="s">
        <v>511</v>
      </c>
      <c r="C67" s="9" t="s">
        <v>4</v>
      </c>
    </row>
    <row r="68" spans="1:3" x14ac:dyDescent="0.35">
      <c r="A68" s="118" t="s">
        <v>523</v>
      </c>
      <c r="B68" s="23" t="s">
        <v>186</v>
      </c>
      <c r="C68" s="54" t="s">
        <v>6</v>
      </c>
    </row>
    <row r="69" spans="1:3" x14ac:dyDescent="0.35">
      <c r="A69" s="119" t="s">
        <v>1975</v>
      </c>
      <c r="B69" s="23" t="s">
        <v>525</v>
      </c>
      <c r="C69" s="99" t="s">
        <v>2</v>
      </c>
    </row>
    <row r="70" spans="1:3" ht="29" x14ac:dyDescent="0.35">
      <c r="A70" s="118" t="s">
        <v>526</v>
      </c>
      <c r="B70" s="98" t="s">
        <v>186</v>
      </c>
      <c r="C70" s="54" t="s">
        <v>6</v>
      </c>
    </row>
    <row r="71" spans="1:3" x14ac:dyDescent="0.35">
      <c r="A71" s="119" t="s">
        <v>527</v>
      </c>
      <c r="B71" s="98" t="s">
        <v>186</v>
      </c>
      <c r="C71" s="54" t="s">
        <v>6</v>
      </c>
    </row>
    <row r="72" spans="1:3" ht="29" x14ac:dyDescent="0.35">
      <c r="A72" s="106" t="s">
        <v>1976</v>
      </c>
      <c r="B72" s="23" t="s">
        <v>532</v>
      </c>
      <c r="C72" s="268" t="s">
        <v>2</v>
      </c>
    </row>
    <row r="73" spans="1:3" x14ac:dyDescent="0.35">
      <c r="A73" s="119" t="s">
        <v>1977</v>
      </c>
      <c r="B73" s="23" t="s">
        <v>1978</v>
      </c>
      <c r="C73" s="268" t="s">
        <v>2</v>
      </c>
    </row>
    <row r="74" spans="1:3" x14ac:dyDescent="0.35">
      <c r="A74" s="110" t="s">
        <v>1979</v>
      </c>
      <c r="B74" s="98" t="s">
        <v>186</v>
      </c>
      <c r="C74" s="54" t="s">
        <v>6</v>
      </c>
    </row>
    <row r="75" spans="1:3" x14ac:dyDescent="0.35">
      <c r="A75" s="110" t="s">
        <v>1980</v>
      </c>
      <c r="B75" s="23" t="s">
        <v>537</v>
      </c>
      <c r="C75" s="268" t="s">
        <v>2</v>
      </c>
    </row>
    <row r="76" spans="1:3" ht="29" x14ac:dyDescent="0.35">
      <c r="A76" s="106" t="s">
        <v>1981</v>
      </c>
      <c r="B76" s="23" t="s">
        <v>539</v>
      </c>
      <c r="C76" s="268" t="s">
        <v>2</v>
      </c>
    </row>
    <row r="77" spans="1:3" x14ac:dyDescent="0.35">
      <c r="A77" s="110" t="s">
        <v>1982</v>
      </c>
      <c r="B77" s="23" t="s">
        <v>541</v>
      </c>
      <c r="C77" s="268" t="s">
        <v>2</v>
      </c>
    </row>
    <row r="78" spans="1:3" x14ac:dyDescent="0.35">
      <c r="A78" s="119" t="s">
        <v>1983</v>
      </c>
      <c r="B78" s="27" t="s">
        <v>543</v>
      </c>
      <c r="C78" s="268" t="s">
        <v>2</v>
      </c>
    </row>
    <row r="79" spans="1:3" x14ac:dyDescent="0.35">
      <c r="A79" s="110" t="s">
        <v>1984</v>
      </c>
      <c r="B79" s="23" t="s">
        <v>545</v>
      </c>
      <c r="C79" s="268" t="s">
        <v>2</v>
      </c>
    </row>
    <row r="80" spans="1:3" x14ac:dyDescent="0.35">
      <c r="A80" s="110" t="s">
        <v>1985</v>
      </c>
      <c r="B80" s="23" t="s">
        <v>547</v>
      </c>
      <c r="C80" s="268" t="s">
        <v>2</v>
      </c>
    </row>
    <row r="81" spans="1:3" x14ac:dyDescent="0.35">
      <c r="A81" s="110" t="s">
        <v>1986</v>
      </c>
      <c r="B81" s="23" t="s">
        <v>525</v>
      </c>
      <c r="C81" s="268" t="s">
        <v>2</v>
      </c>
    </row>
    <row r="82" spans="1:3" x14ac:dyDescent="0.35">
      <c r="A82" s="110" t="s">
        <v>1987</v>
      </c>
      <c r="B82" s="23" t="s">
        <v>1988</v>
      </c>
      <c r="C82" s="268" t="s">
        <v>2</v>
      </c>
    </row>
    <row r="83" spans="1:3" x14ac:dyDescent="0.35">
      <c r="A83" s="110" t="s">
        <v>1989</v>
      </c>
      <c r="B83" s="69" t="s">
        <v>551</v>
      </c>
      <c r="C83" s="268" t="s">
        <v>2</v>
      </c>
    </row>
    <row r="84" spans="1:3" x14ac:dyDescent="0.35">
      <c r="A84" s="119" t="s">
        <v>1990</v>
      </c>
      <c r="B84" s="23" t="s">
        <v>553</v>
      </c>
      <c r="C84" s="268" t="s">
        <v>2</v>
      </c>
    </row>
    <row r="85" spans="1:3" x14ac:dyDescent="0.35">
      <c r="A85" s="119" t="s">
        <v>221</v>
      </c>
      <c r="B85" s="95" t="s">
        <v>222</v>
      </c>
      <c r="C85" s="268" t="s">
        <v>2</v>
      </c>
    </row>
    <row r="86" spans="1:3" ht="42" x14ac:dyDescent="0.35">
      <c r="A86" s="198" t="s">
        <v>554</v>
      </c>
      <c r="B86" s="231" t="s">
        <v>555</v>
      </c>
      <c r="C86" s="268" t="s">
        <v>2</v>
      </c>
    </row>
    <row r="87" spans="1:3" ht="28" x14ac:dyDescent="0.35">
      <c r="A87" s="117" t="s">
        <v>556</v>
      </c>
      <c r="B87" s="84" t="s">
        <v>277</v>
      </c>
      <c r="C87" s="268" t="s">
        <v>2</v>
      </c>
    </row>
    <row r="88" spans="1:3" ht="43.5" x14ac:dyDescent="0.35">
      <c r="A88" s="404" t="s">
        <v>227</v>
      </c>
      <c r="B88" s="42" t="s">
        <v>558</v>
      </c>
      <c r="C88" s="268" t="s">
        <v>2</v>
      </c>
    </row>
    <row r="89" spans="1:3" ht="56" x14ac:dyDescent="0.35">
      <c r="A89" s="198" t="s">
        <v>559</v>
      </c>
      <c r="B89" s="69" t="s">
        <v>560</v>
      </c>
      <c r="C89" s="268" t="s">
        <v>2</v>
      </c>
    </row>
    <row r="90" spans="1:3" x14ac:dyDescent="0.35">
      <c r="A90" s="120" t="s">
        <v>561</v>
      </c>
      <c r="B90" s="98" t="s">
        <v>186</v>
      </c>
      <c r="C90" s="54" t="s">
        <v>6</v>
      </c>
    </row>
    <row r="91" spans="1:3" x14ac:dyDescent="0.35">
      <c r="A91" s="119" t="s">
        <v>562</v>
      </c>
      <c r="B91" s="98" t="s">
        <v>186</v>
      </c>
      <c r="C91" s="54" t="s">
        <v>6</v>
      </c>
    </row>
    <row r="92" spans="1:3" x14ac:dyDescent="0.35">
      <c r="A92" s="106" t="s">
        <v>1991</v>
      </c>
      <c r="B92" s="98" t="s">
        <v>186</v>
      </c>
      <c r="C92" s="54" t="s">
        <v>6</v>
      </c>
    </row>
    <row r="93" spans="1:3" ht="43.5" x14ac:dyDescent="0.35">
      <c r="A93" s="118" t="s">
        <v>1992</v>
      </c>
      <c r="B93" s="98" t="s">
        <v>578</v>
      </c>
      <c r="C93" s="99" t="s">
        <v>2</v>
      </c>
    </row>
    <row r="94" spans="1:3" ht="43.5" x14ac:dyDescent="0.35">
      <c r="A94" s="118" t="s">
        <v>1993</v>
      </c>
      <c r="B94" s="23" t="s">
        <v>254</v>
      </c>
      <c r="C94" s="99" t="s">
        <v>2</v>
      </c>
    </row>
    <row r="95" spans="1:3" x14ac:dyDescent="0.35">
      <c r="A95" s="119" t="s">
        <v>1994</v>
      </c>
      <c r="B95" s="23" t="s">
        <v>254</v>
      </c>
      <c r="C95" s="99" t="s">
        <v>2</v>
      </c>
    </row>
    <row r="96" spans="1:3" x14ac:dyDescent="0.35">
      <c r="A96" s="119" t="s">
        <v>1995</v>
      </c>
      <c r="B96" s="23" t="s">
        <v>588</v>
      </c>
      <c r="C96" s="99" t="s">
        <v>2</v>
      </c>
    </row>
    <row r="97" spans="1:3" ht="29" x14ac:dyDescent="0.35">
      <c r="A97" s="118" t="s">
        <v>583</v>
      </c>
      <c r="B97" s="23" t="s">
        <v>584</v>
      </c>
      <c r="C97" s="99" t="s">
        <v>2</v>
      </c>
    </row>
    <row r="98" spans="1:3" ht="29" x14ac:dyDescent="0.35">
      <c r="A98" s="307" t="s">
        <v>1996</v>
      </c>
      <c r="B98" s="75" t="s">
        <v>186</v>
      </c>
      <c r="C98" s="54" t="s">
        <v>6</v>
      </c>
    </row>
    <row r="99" spans="1:3" x14ac:dyDescent="0.35">
      <c r="A99" s="119" t="s">
        <v>1997</v>
      </c>
      <c r="B99" s="75" t="s">
        <v>186</v>
      </c>
      <c r="C99" s="54" t="s">
        <v>6</v>
      </c>
    </row>
    <row r="100" spans="1:3" x14ac:dyDescent="0.35">
      <c r="A100" s="118" t="s">
        <v>598</v>
      </c>
      <c r="B100" s="26" t="s">
        <v>186</v>
      </c>
      <c r="C100" s="54" t="s">
        <v>6</v>
      </c>
    </row>
    <row r="101" spans="1:3" ht="47.25" customHeight="1" x14ac:dyDescent="0.35">
      <c r="A101" s="307" t="s">
        <v>1998</v>
      </c>
      <c r="B101" s="38" t="s">
        <v>602</v>
      </c>
      <c r="C101" s="127" t="s">
        <v>4</v>
      </c>
    </row>
    <row r="102" spans="1:3" x14ac:dyDescent="0.35">
      <c r="A102" s="119" t="s">
        <v>604</v>
      </c>
      <c r="B102" s="75" t="s">
        <v>186</v>
      </c>
      <c r="C102" s="54" t="s">
        <v>6</v>
      </c>
    </row>
    <row r="103" spans="1:3" x14ac:dyDescent="0.35">
      <c r="A103" s="118" t="s">
        <v>605</v>
      </c>
      <c r="B103" s="75" t="s">
        <v>186</v>
      </c>
      <c r="C103" s="54" t="s">
        <v>6</v>
      </c>
    </row>
    <row r="104" spans="1:3" ht="29" x14ac:dyDescent="0.35">
      <c r="A104" s="404" t="s">
        <v>1999</v>
      </c>
      <c r="B104" s="75" t="s">
        <v>186</v>
      </c>
      <c r="C104" s="54" t="s">
        <v>6</v>
      </c>
    </row>
    <row r="105" spans="1:3" x14ac:dyDescent="0.35">
      <c r="A105" s="118" t="s">
        <v>2000</v>
      </c>
      <c r="B105" s="75" t="s">
        <v>186</v>
      </c>
      <c r="C105" s="54" t="s">
        <v>6</v>
      </c>
    </row>
    <row r="106" spans="1:3" x14ac:dyDescent="0.35">
      <c r="A106" s="118" t="s">
        <v>2001</v>
      </c>
      <c r="B106" s="23" t="s">
        <v>186</v>
      </c>
      <c r="C106" s="54" t="s">
        <v>6</v>
      </c>
    </row>
    <row r="107" spans="1:3" x14ac:dyDescent="0.35">
      <c r="A107" s="118" t="s">
        <v>2002</v>
      </c>
      <c r="B107" s="69" t="s">
        <v>270</v>
      </c>
      <c r="C107" s="99" t="s">
        <v>2</v>
      </c>
    </row>
    <row r="108" spans="1:3" x14ac:dyDescent="0.35">
      <c r="A108" s="118" t="s">
        <v>2002</v>
      </c>
      <c r="B108" s="69" t="s">
        <v>270</v>
      </c>
      <c r="C108" s="99" t="s">
        <v>2</v>
      </c>
    </row>
    <row r="109" spans="1:3" x14ac:dyDescent="0.35">
      <c r="A109" s="118" t="s">
        <v>271</v>
      </c>
      <c r="B109" s="23" t="s">
        <v>186</v>
      </c>
      <c r="C109" s="54" t="s">
        <v>6</v>
      </c>
    </row>
    <row r="110" spans="1:3" ht="43.5" x14ac:dyDescent="0.35">
      <c r="A110" s="307" t="s">
        <v>272</v>
      </c>
      <c r="B110" s="69" t="s">
        <v>273</v>
      </c>
      <c r="C110" s="99" t="s">
        <v>2</v>
      </c>
    </row>
    <row r="111" spans="1:3" x14ac:dyDescent="0.35">
      <c r="A111" s="119" t="s">
        <v>274</v>
      </c>
      <c r="B111" s="69" t="s">
        <v>275</v>
      </c>
      <c r="C111" s="99" t="s">
        <v>2</v>
      </c>
    </row>
    <row r="112" spans="1:3" ht="29" x14ac:dyDescent="0.35">
      <c r="A112" s="106" t="s">
        <v>276</v>
      </c>
      <c r="B112" s="180" t="s">
        <v>277</v>
      </c>
      <c r="C112" s="54" t="s">
        <v>6</v>
      </c>
    </row>
    <row r="113" spans="1:3" ht="58" x14ac:dyDescent="0.35">
      <c r="A113" s="118" t="s">
        <v>630</v>
      </c>
      <c r="B113" s="85" t="s">
        <v>1210</v>
      </c>
      <c r="C113" s="268" t="s">
        <v>2</v>
      </c>
    </row>
    <row r="114" spans="1:3" ht="29" x14ac:dyDescent="0.35">
      <c r="A114" s="118" t="s">
        <v>2003</v>
      </c>
      <c r="B114" s="23" t="s">
        <v>283</v>
      </c>
      <c r="C114" s="268" t="s">
        <v>2</v>
      </c>
    </row>
    <row r="115" spans="1:3" x14ac:dyDescent="0.35">
      <c r="A115" s="118" t="s">
        <v>2004</v>
      </c>
      <c r="B115" s="23" t="s">
        <v>281</v>
      </c>
      <c r="C115" s="268" t="s">
        <v>2</v>
      </c>
    </row>
    <row r="116" spans="1:3" ht="58" x14ac:dyDescent="0.35">
      <c r="A116" s="118" t="s">
        <v>634</v>
      </c>
      <c r="B116" s="85" t="s">
        <v>279</v>
      </c>
      <c r="C116" s="268" t="s">
        <v>2</v>
      </c>
    </row>
    <row r="117" spans="1:3" ht="29" x14ac:dyDescent="0.35">
      <c r="A117" s="119" t="s">
        <v>290</v>
      </c>
      <c r="B117" s="85" t="s">
        <v>1343</v>
      </c>
      <c r="C117" s="99" t="s">
        <v>2</v>
      </c>
    </row>
    <row r="118" spans="1:3" x14ac:dyDescent="0.35">
      <c r="A118" s="118" t="s">
        <v>640</v>
      </c>
      <c r="B118" s="23" t="s">
        <v>186</v>
      </c>
      <c r="C118" s="99" t="s">
        <v>6</v>
      </c>
    </row>
    <row r="119" spans="1:3" x14ac:dyDescent="0.35">
      <c r="A119" s="112" t="s">
        <v>2005</v>
      </c>
      <c r="B119" s="291" t="s">
        <v>298</v>
      </c>
      <c r="C119" s="99" t="s">
        <v>2</v>
      </c>
    </row>
    <row r="120" spans="1:3" x14ac:dyDescent="0.35">
      <c r="A120" s="112" t="s">
        <v>299</v>
      </c>
      <c r="B120" s="97" t="s">
        <v>300</v>
      </c>
      <c r="C120" s="99" t="s">
        <v>2</v>
      </c>
    </row>
    <row r="121" spans="1:3" x14ac:dyDescent="0.35">
      <c r="A121" s="110" t="s">
        <v>301</v>
      </c>
      <c r="B121" s="69" t="s">
        <v>302</v>
      </c>
      <c r="C121" s="99" t="s">
        <v>2</v>
      </c>
    </row>
    <row r="122" spans="1:3" ht="87" x14ac:dyDescent="0.35">
      <c r="A122" s="106" t="s">
        <v>647</v>
      </c>
      <c r="B122" s="276" t="s">
        <v>623</v>
      </c>
      <c r="C122" s="99" t="s">
        <v>2</v>
      </c>
    </row>
    <row r="123" spans="1:3" x14ac:dyDescent="0.35">
      <c r="A123" s="119" t="s">
        <v>305</v>
      </c>
      <c r="B123" s="23" t="s">
        <v>306</v>
      </c>
      <c r="C123" s="99" t="s">
        <v>2</v>
      </c>
    </row>
    <row r="124" spans="1:3" x14ac:dyDescent="0.35">
      <c r="A124" s="115" t="s">
        <v>307</v>
      </c>
      <c r="B124" s="315" t="s">
        <v>308</v>
      </c>
      <c r="C124" s="268" t="s">
        <v>2</v>
      </c>
    </row>
    <row r="125" spans="1:3" ht="58" x14ac:dyDescent="0.35">
      <c r="A125" s="259" t="s">
        <v>675</v>
      </c>
      <c r="B125" s="74" t="s">
        <v>676</v>
      </c>
      <c r="C125" s="268" t="s">
        <v>2</v>
      </c>
    </row>
    <row r="126" spans="1:3" ht="87" x14ac:dyDescent="0.35">
      <c r="A126" s="106" t="s">
        <v>2006</v>
      </c>
      <c r="B126" s="286" t="s">
        <v>623</v>
      </c>
      <c r="C126" s="99" t="s">
        <v>2</v>
      </c>
    </row>
    <row r="127" spans="1:3" x14ac:dyDescent="0.35">
      <c r="A127" s="118" t="s">
        <v>2007</v>
      </c>
      <c r="B127" s="23" t="s">
        <v>186</v>
      </c>
      <c r="C127" s="54" t="s">
        <v>6</v>
      </c>
    </row>
    <row r="128" spans="1:3" ht="33" customHeight="1" x14ac:dyDescent="0.35">
      <c r="A128" s="307" t="s">
        <v>312</v>
      </c>
      <c r="B128" s="23" t="s">
        <v>691</v>
      </c>
      <c r="C128" s="268" t="s">
        <v>2</v>
      </c>
    </row>
    <row r="129" spans="1:4" x14ac:dyDescent="0.35">
      <c r="A129" s="118" t="s">
        <v>692</v>
      </c>
      <c r="B129" s="23" t="s">
        <v>186</v>
      </c>
      <c r="C129" s="54" t="s">
        <v>6</v>
      </c>
    </row>
    <row r="130" spans="1:4" x14ac:dyDescent="0.35">
      <c r="A130" s="119" t="s">
        <v>321</v>
      </c>
      <c r="B130" s="56" t="s">
        <v>322</v>
      </c>
      <c r="C130" s="268" t="s">
        <v>2</v>
      </c>
    </row>
    <row r="131" spans="1:4" x14ac:dyDescent="0.35">
      <c r="A131" s="110" t="s">
        <v>1063</v>
      </c>
      <c r="B131" s="23" t="s">
        <v>324</v>
      </c>
      <c r="C131" s="268" t="s">
        <v>2</v>
      </c>
    </row>
    <row r="132" spans="1:4" x14ac:dyDescent="0.35">
      <c r="A132" s="121" t="s">
        <v>2008</v>
      </c>
      <c r="B132" s="23" t="s">
        <v>326</v>
      </c>
      <c r="C132" s="54" t="s">
        <v>6</v>
      </c>
    </row>
    <row r="133" spans="1:4" x14ac:dyDescent="0.35">
      <c r="A133" s="122" t="s">
        <v>2009</v>
      </c>
      <c r="B133" s="23" t="s">
        <v>326</v>
      </c>
      <c r="C133" s="54" t="s">
        <v>6</v>
      </c>
    </row>
    <row r="134" spans="1:4" ht="56.25" customHeight="1" x14ac:dyDescent="0.35">
      <c r="A134" s="118" t="s">
        <v>2010</v>
      </c>
      <c r="B134" s="23" t="s">
        <v>186</v>
      </c>
      <c r="C134" s="99" t="s">
        <v>6</v>
      </c>
    </row>
    <row r="135" spans="1:4" x14ac:dyDescent="0.35">
      <c r="A135" s="118" t="s">
        <v>332</v>
      </c>
      <c r="B135" s="69" t="s">
        <v>333</v>
      </c>
      <c r="C135" s="99" t="s">
        <v>2</v>
      </c>
    </row>
    <row r="136" spans="1:4" x14ac:dyDescent="0.35">
      <c r="A136" s="115" t="s">
        <v>1356</v>
      </c>
      <c r="B136" s="75" t="s">
        <v>935</v>
      </c>
      <c r="C136" s="268" t="s">
        <v>2</v>
      </c>
    </row>
    <row r="137" spans="1:4" x14ac:dyDescent="0.35">
      <c r="A137" s="115" t="s">
        <v>343</v>
      </c>
      <c r="B137" s="74" t="s">
        <v>335</v>
      </c>
      <c r="C137" s="268" t="s">
        <v>2</v>
      </c>
    </row>
    <row r="138" spans="1:4" x14ac:dyDescent="0.35">
      <c r="A138" s="115" t="s">
        <v>1224</v>
      </c>
      <c r="B138" s="75" t="s">
        <v>935</v>
      </c>
      <c r="C138" s="268" t="s">
        <v>2</v>
      </c>
      <c r="D138" s="100"/>
    </row>
    <row r="139" spans="1:4" x14ac:dyDescent="0.35">
      <c r="A139" s="110" t="s">
        <v>345</v>
      </c>
      <c r="B139" s="69" t="s">
        <v>346</v>
      </c>
      <c r="C139" s="268" t="s">
        <v>2</v>
      </c>
    </row>
    <row r="140" spans="1:4" x14ac:dyDescent="0.35">
      <c r="A140" s="115" t="s">
        <v>347</v>
      </c>
      <c r="B140" s="75" t="s">
        <v>348</v>
      </c>
      <c r="C140" s="268" t="s">
        <v>2</v>
      </c>
    </row>
    <row r="141" spans="1:4" ht="58" x14ac:dyDescent="0.35">
      <c r="A141" s="115" t="s">
        <v>349</v>
      </c>
      <c r="B141" s="69" t="s">
        <v>350</v>
      </c>
      <c r="C141" s="268" t="s">
        <v>2</v>
      </c>
    </row>
    <row r="142" spans="1:4" x14ac:dyDescent="0.35">
      <c r="A142" s="115" t="s">
        <v>938</v>
      </c>
      <c r="B142" s="75" t="s">
        <v>186</v>
      </c>
      <c r="C142" s="54" t="s">
        <v>6</v>
      </c>
    </row>
    <row r="143" spans="1:4" x14ac:dyDescent="0.35">
      <c r="A143" s="115" t="s">
        <v>1358</v>
      </c>
      <c r="B143" s="75" t="s">
        <v>935</v>
      </c>
      <c r="C143" s="268" t="s">
        <v>2</v>
      </c>
    </row>
    <row r="144" spans="1:4" x14ac:dyDescent="0.35">
      <c r="A144" s="115" t="s">
        <v>354</v>
      </c>
      <c r="B144" s="75" t="s">
        <v>348</v>
      </c>
      <c r="C144" s="268" t="s">
        <v>2</v>
      </c>
    </row>
    <row r="145" spans="1:3" ht="58" x14ac:dyDescent="0.35">
      <c r="A145" s="119" t="s">
        <v>2011</v>
      </c>
      <c r="B145" s="74" t="s">
        <v>1070</v>
      </c>
      <c r="C145" s="268" t="s">
        <v>2</v>
      </c>
    </row>
    <row r="146" spans="1:3" x14ac:dyDescent="0.35">
      <c r="A146" s="115" t="s">
        <v>359</v>
      </c>
      <c r="B146" s="75" t="s">
        <v>360</v>
      </c>
      <c r="C146" s="268" t="s">
        <v>2</v>
      </c>
    </row>
    <row r="147" spans="1:3" x14ac:dyDescent="0.35">
      <c r="A147" s="115" t="s">
        <v>361</v>
      </c>
      <c r="B147" s="75" t="s">
        <v>341</v>
      </c>
      <c r="C147" s="268" t="s">
        <v>2</v>
      </c>
    </row>
    <row r="148" spans="1:3" x14ac:dyDescent="0.35">
      <c r="A148" s="115" t="s">
        <v>362</v>
      </c>
      <c r="B148" s="75" t="s">
        <v>186</v>
      </c>
      <c r="C148" s="54" t="s">
        <v>6</v>
      </c>
    </row>
    <row r="149" spans="1:3" x14ac:dyDescent="0.35">
      <c r="A149" s="115" t="s">
        <v>2012</v>
      </c>
      <c r="B149" s="75" t="s">
        <v>186</v>
      </c>
      <c r="C149" s="54" t="s">
        <v>6</v>
      </c>
    </row>
    <row r="150" spans="1:3" x14ac:dyDescent="0.35">
      <c r="A150" s="115" t="s">
        <v>364</v>
      </c>
      <c r="B150" s="75" t="s">
        <v>186</v>
      </c>
      <c r="C150" s="54" t="s">
        <v>6</v>
      </c>
    </row>
    <row r="151" spans="1:3" x14ac:dyDescent="0.35">
      <c r="A151" s="115" t="s">
        <v>365</v>
      </c>
      <c r="B151" s="75" t="s">
        <v>186</v>
      </c>
      <c r="C151" s="54" t="s">
        <v>6</v>
      </c>
    </row>
    <row r="152" spans="1:3" ht="29" x14ac:dyDescent="0.35">
      <c r="A152" s="115" t="s">
        <v>721</v>
      </c>
      <c r="B152" s="75" t="s">
        <v>367</v>
      </c>
      <c r="C152" s="268" t="s">
        <v>2</v>
      </c>
    </row>
    <row r="153" spans="1:3" ht="29" x14ac:dyDescent="0.35">
      <c r="A153" s="115" t="s">
        <v>1076</v>
      </c>
      <c r="B153" s="74" t="s">
        <v>344</v>
      </c>
      <c r="C153" s="268" t="s">
        <v>2</v>
      </c>
    </row>
    <row r="154" spans="1:3" ht="29" x14ac:dyDescent="0.35">
      <c r="A154" s="115" t="s">
        <v>2013</v>
      </c>
      <c r="B154" s="75" t="s">
        <v>935</v>
      </c>
      <c r="C154" s="268" t="s">
        <v>2</v>
      </c>
    </row>
    <row r="155" spans="1:3" ht="54" customHeight="1" x14ac:dyDescent="0.35">
      <c r="A155" s="115" t="s">
        <v>2014</v>
      </c>
      <c r="B155" s="75" t="s">
        <v>348</v>
      </c>
      <c r="C155" s="268" t="s">
        <v>2</v>
      </c>
    </row>
    <row r="156" spans="1:3" ht="60.75" customHeight="1" x14ac:dyDescent="0.35">
      <c r="A156" s="115" t="s">
        <v>2015</v>
      </c>
      <c r="B156" s="75" t="s">
        <v>186</v>
      </c>
      <c r="C156" s="54" t="s">
        <v>6</v>
      </c>
    </row>
    <row r="157" spans="1:3" x14ac:dyDescent="0.35">
      <c r="A157" s="115" t="s">
        <v>374</v>
      </c>
      <c r="B157" s="75" t="s">
        <v>337</v>
      </c>
      <c r="C157" s="268" t="s">
        <v>2</v>
      </c>
    </row>
    <row r="158" spans="1:3" x14ac:dyDescent="0.35">
      <c r="A158" s="115" t="s">
        <v>967</v>
      </c>
      <c r="B158" s="75" t="s">
        <v>337</v>
      </c>
      <c r="C158" s="268" t="s">
        <v>2</v>
      </c>
    </row>
    <row r="159" spans="1:3" x14ac:dyDescent="0.35">
      <c r="A159" s="115" t="s">
        <v>376</v>
      </c>
      <c r="B159" s="75" t="s">
        <v>348</v>
      </c>
      <c r="C159" s="268" t="s">
        <v>2</v>
      </c>
    </row>
    <row r="160" spans="1:3" x14ac:dyDescent="0.35">
      <c r="A160" s="119" t="s">
        <v>377</v>
      </c>
      <c r="B160" s="23" t="s">
        <v>378</v>
      </c>
      <c r="C160" s="268" t="s">
        <v>2</v>
      </c>
    </row>
    <row r="161" spans="1:3" x14ac:dyDescent="0.35">
      <c r="A161" s="115" t="s">
        <v>2016</v>
      </c>
      <c r="B161" s="74" t="s">
        <v>373</v>
      </c>
      <c r="C161" s="268" t="s">
        <v>2</v>
      </c>
    </row>
    <row r="162" spans="1:3" ht="29" x14ac:dyDescent="0.35">
      <c r="A162" s="115" t="s">
        <v>2017</v>
      </c>
      <c r="B162" s="75" t="s">
        <v>341</v>
      </c>
      <c r="C162" s="268" t="s">
        <v>2</v>
      </c>
    </row>
    <row r="163" spans="1:3" x14ac:dyDescent="0.35">
      <c r="A163" s="115" t="s">
        <v>2018</v>
      </c>
      <c r="B163" s="75" t="s">
        <v>341</v>
      </c>
      <c r="C163" s="268" t="s">
        <v>2</v>
      </c>
    </row>
    <row r="164" spans="1:3" x14ac:dyDescent="0.35">
      <c r="A164" s="115" t="s">
        <v>1856</v>
      </c>
      <c r="B164" s="75" t="s">
        <v>337</v>
      </c>
      <c r="C164" s="268" t="s">
        <v>2</v>
      </c>
    </row>
    <row r="165" spans="1:3" x14ac:dyDescent="0.35">
      <c r="A165" s="115" t="s">
        <v>1362</v>
      </c>
      <c r="B165" s="75" t="s">
        <v>348</v>
      </c>
      <c r="C165" s="268" t="s">
        <v>2</v>
      </c>
    </row>
    <row r="166" spans="1:3" ht="58" x14ac:dyDescent="0.35">
      <c r="A166" s="115" t="s">
        <v>2019</v>
      </c>
      <c r="B166" s="74" t="s">
        <v>1072</v>
      </c>
      <c r="C166" s="268" t="s">
        <v>2</v>
      </c>
    </row>
    <row r="167" spans="1:3" ht="58" x14ac:dyDescent="0.35">
      <c r="A167" s="115" t="s">
        <v>2020</v>
      </c>
      <c r="B167" s="74" t="s">
        <v>1072</v>
      </c>
      <c r="C167" s="268" t="s">
        <v>2</v>
      </c>
    </row>
    <row r="168" spans="1:3" ht="29" x14ac:dyDescent="0.35">
      <c r="A168" s="115" t="s">
        <v>2021</v>
      </c>
      <c r="B168" s="75" t="s">
        <v>341</v>
      </c>
      <c r="C168" s="268" t="s">
        <v>2</v>
      </c>
    </row>
    <row r="169" spans="1:3" ht="29" x14ac:dyDescent="0.35">
      <c r="A169" s="115" t="s">
        <v>2022</v>
      </c>
      <c r="B169" s="75" t="s">
        <v>341</v>
      </c>
      <c r="C169" s="268" t="s">
        <v>2</v>
      </c>
    </row>
    <row r="170" spans="1:3" x14ac:dyDescent="0.35">
      <c r="A170" s="115" t="s">
        <v>2023</v>
      </c>
      <c r="B170" s="74" t="s">
        <v>373</v>
      </c>
      <c r="C170" s="268" t="s">
        <v>2</v>
      </c>
    </row>
    <row r="171" spans="1:3" x14ac:dyDescent="0.35">
      <c r="A171" s="118" t="s">
        <v>736</v>
      </c>
      <c r="B171" s="23" t="s">
        <v>186</v>
      </c>
      <c r="C171" s="99" t="s">
        <v>6</v>
      </c>
    </row>
    <row r="172" spans="1:3" x14ac:dyDescent="0.35">
      <c r="A172" s="106" t="s">
        <v>2024</v>
      </c>
      <c r="B172" s="23" t="s">
        <v>186</v>
      </c>
      <c r="C172" s="54" t="s">
        <v>6</v>
      </c>
    </row>
    <row r="173" spans="1:3" ht="29" x14ac:dyDescent="0.35">
      <c r="A173" s="307" t="s">
        <v>739</v>
      </c>
      <c r="B173" s="23" t="s">
        <v>412</v>
      </c>
      <c r="C173" s="54" t="s">
        <v>6</v>
      </c>
    </row>
    <row r="174" spans="1:3" ht="58" x14ac:dyDescent="0.35">
      <c r="A174" s="309" t="s">
        <v>2025</v>
      </c>
      <c r="B174" s="125" t="s">
        <v>741</v>
      </c>
      <c r="C174" s="176" t="s">
        <v>4</v>
      </c>
    </row>
    <row r="175" spans="1:3" x14ac:dyDescent="0.35">
      <c r="A175" s="66"/>
    </row>
    <row r="176" spans="1:3" x14ac:dyDescent="0.35">
      <c r="A176" s="66"/>
    </row>
    <row r="177" spans="1:1" x14ac:dyDescent="0.35">
      <c r="A177" s="66"/>
    </row>
    <row r="178" spans="1:1" x14ac:dyDescent="0.35">
      <c r="A178" s="66"/>
    </row>
    <row r="179" spans="1:1" x14ac:dyDescent="0.35">
      <c r="A179" s="66"/>
    </row>
    <row r="180" spans="1:1" x14ac:dyDescent="0.35">
      <c r="A180" s="66"/>
    </row>
    <row r="181" spans="1:1" x14ac:dyDescent="0.35">
      <c r="A181" s="66"/>
    </row>
    <row r="182" spans="1:1" x14ac:dyDescent="0.35">
      <c r="A182" s="66"/>
    </row>
    <row r="183" spans="1:1" x14ac:dyDescent="0.35">
      <c r="A183" s="66"/>
    </row>
    <row r="184" spans="1:1" x14ac:dyDescent="0.35">
      <c r="A184" s="66"/>
    </row>
    <row r="185" spans="1:1" x14ac:dyDescent="0.35">
      <c r="A185" s="66"/>
    </row>
    <row r="186" spans="1:1" x14ac:dyDescent="0.35">
      <c r="A186" s="66"/>
    </row>
    <row r="187" spans="1:1" x14ac:dyDescent="0.35">
      <c r="A187" s="66"/>
    </row>
    <row r="188" spans="1:1" x14ac:dyDescent="0.35">
      <c r="A188" s="66"/>
    </row>
    <row r="189" spans="1:1" x14ac:dyDescent="0.35">
      <c r="A189" s="66"/>
    </row>
    <row r="190" spans="1:1" x14ac:dyDescent="0.35">
      <c r="A190" s="66"/>
    </row>
    <row r="191" spans="1:1" x14ac:dyDescent="0.35">
      <c r="A191" s="66"/>
    </row>
    <row r="192" spans="1:1" x14ac:dyDescent="0.35">
      <c r="A192" s="66"/>
    </row>
    <row r="193" spans="1:1" x14ac:dyDescent="0.35">
      <c r="A193" s="66"/>
    </row>
    <row r="194" spans="1:1" x14ac:dyDescent="0.35">
      <c r="A194" s="66"/>
    </row>
    <row r="195" spans="1:1" x14ac:dyDescent="0.35">
      <c r="A195" s="66"/>
    </row>
    <row r="196" spans="1:1" x14ac:dyDescent="0.35">
      <c r="A196" s="66"/>
    </row>
    <row r="197" spans="1:1" x14ac:dyDescent="0.35">
      <c r="A197" s="66"/>
    </row>
    <row r="198" spans="1:1" x14ac:dyDescent="0.35">
      <c r="A198" s="66"/>
    </row>
    <row r="199" spans="1:1" x14ac:dyDescent="0.35">
      <c r="A199" s="66"/>
    </row>
    <row r="200" spans="1:1" x14ac:dyDescent="0.35">
      <c r="A200" s="66"/>
    </row>
    <row r="201" spans="1:1" x14ac:dyDescent="0.35">
      <c r="A201" s="66"/>
    </row>
    <row r="202" spans="1:1" x14ac:dyDescent="0.35">
      <c r="A202" s="66"/>
    </row>
    <row r="203" spans="1:1" x14ac:dyDescent="0.35">
      <c r="A203" s="66"/>
    </row>
    <row r="204" spans="1:1" x14ac:dyDescent="0.35">
      <c r="A204" s="66"/>
    </row>
    <row r="205" spans="1:1" x14ac:dyDescent="0.35">
      <c r="A205" s="66"/>
    </row>
    <row r="206" spans="1:1" x14ac:dyDescent="0.35">
      <c r="A206" s="66"/>
    </row>
    <row r="207" spans="1:1" x14ac:dyDescent="0.35">
      <c r="A207" s="66"/>
    </row>
    <row r="208" spans="1:1" x14ac:dyDescent="0.35">
      <c r="A208" s="66"/>
    </row>
    <row r="209" spans="1:1" x14ac:dyDescent="0.35">
      <c r="A209" s="66"/>
    </row>
    <row r="210" spans="1:1" x14ac:dyDescent="0.35">
      <c r="A210" s="66"/>
    </row>
    <row r="211" spans="1:1" x14ac:dyDescent="0.35">
      <c r="A211" s="66"/>
    </row>
    <row r="212" spans="1:1" x14ac:dyDescent="0.35">
      <c r="A212" s="66"/>
    </row>
    <row r="213" spans="1:1" x14ac:dyDescent="0.35">
      <c r="A213" s="66"/>
    </row>
    <row r="214" spans="1:1" x14ac:dyDescent="0.35">
      <c r="A214" s="66"/>
    </row>
    <row r="215" spans="1:1" x14ac:dyDescent="0.35">
      <c r="A215" s="66"/>
    </row>
    <row r="216" spans="1:1" x14ac:dyDescent="0.35">
      <c r="A216" s="66"/>
    </row>
    <row r="217" spans="1:1" x14ac:dyDescent="0.35">
      <c r="A217" s="66"/>
    </row>
    <row r="218" spans="1:1" x14ac:dyDescent="0.35">
      <c r="A218" s="66"/>
    </row>
    <row r="219" spans="1:1" x14ac:dyDescent="0.35">
      <c r="A219" s="66"/>
    </row>
    <row r="220" spans="1:1" x14ac:dyDescent="0.35">
      <c r="A220" s="66"/>
    </row>
    <row r="221" spans="1:1" x14ac:dyDescent="0.35">
      <c r="A221" s="66"/>
    </row>
    <row r="222" spans="1:1" x14ac:dyDescent="0.35">
      <c r="A222" s="66"/>
    </row>
    <row r="223" spans="1:1" x14ac:dyDescent="0.35">
      <c r="A223" s="66"/>
    </row>
    <row r="224" spans="1:1" x14ac:dyDescent="0.35">
      <c r="A224" s="66"/>
    </row>
    <row r="225" spans="1:1" x14ac:dyDescent="0.35">
      <c r="A225" s="66"/>
    </row>
    <row r="226" spans="1:1" x14ac:dyDescent="0.35">
      <c r="A226" s="66"/>
    </row>
    <row r="227" spans="1:1" x14ac:dyDescent="0.35">
      <c r="A227" s="66"/>
    </row>
    <row r="228" spans="1:1" x14ac:dyDescent="0.35">
      <c r="A228" s="66"/>
    </row>
    <row r="229" spans="1:1" x14ac:dyDescent="0.35">
      <c r="A229" s="66"/>
    </row>
    <row r="230" spans="1:1" x14ac:dyDescent="0.35">
      <c r="A230" s="66"/>
    </row>
    <row r="231" spans="1:1" x14ac:dyDescent="0.35">
      <c r="A231" s="66"/>
    </row>
    <row r="232" spans="1:1" x14ac:dyDescent="0.35">
      <c r="A232" s="66"/>
    </row>
    <row r="233" spans="1:1" x14ac:dyDescent="0.35">
      <c r="A233" s="66"/>
    </row>
    <row r="234" spans="1:1" x14ac:dyDescent="0.35">
      <c r="A234" s="66"/>
    </row>
    <row r="235" spans="1:1" x14ac:dyDescent="0.35">
      <c r="A235" s="66"/>
    </row>
    <row r="236" spans="1:1" x14ac:dyDescent="0.35">
      <c r="A236" s="66"/>
    </row>
    <row r="237" spans="1:1" x14ac:dyDescent="0.35">
      <c r="A237" s="66"/>
    </row>
    <row r="238" spans="1:1" x14ac:dyDescent="0.35">
      <c r="A238" s="66"/>
    </row>
    <row r="239" spans="1:1" x14ac:dyDescent="0.35">
      <c r="A239" s="66"/>
    </row>
    <row r="240" spans="1:1" x14ac:dyDescent="0.35">
      <c r="A240" s="66"/>
    </row>
    <row r="241" spans="1:1" x14ac:dyDescent="0.35">
      <c r="A241" s="66"/>
    </row>
    <row r="242" spans="1:1" x14ac:dyDescent="0.35">
      <c r="A242" s="66"/>
    </row>
    <row r="243" spans="1:1" x14ac:dyDescent="0.35">
      <c r="A243" s="66"/>
    </row>
    <row r="244" spans="1:1" x14ac:dyDescent="0.35">
      <c r="A244" s="66"/>
    </row>
    <row r="245" spans="1:1" x14ac:dyDescent="0.35">
      <c r="A245" s="66"/>
    </row>
    <row r="246" spans="1:1" x14ac:dyDescent="0.35">
      <c r="A246" s="66"/>
    </row>
    <row r="247" spans="1:1" x14ac:dyDescent="0.35">
      <c r="A247" s="66"/>
    </row>
    <row r="248" spans="1:1" x14ac:dyDescent="0.35">
      <c r="A248" s="66"/>
    </row>
    <row r="249" spans="1:1" x14ac:dyDescent="0.35">
      <c r="A249" s="66"/>
    </row>
    <row r="250" spans="1:1" x14ac:dyDescent="0.35">
      <c r="A250" s="66"/>
    </row>
    <row r="251" spans="1:1" x14ac:dyDescent="0.35">
      <c r="A251" s="66"/>
    </row>
    <row r="252" spans="1:1" x14ac:dyDescent="0.35">
      <c r="A252" s="66"/>
    </row>
    <row r="253" spans="1:1" x14ac:dyDescent="0.35">
      <c r="A253" s="66"/>
    </row>
    <row r="254" spans="1:1" x14ac:dyDescent="0.35">
      <c r="A254" s="66"/>
    </row>
    <row r="255" spans="1:1" x14ac:dyDescent="0.35">
      <c r="A255" s="66"/>
    </row>
    <row r="256" spans="1:1" x14ac:dyDescent="0.35">
      <c r="A256" s="66"/>
    </row>
    <row r="257" spans="1:1" x14ac:dyDescent="0.35">
      <c r="A257" s="66"/>
    </row>
    <row r="258" spans="1:1" x14ac:dyDescent="0.35">
      <c r="A258" s="66"/>
    </row>
    <row r="259" spans="1:1" x14ac:dyDescent="0.35">
      <c r="A259" s="66"/>
    </row>
    <row r="260" spans="1:1" x14ac:dyDescent="0.35">
      <c r="A260" s="66"/>
    </row>
    <row r="261" spans="1:1" x14ac:dyDescent="0.35">
      <c r="A261" s="66"/>
    </row>
    <row r="262" spans="1:1" x14ac:dyDescent="0.35">
      <c r="A262" s="66"/>
    </row>
    <row r="263" spans="1:1" x14ac:dyDescent="0.35">
      <c r="A263" s="66"/>
    </row>
    <row r="264" spans="1:1" x14ac:dyDescent="0.35">
      <c r="A264" s="66"/>
    </row>
    <row r="265" spans="1:1" x14ac:dyDescent="0.35">
      <c r="A265" s="66"/>
    </row>
    <row r="266" spans="1:1" x14ac:dyDescent="0.35">
      <c r="A266" s="66"/>
    </row>
    <row r="267" spans="1:1" x14ac:dyDescent="0.35">
      <c r="A267" s="66"/>
    </row>
    <row r="268" spans="1:1" x14ac:dyDescent="0.35">
      <c r="A268" s="66"/>
    </row>
    <row r="269" spans="1:1" x14ac:dyDescent="0.35">
      <c r="A269" s="66"/>
    </row>
    <row r="270" spans="1:1" x14ac:dyDescent="0.35">
      <c r="A270" s="66"/>
    </row>
    <row r="271" spans="1:1" x14ac:dyDescent="0.35">
      <c r="A271" s="66"/>
    </row>
    <row r="272" spans="1:1" x14ac:dyDescent="0.35">
      <c r="A272" s="66"/>
    </row>
    <row r="273" spans="1:1" x14ac:dyDescent="0.35">
      <c r="A273" s="66"/>
    </row>
    <row r="274" spans="1:1" x14ac:dyDescent="0.35">
      <c r="A274" s="66"/>
    </row>
    <row r="275" spans="1:1" x14ac:dyDescent="0.35">
      <c r="A275" s="66"/>
    </row>
    <row r="276" spans="1:1" x14ac:dyDescent="0.35">
      <c r="A276" s="66"/>
    </row>
    <row r="277" spans="1:1" x14ac:dyDescent="0.35">
      <c r="A277" s="66"/>
    </row>
    <row r="278" spans="1:1" x14ac:dyDescent="0.35">
      <c r="A278" s="66"/>
    </row>
    <row r="279" spans="1:1" x14ac:dyDescent="0.35">
      <c r="A279" s="66"/>
    </row>
    <row r="280" spans="1:1" x14ac:dyDescent="0.35">
      <c r="A280" s="66"/>
    </row>
    <row r="281" spans="1:1" x14ac:dyDescent="0.35">
      <c r="A281" s="66"/>
    </row>
    <row r="282" spans="1:1" x14ac:dyDescent="0.35">
      <c r="A282" s="66"/>
    </row>
    <row r="283" spans="1:1" x14ac:dyDescent="0.35">
      <c r="A283" s="66"/>
    </row>
    <row r="284" spans="1:1" x14ac:dyDescent="0.35">
      <c r="A284" s="66"/>
    </row>
    <row r="285" spans="1:1" x14ac:dyDescent="0.35">
      <c r="A285" s="66"/>
    </row>
    <row r="286" spans="1:1" x14ac:dyDescent="0.35">
      <c r="A286" s="66"/>
    </row>
    <row r="287" spans="1:1" x14ac:dyDescent="0.35">
      <c r="A287" s="66"/>
    </row>
    <row r="288" spans="1:1" x14ac:dyDescent="0.35">
      <c r="A288" s="66"/>
    </row>
    <row r="289" spans="1:1" x14ac:dyDescent="0.35">
      <c r="A289" s="66"/>
    </row>
    <row r="290" spans="1:1" x14ac:dyDescent="0.35">
      <c r="A290" s="66"/>
    </row>
    <row r="291" spans="1:1" x14ac:dyDescent="0.35">
      <c r="A291" s="66"/>
    </row>
    <row r="292" spans="1:1" x14ac:dyDescent="0.35">
      <c r="A292" s="66"/>
    </row>
    <row r="293" spans="1:1" x14ac:dyDescent="0.35">
      <c r="A293" s="66"/>
    </row>
    <row r="294" spans="1:1" x14ac:dyDescent="0.35">
      <c r="A294" s="66"/>
    </row>
    <row r="295" spans="1:1" x14ac:dyDescent="0.35">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4430" priority="50" operator="containsText" text="Non-Par">
      <formula>NOT(ISERROR(SEARCH("Non-Par",A91)))</formula>
    </cfRule>
  </conditionalFormatting>
  <conditionalFormatting sqref="A161:A162">
    <cfRule type="containsText" dxfId="4429" priority="248" operator="containsText" text="Non-Par">
      <formula>NOT(ISERROR(SEARCH("Non-Par",A161)))</formula>
    </cfRule>
  </conditionalFormatting>
  <conditionalFormatting sqref="A160:B160">
    <cfRule type="containsText" dxfId="4428"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4427" priority="250" operator="containsText" text="NON">
      <formula>NOT(ISERROR(SEARCH("NON",A2)))</formula>
    </cfRule>
  </conditionalFormatting>
  <conditionalFormatting sqref="B1:B65 B108:B111 B113:B121">
    <cfRule type="containsText" dxfId="4426" priority="12" operator="containsText" text="Self Pay">
      <formula>NOT(ISERROR(SEARCH("Self Pay",B1)))</formula>
    </cfRule>
  </conditionalFormatting>
  <conditionalFormatting sqref="B7">
    <cfRule type="containsText" dxfId="4425" priority="278" operator="containsText" text="Self Pay Non-Par with Ins">
      <formula>NOT(ISERROR(SEARCH("Self Pay Non-Par with Ins",B7)))</formula>
    </cfRule>
  </conditionalFormatting>
  <conditionalFormatting sqref="B25">
    <cfRule type="containsText" dxfId="4424" priority="269" operator="containsText" text="Non-Par">
      <formula>NOT(ISERROR(SEARCH("Non-Par",B25)))</formula>
    </cfRule>
  </conditionalFormatting>
  <conditionalFormatting sqref="B29">
    <cfRule type="containsText" dxfId="4423" priority="263" operator="containsText" text="Non">
      <formula>NOT(ISERROR(SEARCH("Non",B29)))</formula>
    </cfRule>
    <cfRule type="containsText" dxfId="4422" priority="265" operator="containsText" text="Non-Par">
      <formula>NOT(ISERROR(SEARCH("Non-Par",B29)))</formula>
    </cfRule>
  </conditionalFormatting>
  <conditionalFormatting sqref="B67">
    <cfRule type="containsText" dxfId="4421" priority="25" operator="containsText" text="Self">
      <formula>NOT(ISERROR(SEARCH("Self",B67)))</formula>
    </cfRule>
  </conditionalFormatting>
  <conditionalFormatting sqref="B68:B82 B84:B87 B89:B106">
    <cfRule type="containsText" dxfId="4420" priority="42" operator="containsText" text="Self Pay">
      <formula>NOT(ISERROR(SEARCH("Self Pay",B68)))</formula>
    </cfRule>
  </conditionalFormatting>
  <conditionalFormatting sqref="B69">
    <cfRule type="containsText" dxfId="4419" priority="41" operator="containsText" text="Self">
      <formula>NOT(ISERROR(SEARCH("Self",B69)))</formula>
    </cfRule>
  </conditionalFormatting>
  <conditionalFormatting sqref="B87">
    <cfRule type="containsText" dxfId="4418" priority="52" operator="containsText" text="See Non-PAR">
      <formula>NOT(ISERROR(SEARCH("See Non-PAR",B87)))</formula>
    </cfRule>
  </conditionalFormatting>
  <conditionalFormatting sqref="B87 B89:B91">
    <cfRule type="containsText" dxfId="4417" priority="51" operator="containsText" text="Self">
      <formula>NOT(ISERROR(SEARCH("Self",B87)))</formula>
    </cfRule>
  </conditionalFormatting>
  <conditionalFormatting sqref="B100:B101">
    <cfRule type="containsText" dxfId="4416" priority="76" operator="containsText" text="Non">
      <formula>NOT(ISERROR(SEARCH("Non",B100)))</formula>
    </cfRule>
    <cfRule type="containsText" dxfId="4415" priority="77" operator="containsText" text="Non-Par">
      <formula>NOT(ISERROR(SEARCH("Non-Par",B100)))</formula>
    </cfRule>
    <cfRule type="containsText" dxfId="4414" priority="78" operator="containsText" text="See Non-PAR">
      <formula>NOT(ISERROR(SEARCH("See Non-PAR",B100)))</formula>
    </cfRule>
  </conditionalFormatting>
  <conditionalFormatting sqref="A118 B123 B172:B1048576">
    <cfRule type="containsText" dxfId="4413" priority="146" operator="containsText" text="Self Pay">
      <formula>NOT(ISERROR(SEARCH("Self Pay",A118)))</formula>
    </cfRule>
  </conditionalFormatting>
  <conditionalFormatting sqref="B126:B170">
    <cfRule type="containsText" dxfId="4412" priority="43" operator="containsText" text="Self Pay">
      <formula>NOT(ISERROR(SEARCH("Self Pay",B126)))</formula>
    </cfRule>
  </conditionalFormatting>
  <conditionalFormatting sqref="B160:B161">
    <cfRule type="containsText" dxfId="4411" priority="129" operator="containsText" text="Non">
      <formula>NOT(ISERROR(SEARCH("Non",B160)))</formula>
    </cfRule>
    <cfRule type="containsText" dxfId="4410" priority="131" operator="containsText" text="See Non-PAR">
      <formula>NOT(ISERROR(SEARCH("See Non-PAR",B160)))</formula>
    </cfRule>
  </conditionalFormatting>
  <conditionalFormatting sqref="B161">
    <cfRule type="containsText" dxfId="4409" priority="130" operator="containsText" text="Non-Par">
      <formula>NOT(ISERROR(SEARCH("Non-Par",B161)))</formula>
    </cfRule>
  </conditionalFormatting>
  <conditionalFormatting sqref="B164:B165">
    <cfRule type="containsText" dxfId="4408" priority="102" operator="containsText" text="Non">
      <formula>NOT(ISERROR(SEARCH("Non",B164)))</formula>
    </cfRule>
    <cfRule type="containsText" dxfId="4407" priority="103" operator="containsText" text="See Non-PAR">
      <formula>NOT(ISERROR(SEARCH("See Non-PAR",B164)))</formula>
    </cfRule>
    <cfRule type="containsText" dxfId="4406" priority="104" operator="containsText" text="Non-Par">
      <formula>NOT(ISERROR(SEARCH("Non-Par",B164)))</formula>
    </cfRule>
  </conditionalFormatting>
  <conditionalFormatting sqref="B171">
    <cfRule type="containsText" dxfId="4405" priority="94" operator="containsText" text="Self">
      <formula>NOT(ISERROR(SEARCH("Self",B171)))</formula>
    </cfRule>
  </conditionalFormatting>
  <conditionalFormatting sqref="B172:B173">
    <cfRule type="containsText" dxfId="4404" priority="96" operator="containsText" text="Non">
      <formula>NOT(ISERROR(SEARCH("Non",B172)))</formula>
    </cfRule>
    <cfRule type="containsText" dxfId="4403" priority="97" operator="containsText" text="See Non-PAR">
      <formula>NOT(ISERROR(SEARCH("See Non-PAR",B172)))</formula>
    </cfRule>
    <cfRule type="containsText" dxfId="4402" priority="98" operator="containsText" text="Non-Par">
      <formula>NOT(ISERROR(SEARCH("Non-Par",B172)))</formula>
    </cfRule>
  </conditionalFormatting>
  <conditionalFormatting sqref="C2:C5">
    <cfRule type="containsText" dxfId="4401" priority="84" operator="containsText" text="PAR">
      <formula>NOT(ISERROR(SEARCH("PAR",C2)))</formula>
    </cfRule>
    <cfRule type="containsText" dxfId="4400" priority="85" operator="containsText" text="See Non-PAR">
      <formula>NOT(ISERROR(SEARCH("See Non-PAR",C2)))</formula>
    </cfRule>
    <cfRule type="containsText" dxfId="4399" priority="86" operator="containsText" text="Non-PAR">
      <formula>NOT(ISERROR(SEARCH("Non-PAR",C2)))</formula>
    </cfRule>
    <cfRule type="containsText" dxfId="4398" priority="87" operator="containsText" text="PAR">
      <formula>NOT(ISERROR(SEARCH("PAR",C2)))</formula>
    </cfRule>
    <cfRule type="containsText" dxfId="4397"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4396"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4395" priority="258" operator="containsText" text="PAR">
      <formula>NOT(ISERROR(SEARCH("PAR",C2)))</formula>
    </cfRule>
  </conditionalFormatting>
  <conditionalFormatting sqref="C6:C7 C9:C10">
    <cfRule type="containsText" dxfId="4394" priority="334" operator="containsText" text="Non-PAR">
      <formula>NOT(ISERROR(SEARCH("Non-PAR",C6)))</formula>
    </cfRule>
    <cfRule type="containsText" dxfId="4393" priority="335" operator="containsText" text="PAR">
      <formula>NOT(ISERROR(SEARCH("PAR",C6)))</formula>
    </cfRule>
    <cfRule type="containsText" dxfId="4392" priority="336" operator="containsText" text="See Non-PAR">
      <formula>NOT(ISERROR(SEARCH("See Non-PAR",C6)))</formula>
    </cfRule>
  </conditionalFormatting>
  <conditionalFormatting sqref="C6:C61 C68:C75 C65:C66">
    <cfRule type="containsText" dxfId="4391" priority="283" operator="containsText" text="PAR">
      <formula>NOT(ISERROR(SEARCH("PAR",C6)))</formula>
    </cfRule>
    <cfRule type="containsText" dxfId="4390" priority="284" operator="containsText" text="See Non-PAR">
      <formula>NOT(ISERROR(SEARCH("See Non-PAR",C6)))</formula>
    </cfRule>
  </conditionalFormatting>
  <conditionalFormatting sqref="C42">
    <cfRule type="containsText" dxfId="4389" priority="261" operator="containsText" text="See Non-PAR">
      <formula>NOT(ISERROR(SEARCH("See Non-PAR",C42)))</formula>
    </cfRule>
  </conditionalFormatting>
  <conditionalFormatting sqref="C62:C64 C96:C97">
    <cfRule type="containsText" dxfId="4388" priority="242" operator="containsText" text="Non-PAR">
      <formula>NOT(ISERROR(SEARCH("Non-PAR",C62)))</formula>
    </cfRule>
    <cfRule type="containsText" dxfId="4387" priority="243" operator="containsText" text="Non-par">
      <formula>NOT(ISERROR(SEARCH("Non-par",C62)))</formula>
    </cfRule>
    <cfRule type="containsText" dxfId="4386" priority="244" operator="containsText" text="PAR">
      <formula>NOT(ISERROR(SEARCH("PAR",C62)))</formula>
    </cfRule>
    <cfRule type="containsText" dxfId="4385" priority="245" operator="containsText" text="See Non-PAR">
      <formula>NOT(ISERROR(SEARCH("See Non-PAR",C62)))</formula>
    </cfRule>
    <cfRule type="containsText" dxfId="4384" priority="246" operator="containsText" text="Non">
      <formula>NOT(ISERROR(SEARCH("Non",C62)))</formula>
    </cfRule>
  </conditionalFormatting>
  <conditionalFormatting sqref="C62:C64">
    <cfRule type="containsText" dxfId="4383" priority="240" operator="containsText" text="Non-PAR">
      <formula>NOT(ISERROR(SEARCH("Non-PAR",C62)))</formula>
    </cfRule>
    <cfRule type="containsText" dxfId="4382" priority="241" operator="containsText" text="PAR">
      <formula>NOT(ISERROR(SEARCH("PAR",C62)))</formula>
    </cfRule>
  </conditionalFormatting>
  <conditionalFormatting sqref="C67">
    <cfRule type="containsText" dxfId="4381" priority="13" operator="containsText" text="OON">
      <formula>NOT(ISERROR(SEARCH("OON",C67)))</formula>
    </cfRule>
    <cfRule type="containsText" dxfId="4380" priority="14" operator="containsText" text="Non-PAR">
      <formula>NOT(ISERROR(SEARCH("Non-PAR",C67)))</formula>
    </cfRule>
    <cfRule type="containsText" dxfId="4379" priority="15" operator="containsText" text="OON Benefits">
      <formula>NOT(ISERROR(SEARCH("OON Benefits",C67)))</formula>
    </cfRule>
    <cfRule type="containsText" dxfId="4378" priority="16" operator="containsText" text="Non-PAR">
      <formula>NOT(ISERROR(SEARCH("Non-PAR",C67)))</formula>
    </cfRule>
    <cfRule type="containsText" dxfId="4377" priority="17" operator="containsText" text="See Non-PAR">
      <formula>NOT(ISERROR(SEARCH("See Non-PAR",C67)))</formula>
    </cfRule>
    <cfRule type="containsText" dxfId="4376" priority="18" operator="containsText" text="PAR">
      <formula>NOT(ISERROR(SEARCH("PAR",C67)))</formula>
    </cfRule>
    <cfRule type="containsText" dxfId="4375" priority="19" operator="containsText" text="Non-PAR">
      <formula>NOT(ISERROR(SEARCH("Non-PAR",C67)))</formula>
    </cfRule>
    <cfRule type="containsText" dxfId="4374" priority="20" operator="containsText" text="PAR">
      <formula>NOT(ISERROR(SEARCH("PAR",C67)))</formula>
    </cfRule>
    <cfRule type="containsText" dxfId="4373" priority="21" operator="containsText" text="See Non-PAR">
      <formula>NOT(ISERROR(SEARCH("See Non-PAR",C67)))</formula>
    </cfRule>
    <cfRule type="containsText" dxfId="4372" priority="22" operator="containsText" text="Non">
      <formula>NOT(ISERROR(SEARCH("Non",C67)))</formula>
    </cfRule>
    <cfRule type="containsText" dxfId="4371" priority="23" operator="containsText" text="PAR">
      <formula>NOT(ISERROR(SEARCH("PAR",C67)))</formula>
    </cfRule>
    <cfRule type="containsText" dxfId="4370" priority="24" operator="containsText" text="Non">
      <formula>NOT(ISERROR(SEARCH("Non",C67)))</formula>
    </cfRule>
  </conditionalFormatting>
  <conditionalFormatting sqref="C80:C83">
    <cfRule type="containsText" dxfId="4369" priority="226" operator="containsText" text="Non-PAR">
      <formula>NOT(ISERROR(SEARCH("Non-PAR",C80)))</formula>
    </cfRule>
    <cfRule type="containsText" dxfId="4368" priority="227" operator="containsText" text="PAR">
      <formula>NOT(ISERROR(SEARCH("PAR",C80)))</formula>
    </cfRule>
    <cfRule type="containsText" dxfId="4367" priority="228" operator="containsText" text="Non-PAR">
      <formula>NOT(ISERROR(SEARCH("Non-PAR",C80)))</formula>
    </cfRule>
    <cfRule type="containsText" dxfId="4366" priority="229" operator="containsText" text="Non-par">
      <formula>NOT(ISERROR(SEARCH("Non-par",C80)))</formula>
    </cfRule>
    <cfRule type="containsText" dxfId="4365" priority="230" operator="containsText" text="PAR">
      <formula>NOT(ISERROR(SEARCH("PAR",C80)))</formula>
    </cfRule>
    <cfRule type="containsText" dxfId="4364" priority="231" operator="containsText" text="See Non-PAR">
      <formula>NOT(ISERROR(SEARCH("See Non-PAR",C80)))</formula>
    </cfRule>
    <cfRule type="containsText" dxfId="4363" priority="232" operator="containsText" text="Non">
      <formula>NOT(ISERROR(SEARCH("Non",C80)))</formula>
    </cfRule>
  </conditionalFormatting>
  <conditionalFormatting sqref="C93:C95">
    <cfRule type="containsText" dxfId="4362" priority="219" operator="containsText" text="Non-PAR">
      <formula>NOT(ISERROR(SEARCH("Non-PAR",C93)))</formula>
    </cfRule>
    <cfRule type="containsText" dxfId="4361" priority="220" operator="containsText" text="PAR">
      <formula>NOT(ISERROR(SEARCH("PAR",C93)))</formula>
    </cfRule>
    <cfRule type="containsText" dxfId="4360" priority="222" operator="containsText" text="Non-par">
      <formula>NOT(ISERROR(SEARCH("Non-par",C93)))</formula>
    </cfRule>
    <cfRule type="containsText" dxfId="4359" priority="224" operator="containsText" text="See Non-PAR">
      <formula>NOT(ISERROR(SEARCH("See Non-PAR",C93)))</formula>
    </cfRule>
    <cfRule type="containsText" dxfId="4358" priority="225" operator="containsText" text="Non">
      <formula>NOT(ISERROR(SEARCH("Non",C93)))</formula>
    </cfRule>
  </conditionalFormatting>
  <conditionalFormatting sqref="C93:C97">
    <cfRule type="containsText" dxfId="4357" priority="221" operator="containsText" text="Non-PAR">
      <formula>NOT(ISERROR(SEARCH("Non-PAR",C93)))</formula>
    </cfRule>
    <cfRule type="containsText" dxfId="4356" priority="223" operator="containsText" text="PAR">
      <formula>NOT(ISERROR(SEARCH("PAR",C93)))</formula>
    </cfRule>
  </conditionalFormatting>
  <conditionalFormatting sqref="C101">
    <cfRule type="containsText" dxfId="4355" priority="66" operator="containsText" text="OON Benefits">
      <formula>NOT(ISERROR(SEARCH("OON Benefits",C101)))</formula>
    </cfRule>
    <cfRule type="containsText" dxfId="4354" priority="67" operator="containsText" text="Non-PAR">
      <formula>NOT(ISERROR(SEARCH("Non-PAR",C101)))</formula>
    </cfRule>
    <cfRule type="containsText" dxfId="4353" priority="68" operator="containsText" text="See Non-PAR">
      <formula>NOT(ISERROR(SEARCH("See Non-PAR",C101)))</formula>
    </cfRule>
    <cfRule type="containsText" dxfId="4352" priority="69" operator="containsText" text="PAR">
      <formula>NOT(ISERROR(SEARCH("PAR",C101)))</formula>
    </cfRule>
    <cfRule type="containsText" dxfId="4351" priority="70" operator="containsText" text="Non-PAR">
      <formula>NOT(ISERROR(SEARCH("Non-PAR",C101)))</formula>
    </cfRule>
    <cfRule type="containsText" dxfId="4350" priority="71" operator="containsText" text="PAR">
      <formula>NOT(ISERROR(SEARCH("PAR",C101)))</formula>
    </cfRule>
    <cfRule type="containsText" dxfId="4349" priority="72" operator="containsText" text="See Non-PAR">
      <formula>NOT(ISERROR(SEARCH("See Non-PAR",C101)))</formula>
    </cfRule>
    <cfRule type="containsText" dxfId="4348" priority="73" operator="containsText" text="Non">
      <formula>NOT(ISERROR(SEARCH("Non",C101)))</formula>
    </cfRule>
    <cfRule type="containsText" dxfId="4347" priority="74" operator="containsText" text="PAR">
      <formula>NOT(ISERROR(SEARCH("PAR",C101)))</formula>
    </cfRule>
    <cfRule type="containsText" dxfId="4346" priority="75" operator="containsText" text="Non">
      <formula>NOT(ISERROR(SEARCH("Non",C101)))</formula>
    </cfRule>
  </conditionalFormatting>
  <conditionalFormatting sqref="C113">
    <cfRule type="containsText" dxfId="4345" priority="137" operator="containsText" text="Non-PAR">
      <formula>NOT(ISERROR(SEARCH("Non-PAR",C113)))</formula>
    </cfRule>
    <cfRule type="containsText" dxfId="4344" priority="138" operator="containsText" text="PAR">
      <formula>NOT(ISERROR(SEARCH("PAR",C113)))</formula>
    </cfRule>
    <cfRule type="containsText" dxfId="4343" priority="139" operator="containsText" text="Non-PAR">
      <formula>NOT(ISERROR(SEARCH("Non-PAR",C113)))</formula>
    </cfRule>
    <cfRule type="containsText" dxfId="4342" priority="140" operator="containsText" text="Non-par">
      <formula>NOT(ISERROR(SEARCH("Non-par",C113)))</formula>
    </cfRule>
    <cfRule type="containsText" dxfId="4341" priority="141" operator="containsText" text="PAR">
      <formula>NOT(ISERROR(SEARCH("PAR",C113)))</formula>
    </cfRule>
    <cfRule type="containsText" dxfId="4340" priority="142" operator="containsText" text="See Non-PAR">
      <formula>NOT(ISERROR(SEARCH("See Non-PAR",C113)))</formula>
    </cfRule>
    <cfRule type="containsText" dxfId="4339" priority="143" operator="containsText" text="Non">
      <formula>NOT(ISERROR(SEARCH("Non",C113)))</formula>
    </cfRule>
  </conditionalFormatting>
  <conditionalFormatting sqref="C115">
    <cfRule type="containsText" dxfId="4338" priority="184" operator="containsText" text="Non-PAR">
      <formula>NOT(ISERROR(SEARCH("Non-PAR",C115)))</formula>
    </cfRule>
    <cfRule type="containsText" dxfId="4337" priority="185" operator="containsText" text="PAR">
      <formula>NOT(ISERROR(SEARCH("PAR",C115)))</formula>
    </cfRule>
    <cfRule type="containsText" dxfId="4336" priority="186" operator="containsText" text="Non-PAR">
      <formula>NOT(ISERROR(SEARCH("Non-PAR",C115)))</formula>
    </cfRule>
    <cfRule type="containsText" dxfId="4335" priority="187" operator="containsText" text="Non-par">
      <formula>NOT(ISERROR(SEARCH("Non-par",C115)))</formula>
    </cfRule>
    <cfRule type="containsText" dxfId="4334" priority="188" operator="containsText" text="PAR">
      <formula>NOT(ISERROR(SEARCH("PAR",C115)))</formula>
    </cfRule>
    <cfRule type="containsText" dxfId="4333" priority="189" operator="containsText" text="See Non-PAR">
      <formula>NOT(ISERROR(SEARCH("See Non-PAR",C115)))</formula>
    </cfRule>
    <cfRule type="containsText" dxfId="4332" priority="190" operator="containsText" text="Non">
      <formula>NOT(ISERROR(SEARCH("Non",C115)))</formula>
    </cfRule>
  </conditionalFormatting>
  <conditionalFormatting sqref="C117:C118">
    <cfRule type="containsText" dxfId="4331" priority="177" operator="containsText" text="Non-PAR">
      <formula>NOT(ISERROR(SEARCH("Non-PAR",C117)))</formula>
    </cfRule>
    <cfRule type="containsText" dxfId="4330" priority="178" operator="containsText" text="PAR">
      <formula>NOT(ISERROR(SEARCH("PAR",C117)))</formula>
    </cfRule>
    <cfRule type="containsText" dxfId="4329" priority="179" operator="containsText" text="Non-PAR">
      <formula>NOT(ISERROR(SEARCH("Non-PAR",C117)))</formula>
    </cfRule>
    <cfRule type="containsText" dxfId="4328" priority="180" operator="containsText" text="Non-par">
      <formula>NOT(ISERROR(SEARCH("Non-par",C117)))</formula>
    </cfRule>
    <cfRule type="containsText" dxfId="4327" priority="181" operator="containsText" text="PAR">
      <formula>NOT(ISERROR(SEARCH("PAR",C117)))</formula>
    </cfRule>
    <cfRule type="containsText" dxfId="4326" priority="182" operator="containsText" text="See Non-PAR">
      <formula>NOT(ISERROR(SEARCH("See Non-PAR",C117)))</formula>
    </cfRule>
    <cfRule type="containsText" dxfId="4325" priority="183" operator="containsText" text="Non">
      <formula>NOT(ISERROR(SEARCH("Non",C117)))</formula>
    </cfRule>
  </conditionalFormatting>
  <conditionalFormatting sqref="C131">
    <cfRule type="containsText" dxfId="4324" priority="170" operator="containsText" text="Non-PAR">
      <formula>NOT(ISERROR(SEARCH("Non-PAR",C131)))</formula>
    </cfRule>
    <cfRule type="containsText" dxfId="4323" priority="171" operator="containsText" text="PAR">
      <formula>NOT(ISERROR(SEARCH("PAR",C131)))</formula>
    </cfRule>
    <cfRule type="containsText" dxfId="4322" priority="172" operator="containsText" text="Non-PAR">
      <formula>NOT(ISERROR(SEARCH("Non-PAR",C131)))</formula>
    </cfRule>
    <cfRule type="containsText" dxfId="4321" priority="173" operator="containsText" text="Non-par">
      <formula>NOT(ISERROR(SEARCH("Non-par",C131)))</formula>
    </cfRule>
    <cfRule type="containsText" dxfId="4320" priority="174" operator="containsText" text="PAR">
      <formula>NOT(ISERROR(SEARCH("PAR",C131)))</formula>
    </cfRule>
    <cfRule type="containsText" dxfId="4319" priority="175" operator="containsText" text="See Non-PAR">
      <formula>NOT(ISERROR(SEARCH("See Non-PAR",C131)))</formula>
    </cfRule>
    <cfRule type="containsText" dxfId="4318" priority="176" operator="containsText" text="Non">
      <formula>NOT(ISERROR(SEARCH("Non",C131)))</formula>
    </cfRule>
  </conditionalFormatting>
  <conditionalFormatting sqref="C137:C138">
    <cfRule type="containsText" dxfId="4317" priority="165" operator="containsText" text="Non-PAR">
      <formula>NOT(ISERROR(SEARCH("Non-PAR",C137)))</formula>
    </cfRule>
    <cfRule type="containsText" dxfId="4316" priority="166" operator="containsText" text="Non-par">
      <formula>NOT(ISERROR(SEARCH("Non-par",C137)))</formula>
    </cfRule>
    <cfRule type="containsText" dxfId="4315" priority="167" operator="containsText" text="PAR">
      <formula>NOT(ISERROR(SEARCH("PAR",C137)))</formula>
    </cfRule>
    <cfRule type="containsText" dxfId="4314" priority="168" operator="containsText" text="See Non-PAR">
      <formula>NOT(ISERROR(SEARCH("See Non-PAR",C137)))</formula>
    </cfRule>
    <cfRule type="containsText" dxfId="4313" priority="169" operator="containsText" text="Non">
      <formula>NOT(ISERROR(SEARCH("Non",C137)))</formula>
    </cfRule>
  </conditionalFormatting>
  <conditionalFormatting sqref="C137:C140">
    <cfRule type="containsText" dxfId="4312" priority="158" operator="containsText" text="Non-PAR">
      <formula>NOT(ISERROR(SEARCH("Non-PAR",C137)))</formula>
    </cfRule>
    <cfRule type="containsText" dxfId="4311" priority="160" operator="containsText" text="PAR">
      <formula>NOT(ISERROR(SEARCH("PAR",C137)))</formula>
    </cfRule>
  </conditionalFormatting>
  <conditionalFormatting sqref="C139:C140">
    <cfRule type="containsText" dxfId="4310" priority="156" operator="containsText" text="Non-PAR">
      <formula>NOT(ISERROR(SEARCH("Non-PAR",C139)))</formula>
    </cfRule>
    <cfRule type="containsText" dxfId="4309" priority="157" operator="containsText" text="PAR">
      <formula>NOT(ISERROR(SEARCH("PAR",C139)))</formula>
    </cfRule>
    <cfRule type="containsText" dxfId="4308" priority="159" operator="containsText" text="Non-par">
      <formula>NOT(ISERROR(SEARCH("Non-par",C139)))</formula>
    </cfRule>
    <cfRule type="containsText" dxfId="4307" priority="161" operator="containsText" text="See Non-PAR">
      <formula>NOT(ISERROR(SEARCH("See Non-PAR",C139)))</formula>
    </cfRule>
    <cfRule type="containsText" dxfId="4306" priority="162" operator="containsText" text="Non">
      <formula>NOT(ISERROR(SEARCH("Non",C139)))</formula>
    </cfRule>
  </conditionalFormatting>
  <conditionalFormatting sqref="C145">
    <cfRule type="containsText" dxfId="4305" priority="149" operator="containsText" text="Non-PAR">
      <formula>NOT(ISERROR(SEARCH("Non-PAR",C145)))</formula>
    </cfRule>
    <cfRule type="containsText" dxfId="4304" priority="150" operator="containsText" text="PAR">
      <formula>NOT(ISERROR(SEARCH("PAR",C145)))</formula>
    </cfRule>
    <cfRule type="containsText" dxfId="4303" priority="151" operator="containsText" text="Non-PAR">
      <formula>NOT(ISERROR(SEARCH("Non-PAR",C145)))</formula>
    </cfRule>
    <cfRule type="containsText" dxfId="4302" priority="152" operator="containsText" text="Non-par">
      <formula>NOT(ISERROR(SEARCH("Non-par",C145)))</formula>
    </cfRule>
    <cfRule type="containsText" dxfId="4301" priority="153" operator="containsText" text="PAR">
      <formula>NOT(ISERROR(SEARCH("PAR",C145)))</formula>
    </cfRule>
    <cfRule type="containsText" dxfId="4300" priority="154" operator="containsText" text="See Non-PAR">
      <formula>NOT(ISERROR(SEARCH("See Non-PAR",C145)))</formula>
    </cfRule>
    <cfRule type="containsText" dxfId="4299" priority="155" operator="containsText" text="Non">
      <formula>NOT(ISERROR(SEARCH("Non",C145)))</formula>
    </cfRule>
  </conditionalFormatting>
  <conditionalFormatting sqref="C160:C162">
    <cfRule type="containsText" dxfId="4298" priority="122" operator="containsText" text="Non-PAR">
      <formula>NOT(ISERROR(SEARCH("Non-PAR",C160)))</formula>
    </cfRule>
    <cfRule type="containsText" dxfId="4297" priority="123" operator="containsText" text="PAR">
      <formula>NOT(ISERROR(SEARCH("PAR",C160)))</formula>
    </cfRule>
    <cfRule type="containsText" dxfId="4296" priority="124" operator="containsText" text="Non-PAR">
      <formula>NOT(ISERROR(SEARCH("Non-PAR",C160)))</formula>
    </cfRule>
    <cfRule type="containsText" dxfId="4295" priority="125" operator="containsText" text="Non-par">
      <formula>NOT(ISERROR(SEARCH("Non-par",C160)))</formula>
    </cfRule>
    <cfRule type="containsText" dxfId="4294" priority="126" operator="containsText" text="PAR">
      <formula>NOT(ISERROR(SEARCH("PAR",C160)))</formula>
    </cfRule>
    <cfRule type="containsText" dxfId="4293" priority="127" operator="containsText" text="See Non-PAR">
      <formula>NOT(ISERROR(SEARCH("See Non-PAR",C160)))</formula>
    </cfRule>
    <cfRule type="containsText" dxfId="4292" priority="128" operator="containsText" text="Non">
      <formula>NOT(ISERROR(SEARCH("Non",C160)))</formula>
    </cfRule>
  </conditionalFormatting>
  <conditionalFormatting sqref="C164:C165">
    <cfRule type="containsText" dxfId="4291" priority="108" operator="containsText" text="Non-PAR">
      <formula>NOT(ISERROR(SEARCH("Non-PAR",C164)))</formula>
    </cfRule>
    <cfRule type="containsText" dxfId="4290" priority="109" operator="containsText" text="PAR">
      <formula>NOT(ISERROR(SEARCH("PAR",C164)))</formula>
    </cfRule>
    <cfRule type="containsText" dxfId="4289" priority="110" operator="containsText" text="Non-PAR">
      <formula>NOT(ISERROR(SEARCH("Non-PAR",C164)))</formula>
    </cfRule>
    <cfRule type="containsText" dxfId="4288" priority="111" operator="containsText" text="Non-par">
      <formula>NOT(ISERROR(SEARCH("Non-par",C164)))</formula>
    </cfRule>
    <cfRule type="containsText" dxfId="4287" priority="112" operator="containsText" text="PAR">
      <formula>NOT(ISERROR(SEARCH("PAR",C164)))</formula>
    </cfRule>
    <cfRule type="containsText" dxfId="4286" priority="113" operator="containsText" text="See Non-PAR">
      <formula>NOT(ISERROR(SEARCH("See Non-PAR",C164)))</formula>
    </cfRule>
    <cfRule type="containsText" dxfId="4285" priority="114" operator="containsText" text="Non">
      <formula>NOT(ISERROR(SEARCH("Non",C164)))</formula>
    </cfRule>
  </conditionalFormatting>
  <conditionalFormatting sqref="C174">
    <cfRule type="containsText" dxfId="4284" priority="34" operator="containsText" text="OON ">
      <formula>NOT(ISERROR(SEARCH("OON ",C174)))</formula>
    </cfRule>
    <cfRule type="containsText" dxfId="4283" priority="35" operator="containsText" text="Non">
      <formula>NOT(ISERROR(SEARCH("Non",C174)))</formula>
    </cfRule>
    <cfRule type="containsText" dxfId="4282" priority="36" operator="containsText" text="PAR">
      <formula>NOT(ISERROR(SEARCH("PAR",C174)))</formula>
    </cfRule>
    <cfRule type="containsText" dxfId="4281" priority="37" operator="containsText" text="Non">
      <formula>NOT(ISERROR(SEARCH("Non",C174)))</formula>
    </cfRule>
    <cfRule type="containsText" dxfId="4280" priority="38" operator="containsText" text="Non-PAR">
      <formula>NOT(ISERROR(SEARCH("Non-PAR",C174)))</formula>
    </cfRule>
    <cfRule type="containsText" dxfId="4279" priority="39" operator="containsText" text="PAR">
      <formula>NOT(ISERROR(SEARCH("PAR",C174)))</formula>
    </cfRule>
    <cfRule type="containsText" dxfId="4278" priority="40" operator="containsText" text="See Non-PAR">
      <formula>NOT(ISERROR(SEARCH("See Non-PAR",C174)))</formula>
    </cfRule>
  </conditionalFormatting>
  <conditionalFormatting sqref="B83">
    <cfRule type="containsText" dxfId="4277" priority="7" operator="containsText" text="Self">
      <formula>NOT(ISERROR(SEARCH("Self",B83)))</formula>
    </cfRule>
  </conditionalFormatting>
  <conditionalFormatting sqref="B83">
    <cfRule type="containsText" dxfId="4276" priority="8" operator="containsText" text="Self Pay">
      <formula>NOT(ISERROR(SEARCH("Self Pay",B83)))</formula>
    </cfRule>
  </conditionalFormatting>
  <conditionalFormatting sqref="B88">
    <cfRule type="containsText" dxfId="4275" priority="6" operator="containsText" text="Self Pay">
      <formula>NOT(ISERROR(SEARCH("Self Pay",B88)))</formula>
    </cfRule>
  </conditionalFormatting>
  <conditionalFormatting sqref="B112">
    <cfRule type="containsText" dxfId="4274" priority="5" operator="containsText" text="Non">
      <formula>NOT(ISERROR(SEARCH("Non",B112)))</formula>
    </cfRule>
  </conditionalFormatting>
  <conditionalFormatting sqref="B112">
    <cfRule type="containsText" dxfId="4273" priority="4" operator="containsText" text="Non-Par">
      <formula>NOT(ISERROR(SEARCH("Non-Par",B112)))</formula>
    </cfRule>
  </conditionalFormatting>
  <conditionalFormatting sqref="B66">
    <cfRule type="containsText" dxfId="4272" priority="3" operator="containsText" text="Self Pay">
      <formula>NOT(ISERROR(SEARCH("Self Pay",B66)))</formula>
    </cfRule>
  </conditionalFormatting>
  <conditionalFormatting sqref="B66">
    <cfRule type="containsText" dxfId="4271" priority="2" operator="containsText" text="See Non-PAR">
      <formula>NOT(ISERROR(SEARCH("See Non-PAR",B66)))</formula>
    </cfRule>
  </conditionalFormatting>
  <conditionalFormatting sqref="B66">
    <cfRule type="containsText" dxfId="4270"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1"/>
  <sheetViews>
    <sheetView workbookViewId="0">
      <pane ySplit="1" topLeftCell="A99" activePane="bottomLeft" state="frozen"/>
      <selection pane="bottomLeft" activeCell="A103" sqref="A103"/>
    </sheetView>
  </sheetViews>
  <sheetFormatPr defaultRowHeight="14.5" x14ac:dyDescent="0.35"/>
  <cols>
    <col min="1" max="1" width="55" bestFit="1" customWidth="1"/>
    <col min="2" max="2" width="38.54296875" style="18" customWidth="1"/>
    <col min="3" max="3" width="16" bestFit="1" customWidth="1"/>
    <col min="4" max="4" width="14.453125" bestFit="1" customWidth="1"/>
  </cols>
  <sheetData>
    <row r="1" spans="1:4" x14ac:dyDescent="0.35">
      <c r="A1" s="213" t="s">
        <v>92</v>
      </c>
      <c r="B1" s="145" t="s">
        <v>93</v>
      </c>
      <c r="C1" s="214" t="s">
        <v>1966</v>
      </c>
      <c r="D1" s="3"/>
    </row>
    <row r="2" spans="1:4" ht="28" x14ac:dyDescent="0.35">
      <c r="A2" s="142" t="s">
        <v>1877</v>
      </c>
      <c r="B2" s="4" t="s">
        <v>108</v>
      </c>
      <c r="C2" s="108" t="s">
        <v>2</v>
      </c>
      <c r="D2" s="3"/>
    </row>
    <row r="3" spans="1:4" x14ac:dyDescent="0.35">
      <c r="A3" s="142" t="s">
        <v>780</v>
      </c>
      <c r="B3" s="4" t="s">
        <v>105</v>
      </c>
      <c r="C3" s="108" t="s">
        <v>2</v>
      </c>
      <c r="D3" s="3"/>
    </row>
    <row r="4" spans="1:4" x14ac:dyDescent="0.35">
      <c r="A4" s="142" t="s">
        <v>781</v>
      </c>
      <c r="B4" s="4" t="s">
        <v>105</v>
      </c>
      <c r="C4" s="108" t="s">
        <v>2</v>
      </c>
      <c r="D4" s="3"/>
    </row>
    <row r="5" spans="1:4" x14ac:dyDescent="0.35">
      <c r="A5" s="142" t="s">
        <v>1385</v>
      </c>
      <c r="B5" s="4" t="s">
        <v>108</v>
      </c>
      <c r="C5" s="108" t="s">
        <v>2</v>
      </c>
      <c r="D5" s="3"/>
    </row>
    <row r="6" spans="1:4" x14ac:dyDescent="0.35">
      <c r="A6" s="142" t="s">
        <v>782</v>
      </c>
      <c r="B6" s="4" t="s">
        <v>105</v>
      </c>
      <c r="C6" s="108" t="s">
        <v>2</v>
      </c>
      <c r="D6" s="3"/>
    </row>
    <row r="7" spans="1:4" ht="28" x14ac:dyDescent="0.35">
      <c r="A7" s="117" t="s">
        <v>2026</v>
      </c>
      <c r="B7" s="1" t="s">
        <v>117</v>
      </c>
      <c r="C7" s="108" t="s">
        <v>2</v>
      </c>
      <c r="D7" s="3"/>
    </row>
    <row r="8" spans="1:4" x14ac:dyDescent="0.35">
      <c r="A8" s="117" t="s">
        <v>2027</v>
      </c>
      <c r="B8" s="1" t="s">
        <v>112</v>
      </c>
      <c r="C8" s="108" t="s">
        <v>2</v>
      </c>
      <c r="D8" s="3"/>
    </row>
    <row r="9" spans="1:4" x14ac:dyDescent="0.35">
      <c r="A9" s="137" t="s">
        <v>2028</v>
      </c>
      <c r="B9" s="1" t="s">
        <v>112</v>
      </c>
      <c r="C9" s="108" t="s">
        <v>2</v>
      </c>
      <c r="D9" s="3"/>
    </row>
    <row r="10" spans="1:4" ht="42" x14ac:dyDescent="0.35">
      <c r="A10" s="117" t="s">
        <v>1386</v>
      </c>
      <c r="B10" s="1" t="s">
        <v>112</v>
      </c>
      <c r="C10" s="108" t="s">
        <v>2</v>
      </c>
      <c r="D10" s="3"/>
    </row>
    <row r="11" spans="1:4" ht="28" x14ac:dyDescent="0.35">
      <c r="A11" s="117" t="s">
        <v>1389</v>
      </c>
      <c r="B11" s="1" t="s">
        <v>112</v>
      </c>
      <c r="C11" s="108" t="s">
        <v>2</v>
      </c>
      <c r="D11" s="3"/>
    </row>
    <row r="12" spans="1:4" ht="58" x14ac:dyDescent="0.35">
      <c r="A12" s="137" t="s">
        <v>2029</v>
      </c>
      <c r="B12" s="42" t="s">
        <v>799</v>
      </c>
      <c r="C12" s="108" t="s">
        <v>2</v>
      </c>
      <c r="D12" s="3"/>
    </row>
    <row r="13" spans="1:4" ht="28" x14ac:dyDescent="0.35">
      <c r="A13" s="117" t="s">
        <v>2030</v>
      </c>
      <c r="B13" s="1" t="s">
        <v>126</v>
      </c>
      <c r="C13" s="108" t="s">
        <v>2</v>
      </c>
      <c r="D13" s="3"/>
    </row>
    <row r="14" spans="1:4" ht="28" x14ac:dyDescent="0.35">
      <c r="A14" s="117" t="s">
        <v>2031</v>
      </c>
      <c r="B14" s="1" t="s">
        <v>126</v>
      </c>
      <c r="C14" s="108" t="s">
        <v>2</v>
      </c>
      <c r="D14" s="3"/>
    </row>
    <row r="15" spans="1:4" ht="28" x14ac:dyDescent="0.35">
      <c r="A15" s="117" t="s">
        <v>2032</v>
      </c>
      <c r="B15" s="1" t="s">
        <v>789</v>
      </c>
      <c r="C15" s="108" t="s">
        <v>2</v>
      </c>
      <c r="D15" s="3"/>
    </row>
    <row r="16" spans="1:4" ht="28" x14ac:dyDescent="0.35">
      <c r="A16" s="117" t="s">
        <v>2033</v>
      </c>
      <c r="B16" s="1" t="s">
        <v>792</v>
      </c>
      <c r="C16" s="108" t="s">
        <v>2</v>
      </c>
      <c r="D16" s="3"/>
    </row>
    <row r="17" spans="1:4" ht="58" x14ac:dyDescent="0.35">
      <c r="A17" s="117" t="s">
        <v>1923</v>
      </c>
      <c r="B17" s="27" t="s">
        <v>1394</v>
      </c>
      <c r="C17" s="108" t="s">
        <v>2</v>
      </c>
      <c r="D17" s="3"/>
    </row>
    <row r="18" spans="1:4" ht="28" x14ac:dyDescent="0.35">
      <c r="A18" s="117" t="s">
        <v>2034</v>
      </c>
      <c r="B18" s="1" t="s">
        <v>126</v>
      </c>
      <c r="C18" s="108" t="s">
        <v>2</v>
      </c>
      <c r="D18" s="3"/>
    </row>
    <row r="19" spans="1:4" ht="28" x14ac:dyDescent="0.35">
      <c r="A19" s="219" t="s">
        <v>2035</v>
      </c>
      <c r="B19" s="1" t="s">
        <v>789</v>
      </c>
      <c r="C19" s="108" t="s">
        <v>2</v>
      </c>
      <c r="D19" s="3"/>
    </row>
    <row r="20" spans="1:4" ht="31.5" customHeight="1" x14ac:dyDescent="0.35">
      <c r="A20" s="117" t="s">
        <v>2036</v>
      </c>
      <c r="B20" s="1" t="s">
        <v>792</v>
      </c>
      <c r="C20" s="108" t="s">
        <v>2</v>
      </c>
      <c r="D20" s="3"/>
    </row>
    <row r="21" spans="1:4" ht="28.5" customHeight="1" x14ac:dyDescent="0.35">
      <c r="A21" s="117" t="s">
        <v>2037</v>
      </c>
      <c r="B21" s="1" t="s">
        <v>126</v>
      </c>
      <c r="C21" s="108" t="s">
        <v>2</v>
      </c>
      <c r="D21" s="3"/>
    </row>
    <row r="22" spans="1:4" ht="42" customHeight="1" x14ac:dyDescent="0.35">
      <c r="A22" s="117" t="s">
        <v>2038</v>
      </c>
      <c r="B22" s="1" t="s">
        <v>126</v>
      </c>
      <c r="C22" s="108" t="s">
        <v>2</v>
      </c>
      <c r="D22" s="3"/>
    </row>
    <row r="23" spans="1:4" ht="28" x14ac:dyDescent="0.35">
      <c r="A23" s="117" t="s">
        <v>2039</v>
      </c>
      <c r="B23" s="1" t="s">
        <v>126</v>
      </c>
      <c r="C23" s="108" t="s">
        <v>2</v>
      </c>
      <c r="D23" s="3"/>
    </row>
    <row r="24" spans="1:4" ht="28" x14ac:dyDescent="0.35">
      <c r="A24" s="117" t="s">
        <v>2040</v>
      </c>
      <c r="B24" s="1" t="s">
        <v>789</v>
      </c>
      <c r="C24" s="108" t="s">
        <v>2</v>
      </c>
      <c r="D24" s="3"/>
    </row>
    <row r="25" spans="1:4" ht="48" customHeight="1" x14ac:dyDescent="0.35">
      <c r="A25" s="117" t="s">
        <v>2041</v>
      </c>
      <c r="B25" s="1" t="s">
        <v>126</v>
      </c>
      <c r="C25" s="108" t="s">
        <v>2</v>
      </c>
      <c r="D25" s="3"/>
    </row>
    <row r="26" spans="1:4" ht="45" customHeight="1" x14ac:dyDescent="0.35">
      <c r="A26" s="117" t="s">
        <v>987</v>
      </c>
      <c r="B26" s="1" t="s">
        <v>126</v>
      </c>
      <c r="C26" s="108" t="s">
        <v>2</v>
      </c>
      <c r="D26" s="3"/>
    </row>
    <row r="27" spans="1:4" ht="29" x14ac:dyDescent="0.35">
      <c r="A27" s="149" t="s">
        <v>992</v>
      </c>
      <c r="B27" s="75" t="s">
        <v>277</v>
      </c>
      <c r="C27" s="108" t="s">
        <v>6</v>
      </c>
      <c r="D27" s="3"/>
    </row>
    <row r="28" spans="1:4" ht="58" x14ac:dyDescent="0.35">
      <c r="A28" s="128" t="s">
        <v>993</v>
      </c>
      <c r="B28" s="27" t="s">
        <v>1394</v>
      </c>
      <c r="C28" s="108" t="s">
        <v>2</v>
      </c>
    </row>
    <row r="29" spans="1:4" x14ac:dyDescent="0.35">
      <c r="A29" s="137" t="s">
        <v>2042</v>
      </c>
      <c r="B29" s="1" t="s">
        <v>792</v>
      </c>
      <c r="C29" s="108" t="s">
        <v>2</v>
      </c>
    </row>
    <row r="30" spans="1:4" ht="36.75" customHeight="1" x14ac:dyDescent="0.35">
      <c r="A30" s="117" t="s">
        <v>2043</v>
      </c>
      <c r="B30" s="1" t="s">
        <v>126</v>
      </c>
      <c r="C30" s="108" t="s">
        <v>2</v>
      </c>
    </row>
    <row r="31" spans="1:4" x14ac:dyDescent="0.35">
      <c r="A31" s="117" t="s">
        <v>2044</v>
      </c>
      <c r="B31" s="2" t="s">
        <v>792</v>
      </c>
      <c r="C31" s="108" t="s">
        <v>2</v>
      </c>
    </row>
    <row r="32" spans="1:4" ht="32.25" customHeight="1" x14ac:dyDescent="0.35">
      <c r="A32" s="117" t="s">
        <v>2045</v>
      </c>
      <c r="B32" s="1" t="s">
        <v>789</v>
      </c>
      <c r="C32" s="108" t="s">
        <v>2</v>
      </c>
    </row>
    <row r="33" spans="1:3" ht="42" x14ac:dyDescent="0.35">
      <c r="A33" s="117" t="s">
        <v>1400</v>
      </c>
      <c r="B33" s="1" t="s">
        <v>112</v>
      </c>
      <c r="C33" s="108" t="s">
        <v>2</v>
      </c>
    </row>
    <row r="34" spans="1:3" x14ac:dyDescent="0.35">
      <c r="A34" s="137" t="s">
        <v>820</v>
      </c>
      <c r="B34" s="1" t="s">
        <v>112</v>
      </c>
      <c r="C34" s="108" t="s">
        <v>2</v>
      </c>
    </row>
    <row r="35" spans="1:3" ht="27.75" customHeight="1" x14ac:dyDescent="0.35">
      <c r="A35" s="117" t="s">
        <v>821</v>
      </c>
      <c r="B35" s="1" t="s">
        <v>112</v>
      </c>
      <c r="C35" s="108" t="s">
        <v>2</v>
      </c>
    </row>
    <row r="36" spans="1:3" ht="28" x14ac:dyDescent="0.35">
      <c r="A36" s="117" t="s">
        <v>822</v>
      </c>
      <c r="B36" s="1" t="s">
        <v>112</v>
      </c>
      <c r="C36" s="108" t="s">
        <v>2</v>
      </c>
    </row>
    <row r="37" spans="1:3" x14ac:dyDescent="0.35">
      <c r="A37" s="137" t="s">
        <v>1883</v>
      </c>
      <c r="B37" s="1" t="s">
        <v>2046</v>
      </c>
      <c r="C37" s="108" t="s">
        <v>2</v>
      </c>
    </row>
    <row r="38" spans="1:3" ht="30.75" customHeight="1" x14ac:dyDescent="0.35">
      <c r="A38" s="117" t="s">
        <v>1403</v>
      </c>
      <c r="B38" s="1" t="s">
        <v>112</v>
      </c>
      <c r="C38" s="108" t="s">
        <v>2</v>
      </c>
    </row>
    <row r="39" spans="1:3" x14ac:dyDescent="0.35">
      <c r="A39" s="137" t="s">
        <v>181</v>
      </c>
      <c r="B39" s="1" t="s">
        <v>507</v>
      </c>
      <c r="C39" s="108" t="s">
        <v>2</v>
      </c>
    </row>
    <row r="40" spans="1:3" x14ac:dyDescent="0.35">
      <c r="A40" s="119" t="s">
        <v>183</v>
      </c>
      <c r="B40" s="46" t="s">
        <v>184</v>
      </c>
      <c r="C40" s="108" t="s">
        <v>2</v>
      </c>
    </row>
    <row r="41" spans="1:3" x14ac:dyDescent="0.35">
      <c r="A41" s="131" t="s">
        <v>1483</v>
      </c>
      <c r="B41" s="23" t="s">
        <v>182</v>
      </c>
      <c r="C41" s="108" t="s">
        <v>2</v>
      </c>
    </row>
    <row r="42" spans="1:3" x14ac:dyDescent="0.35">
      <c r="A42" s="131" t="s">
        <v>1026</v>
      </c>
      <c r="B42" s="69" t="s">
        <v>833</v>
      </c>
      <c r="C42" s="108" t="s">
        <v>2</v>
      </c>
    </row>
    <row r="43" spans="1:3" x14ac:dyDescent="0.35">
      <c r="A43" s="118" t="s">
        <v>188</v>
      </c>
      <c r="B43" s="41" t="s">
        <v>277</v>
      </c>
      <c r="C43" s="108" t="s">
        <v>6</v>
      </c>
    </row>
    <row r="44" spans="1:3" ht="31.5" customHeight="1" x14ac:dyDescent="0.35">
      <c r="A44" s="118" t="s">
        <v>189</v>
      </c>
      <c r="B44" s="98" t="s">
        <v>190</v>
      </c>
      <c r="C44" s="268" t="s">
        <v>2</v>
      </c>
    </row>
    <row r="45" spans="1:3" ht="46.5" customHeight="1" x14ac:dyDescent="0.35">
      <c r="A45" s="118" t="s">
        <v>191</v>
      </c>
      <c r="B45" s="98" t="s">
        <v>190</v>
      </c>
      <c r="C45" s="268" t="s">
        <v>2</v>
      </c>
    </row>
    <row r="46" spans="1:3" x14ac:dyDescent="0.35">
      <c r="A46" s="118" t="s">
        <v>192</v>
      </c>
      <c r="B46" s="98" t="s">
        <v>190</v>
      </c>
      <c r="C46" s="268" t="s">
        <v>2</v>
      </c>
    </row>
    <row r="47" spans="1:3" x14ac:dyDescent="0.35">
      <c r="A47" s="118" t="s">
        <v>193</v>
      </c>
      <c r="B47" s="98" t="s">
        <v>194</v>
      </c>
      <c r="C47" s="268" t="s">
        <v>2</v>
      </c>
    </row>
    <row r="48" spans="1:3" x14ac:dyDescent="0.35">
      <c r="A48" s="118" t="s">
        <v>195</v>
      </c>
      <c r="B48" s="98" t="s">
        <v>190</v>
      </c>
      <c r="C48" s="268" t="s">
        <v>2</v>
      </c>
    </row>
    <row r="49" spans="1:3" x14ac:dyDescent="0.35">
      <c r="A49" s="118" t="s">
        <v>196</v>
      </c>
      <c r="B49" s="98" t="s">
        <v>190</v>
      </c>
      <c r="C49" s="268" t="s">
        <v>2</v>
      </c>
    </row>
    <row r="50" spans="1:3" x14ac:dyDescent="0.35">
      <c r="A50" s="118" t="s">
        <v>197</v>
      </c>
      <c r="B50" s="98" t="s">
        <v>190</v>
      </c>
      <c r="C50" s="268" t="s">
        <v>2</v>
      </c>
    </row>
    <row r="51" spans="1:3" x14ac:dyDescent="0.35">
      <c r="A51" s="118" t="s">
        <v>2047</v>
      </c>
      <c r="B51" s="290" t="s">
        <v>836</v>
      </c>
      <c r="C51" s="268" t="s">
        <v>2</v>
      </c>
    </row>
    <row r="52" spans="1:3" ht="29" x14ac:dyDescent="0.35">
      <c r="A52" s="339" t="s">
        <v>835</v>
      </c>
      <c r="B52" s="290" t="s">
        <v>836</v>
      </c>
      <c r="C52" s="268" t="s">
        <v>2</v>
      </c>
    </row>
    <row r="53" spans="1:3" ht="29" x14ac:dyDescent="0.35">
      <c r="A53" s="118" t="s">
        <v>838</v>
      </c>
      <c r="B53" s="23" t="s">
        <v>839</v>
      </c>
      <c r="C53" s="108" t="s">
        <v>2</v>
      </c>
    </row>
    <row r="54" spans="1:3" x14ac:dyDescent="0.35">
      <c r="A54" s="137" t="s">
        <v>840</v>
      </c>
      <c r="B54" s="23" t="s">
        <v>841</v>
      </c>
      <c r="C54" s="108" t="s">
        <v>2</v>
      </c>
    </row>
    <row r="55" spans="1:3" x14ac:dyDescent="0.35">
      <c r="A55" s="137" t="s">
        <v>1891</v>
      </c>
      <c r="B55" s="23" t="s">
        <v>847</v>
      </c>
      <c r="C55" s="108" t="s">
        <v>2</v>
      </c>
    </row>
    <row r="56" spans="1:3" x14ac:dyDescent="0.35">
      <c r="A56" s="137" t="s">
        <v>1027</v>
      </c>
      <c r="B56" s="23" t="s">
        <v>845</v>
      </c>
      <c r="C56" s="108" t="s">
        <v>2</v>
      </c>
    </row>
    <row r="57" spans="1:3" ht="58" x14ac:dyDescent="0.35">
      <c r="A57" s="137" t="s">
        <v>2048</v>
      </c>
      <c r="B57" s="27" t="s">
        <v>2049</v>
      </c>
      <c r="C57" s="108" t="s">
        <v>2</v>
      </c>
    </row>
    <row r="58" spans="1:3" x14ac:dyDescent="0.35">
      <c r="A58" s="137" t="s">
        <v>1028</v>
      </c>
      <c r="B58" s="23" t="s">
        <v>847</v>
      </c>
      <c r="C58" s="108" t="s">
        <v>2</v>
      </c>
    </row>
    <row r="59" spans="1:3" x14ac:dyDescent="0.35">
      <c r="A59" s="137" t="s">
        <v>1029</v>
      </c>
      <c r="B59" s="23" t="s">
        <v>847</v>
      </c>
      <c r="C59" s="108" t="s">
        <v>2</v>
      </c>
    </row>
    <row r="60" spans="1:3" x14ac:dyDescent="0.35">
      <c r="A60" s="137" t="s">
        <v>1030</v>
      </c>
      <c r="B60" s="23" t="s">
        <v>845</v>
      </c>
      <c r="C60" s="108" t="s">
        <v>2</v>
      </c>
    </row>
    <row r="61" spans="1:3" x14ac:dyDescent="0.35">
      <c r="A61" s="137" t="s">
        <v>1031</v>
      </c>
      <c r="B61" s="23" t="s">
        <v>847</v>
      </c>
      <c r="C61" s="108" t="s">
        <v>2</v>
      </c>
    </row>
    <row r="62" spans="1:3" ht="27.75" customHeight="1" x14ac:dyDescent="0.35">
      <c r="A62" s="117" t="s">
        <v>2050</v>
      </c>
      <c r="B62" s="23" t="s">
        <v>847</v>
      </c>
      <c r="C62" s="108" t="s">
        <v>2</v>
      </c>
    </row>
    <row r="63" spans="1:3" ht="29" x14ac:dyDescent="0.35">
      <c r="A63" s="118" t="s">
        <v>852</v>
      </c>
      <c r="B63" s="23" t="s">
        <v>841</v>
      </c>
      <c r="C63" s="108" t="s">
        <v>2</v>
      </c>
    </row>
    <row r="64" spans="1:3" ht="28" x14ac:dyDescent="0.35">
      <c r="A64" s="117" t="s">
        <v>853</v>
      </c>
      <c r="B64" s="23" t="s">
        <v>841</v>
      </c>
      <c r="C64" s="108" t="s">
        <v>2</v>
      </c>
    </row>
    <row r="65" spans="1:4" ht="28" x14ac:dyDescent="0.35">
      <c r="A65" s="117" t="s">
        <v>1033</v>
      </c>
      <c r="B65" s="23" t="s">
        <v>841</v>
      </c>
      <c r="C65" s="108" t="s">
        <v>2</v>
      </c>
      <c r="D65" s="57"/>
    </row>
    <row r="66" spans="1:4" x14ac:dyDescent="0.35">
      <c r="A66" s="307" t="s">
        <v>855</v>
      </c>
      <c r="B66" s="23" t="s">
        <v>856</v>
      </c>
      <c r="C66" s="108" t="s">
        <v>2</v>
      </c>
    </row>
    <row r="67" spans="1:4" x14ac:dyDescent="0.35">
      <c r="A67" s="117" t="s">
        <v>1035</v>
      </c>
      <c r="B67" s="23" t="s">
        <v>858</v>
      </c>
      <c r="C67" s="108" t="s">
        <v>2</v>
      </c>
    </row>
    <row r="68" spans="1:4" x14ac:dyDescent="0.35">
      <c r="A68" s="137" t="s">
        <v>1036</v>
      </c>
      <c r="B68" s="23" t="s">
        <v>839</v>
      </c>
      <c r="C68" s="108" t="s">
        <v>2</v>
      </c>
      <c r="D68" s="57"/>
    </row>
    <row r="69" spans="1:4" x14ac:dyDescent="0.35">
      <c r="A69" s="119" t="s">
        <v>221</v>
      </c>
      <c r="B69" s="95" t="s">
        <v>222</v>
      </c>
      <c r="C69" s="108" t="s">
        <v>2</v>
      </c>
    </row>
    <row r="70" spans="1:4" ht="58" x14ac:dyDescent="0.35">
      <c r="A70" s="106" t="s">
        <v>1038</v>
      </c>
      <c r="B70" s="23" t="s">
        <v>555</v>
      </c>
      <c r="C70" s="108" t="s">
        <v>2</v>
      </c>
    </row>
    <row r="71" spans="1:4" ht="29" x14ac:dyDescent="0.35">
      <c r="A71" s="118" t="s">
        <v>226</v>
      </c>
      <c r="B71" s="180" t="s">
        <v>277</v>
      </c>
      <c r="C71" s="108" t="s">
        <v>6</v>
      </c>
    </row>
    <row r="72" spans="1:4" ht="43.5" x14ac:dyDescent="0.35">
      <c r="A72" s="404" t="s">
        <v>227</v>
      </c>
      <c r="B72" s="42" t="s">
        <v>558</v>
      </c>
      <c r="C72" s="108" t="s">
        <v>2</v>
      </c>
    </row>
    <row r="73" spans="1:4" ht="66.75" customHeight="1" x14ac:dyDescent="0.35">
      <c r="A73" s="106" t="s">
        <v>1039</v>
      </c>
      <c r="B73" s="27" t="s">
        <v>560</v>
      </c>
      <c r="C73" s="108" t="s">
        <v>2</v>
      </c>
    </row>
    <row r="74" spans="1:4" x14ac:dyDescent="0.35">
      <c r="A74" s="129" t="s">
        <v>2051</v>
      </c>
      <c r="B74" s="4" t="s">
        <v>186</v>
      </c>
      <c r="C74" s="108" t="s">
        <v>6</v>
      </c>
    </row>
    <row r="75" spans="1:4" x14ac:dyDescent="0.35">
      <c r="A75" s="117" t="s">
        <v>871</v>
      </c>
      <c r="B75" s="69" t="s">
        <v>248</v>
      </c>
      <c r="C75" s="108" t="s">
        <v>6</v>
      </c>
    </row>
    <row r="76" spans="1:4" ht="28" x14ac:dyDescent="0.35">
      <c r="A76" s="219" t="s">
        <v>2052</v>
      </c>
      <c r="B76" s="40" t="s">
        <v>254</v>
      </c>
      <c r="C76" s="108" t="s">
        <v>2</v>
      </c>
      <c r="D76" s="67"/>
    </row>
    <row r="77" spans="1:4" x14ac:dyDescent="0.35">
      <c r="A77" s="215" t="s">
        <v>1051</v>
      </c>
      <c r="B77" s="4" t="s">
        <v>186</v>
      </c>
      <c r="C77" s="108" t="s">
        <v>6</v>
      </c>
    </row>
    <row r="78" spans="1:4" x14ac:dyDescent="0.35">
      <c r="A78" s="137" t="s">
        <v>1052</v>
      </c>
      <c r="B78" s="23" t="s">
        <v>2053</v>
      </c>
      <c r="C78" s="108" t="s">
        <v>2</v>
      </c>
    </row>
    <row r="79" spans="1:4" x14ac:dyDescent="0.35">
      <c r="A79" s="215" t="s">
        <v>2054</v>
      </c>
      <c r="B79" s="40" t="s">
        <v>2055</v>
      </c>
      <c r="C79" s="108" t="s">
        <v>2</v>
      </c>
    </row>
    <row r="80" spans="1:4" x14ac:dyDescent="0.35">
      <c r="A80" s="117" t="s">
        <v>2056</v>
      </c>
      <c r="B80" s="1" t="s">
        <v>254</v>
      </c>
      <c r="C80" s="108" t="s">
        <v>2</v>
      </c>
    </row>
    <row r="81" spans="1:4" x14ac:dyDescent="0.35">
      <c r="A81" s="307" t="s">
        <v>2057</v>
      </c>
      <c r="B81" s="4" t="s">
        <v>186</v>
      </c>
      <c r="C81" s="108" t="s">
        <v>6</v>
      </c>
    </row>
    <row r="82" spans="1:4" x14ac:dyDescent="0.35">
      <c r="A82" s="137" t="s">
        <v>1425</v>
      </c>
      <c r="B82" s="1" t="s">
        <v>254</v>
      </c>
      <c r="C82" s="108" t="s">
        <v>2</v>
      </c>
      <c r="D82" s="68"/>
    </row>
    <row r="83" spans="1:4" x14ac:dyDescent="0.35">
      <c r="A83" s="215" t="s">
        <v>2058</v>
      </c>
      <c r="B83" s="23" t="s">
        <v>2053</v>
      </c>
      <c r="C83" s="108" t="s">
        <v>2</v>
      </c>
    </row>
    <row r="84" spans="1:4" ht="33.75" customHeight="1" x14ac:dyDescent="0.35">
      <c r="A84" s="307" t="s">
        <v>880</v>
      </c>
      <c r="B84" s="23" t="s">
        <v>582</v>
      </c>
      <c r="C84" s="108" t="s">
        <v>2</v>
      </c>
      <c r="D84" s="319"/>
    </row>
    <row r="85" spans="1:4" ht="28" x14ac:dyDescent="0.35">
      <c r="A85" s="117" t="s">
        <v>1426</v>
      </c>
      <c r="B85" s="1" t="s">
        <v>1427</v>
      </c>
      <c r="C85" s="108" t="s">
        <v>2</v>
      </c>
    </row>
    <row r="86" spans="1:4" x14ac:dyDescent="0.35">
      <c r="A86" s="349" t="s">
        <v>588</v>
      </c>
      <c r="B86" s="1" t="s">
        <v>588</v>
      </c>
      <c r="C86" s="108" t="s">
        <v>2</v>
      </c>
    </row>
    <row r="87" spans="1:4" ht="56" x14ac:dyDescent="0.35">
      <c r="A87" s="110" t="s">
        <v>884</v>
      </c>
      <c r="B87" s="56" t="s">
        <v>885</v>
      </c>
      <c r="C87" s="108" t="s">
        <v>2</v>
      </c>
    </row>
    <row r="88" spans="1:4" ht="87" x14ac:dyDescent="0.35">
      <c r="A88" s="106" t="s">
        <v>893</v>
      </c>
      <c r="B88" s="390" t="s">
        <v>623</v>
      </c>
      <c r="C88" s="108" t="s">
        <v>2</v>
      </c>
      <c r="D88" s="211"/>
    </row>
    <row r="89" spans="1:4" ht="43.5" x14ac:dyDescent="0.35">
      <c r="A89" s="307" t="s">
        <v>272</v>
      </c>
      <c r="B89" s="46" t="s">
        <v>273</v>
      </c>
      <c r="C89" s="108" t="s">
        <v>2</v>
      </c>
      <c r="D89" s="211"/>
    </row>
    <row r="90" spans="1:4" x14ac:dyDescent="0.35">
      <c r="A90" s="119" t="s">
        <v>274</v>
      </c>
      <c r="B90" s="46" t="s">
        <v>275</v>
      </c>
      <c r="C90" s="108" t="s">
        <v>2</v>
      </c>
    </row>
    <row r="91" spans="1:4" x14ac:dyDescent="0.35">
      <c r="A91" s="141" t="s">
        <v>2059</v>
      </c>
      <c r="B91" s="1" t="s">
        <v>281</v>
      </c>
      <c r="C91" s="108" t="s">
        <v>2</v>
      </c>
    </row>
    <row r="92" spans="1:4" ht="29" x14ac:dyDescent="0.35">
      <c r="A92" s="349" t="s">
        <v>899</v>
      </c>
      <c r="B92" s="4" t="s">
        <v>186</v>
      </c>
      <c r="C92" s="108" t="s">
        <v>6</v>
      </c>
    </row>
    <row r="93" spans="1:4" ht="28" x14ac:dyDescent="0.35">
      <c r="A93" s="129" t="s">
        <v>2060</v>
      </c>
      <c r="B93" s="56" t="s">
        <v>279</v>
      </c>
      <c r="C93" s="108" t="s">
        <v>2</v>
      </c>
    </row>
    <row r="94" spans="1:4" ht="29" x14ac:dyDescent="0.35">
      <c r="A94" s="128" t="s">
        <v>2061</v>
      </c>
      <c r="B94" s="1" t="s">
        <v>283</v>
      </c>
      <c r="C94" s="108" t="s">
        <v>2</v>
      </c>
    </row>
    <row r="95" spans="1:4" ht="29" x14ac:dyDescent="0.35">
      <c r="A95" s="128" t="s">
        <v>2062</v>
      </c>
      <c r="B95" s="1" t="s">
        <v>281</v>
      </c>
      <c r="C95" s="108" t="s">
        <v>2</v>
      </c>
    </row>
    <row r="96" spans="1:4" ht="58" x14ac:dyDescent="0.35">
      <c r="A96" s="128" t="s">
        <v>2063</v>
      </c>
      <c r="B96" s="85" t="s">
        <v>1210</v>
      </c>
      <c r="C96" s="108" t="s">
        <v>2</v>
      </c>
    </row>
    <row r="97" spans="1:4" ht="29" x14ac:dyDescent="0.35">
      <c r="A97" s="128" t="s">
        <v>2064</v>
      </c>
      <c r="B97" s="1" t="s">
        <v>281</v>
      </c>
      <c r="C97" s="108" t="s">
        <v>2</v>
      </c>
    </row>
    <row r="98" spans="1:4" ht="58" x14ac:dyDescent="0.35">
      <c r="A98" s="129" t="s">
        <v>2065</v>
      </c>
      <c r="B98" s="85" t="s">
        <v>2066</v>
      </c>
      <c r="C98" s="108" t="s">
        <v>2</v>
      </c>
    </row>
    <row r="99" spans="1:4" ht="28" x14ac:dyDescent="0.35">
      <c r="A99" s="128" t="s">
        <v>905</v>
      </c>
      <c r="B99" s="41" t="s">
        <v>906</v>
      </c>
      <c r="C99" s="127" t="s">
        <v>4</v>
      </c>
    </row>
    <row r="100" spans="1:4" x14ac:dyDescent="0.35">
      <c r="A100" s="119" t="s">
        <v>290</v>
      </c>
      <c r="B100" s="46" t="s">
        <v>291</v>
      </c>
      <c r="C100" s="108" t="s">
        <v>2</v>
      </c>
    </row>
    <row r="101" spans="1:4" x14ac:dyDescent="0.35">
      <c r="A101" s="137" t="s">
        <v>299</v>
      </c>
      <c r="B101" s="1" t="s">
        <v>300</v>
      </c>
      <c r="C101" s="108" t="s">
        <v>2</v>
      </c>
    </row>
    <row r="102" spans="1:4" x14ac:dyDescent="0.35">
      <c r="A102" s="110" t="s">
        <v>301</v>
      </c>
      <c r="B102" s="46" t="s">
        <v>302</v>
      </c>
      <c r="C102" s="108" t="s">
        <v>2</v>
      </c>
    </row>
    <row r="103" spans="1:4" ht="72.5" x14ac:dyDescent="0.35">
      <c r="A103" s="106" t="s">
        <v>2067</v>
      </c>
      <c r="B103" s="41" t="s">
        <v>277</v>
      </c>
      <c r="C103" s="108" t="s">
        <v>6</v>
      </c>
    </row>
    <row r="104" spans="1:4" ht="93" customHeight="1" x14ac:dyDescent="0.35">
      <c r="A104" s="348" t="s">
        <v>911</v>
      </c>
      <c r="B104" s="56" t="s">
        <v>1961</v>
      </c>
      <c r="C104" s="108" t="s">
        <v>2</v>
      </c>
    </row>
    <row r="105" spans="1:4" ht="43.5" x14ac:dyDescent="0.35">
      <c r="A105" s="151" t="s">
        <v>304</v>
      </c>
      <c r="B105" s="4" t="s">
        <v>186</v>
      </c>
      <c r="C105" s="108" t="s">
        <v>6</v>
      </c>
    </row>
    <row r="106" spans="1:4" x14ac:dyDescent="0.35">
      <c r="A106" s="119" t="s">
        <v>305</v>
      </c>
      <c r="B106" s="1" t="s">
        <v>306</v>
      </c>
      <c r="C106" s="108" t="s">
        <v>2</v>
      </c>
    </row>
    <row r="107" spans="1:4" ht="15" customHeight="1" x14ac:dyDescent="0.35">
      <c r="A107" s="115" t="s">
        <v>650</v>
      </c>
      <c r="B107" s="4" t="s">
        <v>186</v>
      </c>
      <c r="C107" s="108" t="s">
        <v>6</v>
      </c>
    </row>
    <row r="108" spans="1:4" ht="43.5" x14ac:dyDescent="0.35">
      <c r="A108" s="151" t="s">
        <v>311</v>
      </c>
      <c r="B108" s="4" t="s">
        <v>186</v>
      </c>
      <c r="C108" s="108" t="s">
        <v>6</v>
      </c>
      <c r="D108" s="57"/>
    </row>
    <row r="109" spans="1:4" x14ac:dyDescent="0.35">
      <c r="A109" s="119" t="s">
        <v>916</v>
      </c>
      <c r="B109" s="56" t="s">
        <v>917</v>
      </c>
      <c r="C109" s="108" t="s">
        <v>2</v>
      </c>
    </row>
    <row r="110" spans="1:4" ht="52.5" customHeight="1" x14ac:dyDescent="0.35">
      <c r="A110" s="119" t="s">
        <v>918</v>
      </c>
      <c r="B110" s="46" t="s">
        <v>919</v>
      </c>
      <c r="C110" s="108" t="s">
        <v>2</v>
      </c>
    </row>
    <row r="111" spans="1:4" ht="29" x14ac:dyDescent="0.35">
      <c r="A111" s="118" t="s">
        <v>920</v>
      </c>
      <c r="B111" s="46" t="s">
        <v>921</v>
      </c>
      <c r="C111" s="108" t="s">
        <v>2</v>
      </c>
    </row>
    <row r="112" spans="1:4" ht="29" x14ac:dyDescent="0.35">
      <c r="A112" s="118" t="s">
        <v>922</v>
      </c>
      <c r="B112" s="46" t="s">
        <v>923</v>
      </c>
      <c r="C112" s="108" t="s">
        <v>2</v>
      </c>
    </row>
    <row r="113" spans="1:3" ht="29" x14ac:dyDescent="0.35">
      <c r="A113" s="307" t="s">
        <v>312</v>
      </c>
      <c r="B113" s="23" t="s">
        <v>313</v>
      </c>
      <c r="C113" s="108" t="s">
        <v>2</v>
      </c>
    </row>
    <row r="114" spans="1:3" x14ac:dyDescent="0.35">
      <c r="A114" s="119" t="s">
        <v>321</v>
      </c>
      <c r="B114" s="56" t="s">
        <v>322</v>
      </c>
      <c r="C114" s="108" t="s">
        <v>2</v>
      </c>
    </row>
    <row r="115" spans="1:3" x14ac:dyDescent="0.35">
      <c r="A115" s="216" t="s">
        <v>1063</v>
      </c>
      <c r="B115" s="1" t="s">
        <v>324</v>
      </c>
      <c r="C115" s="108" t="s">
        <v>2</v>
      </c>
    </row>
    <row r="116" spans="1:3" ht="58" x14ac:dyDescent="0.35">
      <c r="A116" s="307" t="s">
        <v>2068</v>
      </c>
      <c r="B116" s="56" t="s">
        <v>1572</v>
      </c>
      <c r="C116" s="127" t="s">
        <v>4</v>
      </c>
    </row>
    <row r="117" spans="1:3" ht="43.5" x14ac:dyDescent="0.35">
      <c r="A117" s="307" t="s">
        <v>2069</v>
      </c>
      <c r="B117" s="56" t="s">
        <v>327</v>
      </c>
      <c r="C117" s="127" t="s">
        <v>4</v>
      </c>
    </row>
    <row r="118" spans="1:3" ht="29" x14ac:dyDescent="0.35">
      <c r="A118" s="118" t="s">
        <v>1065</v>
      </c>
      <c r="B118" s="69" t="s">
        <v>333</v>
      </c>
      <c r="C118" s="108" t="s">
        <v>2</v>
      </c>
    </row>
    <row r="119" spans="1:3" x14ac:dyDescent="0.35">
      <c r="A119" s="142" t="s">
        <v>1066</v>
      </c>
      <c r="B119" s="4" t="s">
        <v>339</v>
      </c>
      <c r="C119" s="108" t="s">
        <v>2</v>
      </c>
    </row>
    <row r="120" spans="1:3" x14ac:dyDescent="0.35">
      <c r="A120" s="142" t="s">
        <v>1356</v>
      </c>
      <c r="B120" s="4" t="s">
        <v>935</v>
      </c>
      <c r="C120" s="108" t="s">
        <v>2</v>
      </c>
    </row>
    <row r="121" spans="1:3" x14ac:dyDescent="0.35">
      <c r="A121" s="142" t="s">
        <v>343</v>
      </c>
      <c r="B121" s="6" t="s">
        <v>335</v>
      </c>
      <c r="C121" s="108" t="s">
        <v>2</v>
      </c>
    </row>
    <row r="122" spans="1:3" x14ac:dyDescent="0.35">
      <c r="A122" s="142" t="s">
        <v>1357</v>
      </c>
      <c r="B122" s="4" t="s">
        <v>935</v>
      </c>
      <c r="C122" s="108" t="s">
        <v>2</v>
      </c>
    </row>
    <row r="123" spans="1:3" x14ac:dyDescent="0.35">
      <c r="A123" s="216" t="s">
        <v>345</v>
      </c>
      <c r="B123" s="21" t="s">
        <v>346</v>
      </c>
      <c r="C123" s="108" t="s">
        <v>2</v>
      </c>
    </row>
    <row r="124" spans="1:3" x14ac:dyDescent="0.35">
      <c r="A124" s="142" t="s">
        <v>347</v>
      </c>
      <c r="B124" s="4" t="s">
        <v>348</v>
      </c>
      <c r="C124" s="108" t="s">
        <v>2</v>
      </c>
    </row>
    <row r="125" spans="1:3" ht="56" x14ac:dyDescent="0.35">
      <c r="A125" s="142" t="s">
        <v>937</v>
      </c>
      <c r="B125" s="21" t="s">
        <v>350</v>
      </c>
      <c r="C125" s="108" t="s">
        <v>2</v>
      </c>
    </row>
    <row r="126" spans="1:3" x14ac:dyDescent="0.35">
      <c r="A126" s="142" t="s">
        <v>2070</v>
      </c>
      <c r="B126" s="4" t="s">
        <v>186</v>
      </c>
      <c r="C126" s="108" t="s">
        <v>6</v>
      </c>
    </row>
    <row r="127" spans="1:3" ht="28" x14ac:dyDescent="0.35">
      <c r="A127" s="142" t="s">
        <v>1067</v>
      </c>
      <c r="B127" s="4" t="s">
        <v>339</v>
      </c>
      <c r="C127" s="108" t="s">
        <v>2</v>
      </c>
    </row>
    <row r="128" spans="1:3" x14ac:dyDescent="0.35">
      <c r="A128" s="142" t="s">
        <v>1358</v>
      </c>
      <c r="B128" s="4" t="s">
        <v>935</v>
      </c>
      <c r="C128" s="108" t="s">
        <v>2</v>
      </c>
    </row>
    <row r="129" spans="1:3" x14ac:dyDescent="0.35">
      <c r="A129" s="142" t="s">
        <v>354</v>
      </c>
      <c r="B129" s="4" t="s">
        <v>348</v>
      </c>
      <c r="C129" s="108" t="s">
        <v>2</v>
      </c>
    </row>
    <row r="130" spans="1:3" x14ac:dyDescent="0.35">
      <c r="A130" s="142" t="s">
        <v>711</v>
      </c>
      <c r="B130" s="289" t="s">
        <v>935</v>
      </c>
      <c r="C130" s="108" t="s">
        <v>2</v>
      </c>
    </row>
    <row r="131" spans="1:3" x14ac:dyDescent="0.35">
      <c r="A131" s="142" t="s">
        <v>356</v>
      </c>
      <c r="B131" s="4" t="s">
        <v>348</v>
      </c>
      <c r="C131" s="108" t="s">
        <v>2</v>
      </c>
    </row>
    <row r="132" spans="1:3" ht="42" x14ac:dyDescent="0.35">
      <c r="A132" s="142" t="s">
        <v>1069</v>
      </c>
      <c r="B132" s="6" t="s">
        <v>2071</v>
      </c>
      <c r="C132" s="108" t="s">
        <v>2</v>
      </c>
    </row>
    <row r="133" spans="1:3" ht="60" customHeight="1" x14ac:dyDescent="0.35">
      <c r="A133" s="142" t="s">
        <v>1071</v>
      </c>
      <c r="B133" s="6" t="s">
        <v>2072</v>
      </c>
      <c r="C133" s="108" t="s">
        <v>2</v>
      </c>
    </row>
    <row r="134" spans="1:3" x14ac:dyDescent="0.35">
      <c r="A134" s="142" t="s">
        <v>359</v>
      </c>
      <c r="B134" s="4" t="s">
        <v>360</v>
      </c>
      <c r="C134" s="108" t="s">
        <v>2</v>
      </c>
    </row>
    <row r="135" spans="1:3" x14ac:dyDescent="0.35">
      <c r="A135" s="142" t="s">
        <v>1446</v>
      </c>
      <c r="B135" s="295" t="s">
        <v>2073</v>
      </c>
      <c r="C135" s="108" t="s">
        <v>2</v>
      </c>
    </row>
    <row r="136" spans="1:3" x14ac:dyDescent="0.35">
      <c r="A136" s="142" t="s">
        <v>1074</v>
      </c>
      <c r="B136" s="4" t="s">
        <v>339</v>
      </c>
      <c r="C136" s="108" t="s">
        <v>2</v>
      </c>
    </row>
    <row r="137" spans="1:3" x14ac:dyDescent="0.35">
      <c r="A137" s="142" t="s">
        <v>361</v>
      </c>
      <c r="B137" s="4" t="s">
        <v>341</v>
      </c>
      <c r="C137" s="108" t="s">
        <v>2</v>
      </c>
    </row>
    <row r="138" spans="1:3" ht="42" x14ac:dyDescent="0.35">
      <c r="A138" s="142" t="s">
        <v>2074</v>
      </c>
      <c r="B138" s="21" t="s">
        <v>350</v>
      </c>
      <c r="C138" s="108" t="s">
        <v>2</v>
      </c>
    </row>
    <row r="139" spans="1:3" x14ac:dyDescent="0.35">
      <c r="A139" s="142" t="s">
        <v>2075</v>
      </c>
      <c r="B139" s="4" t="s">
        <v>186</v>
      </c>
      <c r="C139" s="108" t="s">
        <v>6</v>
      </c>
    </row>
    <row r="140" spans="1:3" ht="28" x14ac:dyDescent="0.35">
      <c r="A140" s="217" t="s">
        <v>2076</v>
      </c>
      <c r="B140" s="4" t="s">
        <v>186</v>
      </c>
      <c r="C140" s="108" t="s">
        <v>6</v>
      </c>
    </row>
    <row r="141" spans="1:3" x14ac:dyDescent="0.35">
      <c r="A141" s="142" t="s">
        <v>717</v>
      </c>
      <c r="B141" s="4" t="s">
        <v>186</v>
      </c>
      <c r="C141" s="108" t="s">
        <v>6</v>
      </c>
    </row>
    <row r="142" spans="1:3" ht="42" x14ac:dyDescent="0.35">
      <c r="A142" s="217" t="s">
        <v>955</v>
      </c>
      <c r="B142" s="4" t="s">
        <v>186</v>
      </c>
      <c r="C142" s="108" t="s">
        <v>6</v>
      </c>
    </row>
    <row r="143" spans="1:3" x14ac:dyDescent="0.35">
      <c r="A143" s="142" t="s">
        <v>364</v>
      </c>
      <c r="B143" s="4" t="s">
        <v>186</v>
      </c>
      <c r="C143" s="108" t="s">
        <v>6</v>
      </c>
    </row>
    <row r="144" spans="1:3" x14ac:dyDescent="0.35">
      <c r="A144" s="142" t="s">
        <v>365</v>
      </c>
      <c r="B144" s="4" t="s">
        <v>186</v>
      </c>
      <c r="C144" s="108" t="s">
        <v>6</v>
      </c>
    </row>
    <row r="145" spans="1:3" ht="28" x14ac:dyDescent="0.35">
      <c r="A145" s="142" t="s">
        <v>721</v>
      </c>
      <c r="B145" s="4" t="s">
        <v>367</v>
      </c>
      <c r="C145" s="108" t="s">
        <v>2</v>
      </c>
    </row>
    <row r="146" spans="1:3" ht="28" x14ac:dyDescent="0.35">
      <c r="A146" s="142" t="s">
        <v>1076</v>
      </c>
      <c r="B146" s="6" t="s">
        <v>344</v>
      </c>
      <c r="C146" s="108" t="s">
        <v>2</v>
      </c>
    </row>
    <row r="147" spans="1:3" x14ac:dyDescent="0.35">
      <c r="A147" s="142" t="s">
        <v>960</v>
      </c>
      <c r="B147" s="4" t="s">
        <v>935</v>
      </c>
      <c r="C147" s="108" t="s">
        <v>2</v>
      </c>
    </row>
    <row r="148" spans="1:3" x14ac:dyDescent="0.35">
      <c r="A148" s="142" t="s">
        <v>370</v>
      </c>
      <c r="B148" s="4" t="s">
        <v>348</v>
      </c>
      <c r="C148" s="108" t="s">
        <v>2</v>
      </c>
    </row>
    <row r="149" spans="1:3" x14ac:dyDescent="0.35">
      <c r="A149" s="142" t="s">
        <v>961</v>
      </c>
      <c r="B149" s="6" t="s">
        <v>335</v>
      </c>
      <c r="C149" s="108" t="s">
        <v>2</v>
      </c>
    </row>
    <row r="150" spans="1:3" x14ac:dyDescent="0.35">
      <c r="A150" s="142" t="s">
        <v>962</v>
      </c>
      <c r="B150" s="56" t="s">
        <v>963</v>
      </c>
      <c r="C150" s="108" t="s">
        <v>2</v>
      </c>
    </row>
    <row r="151" spans="1:3" x14ac:dyDescent="0.35">
      <c r="A151" s="142" t="s">
        <v>1077</v>
      </c>
      <c r="B151" s="39" t="s">
        <v>373</v>
      </c>
      <c r="C151" s="108" t="s">
        <v>2</v>
      </c>
    </row>
    <row r="152" spans="1:3" x14ac:dyDescent="0.35">
      <c r="A152" s="142" t="s">
        <v>1904</v>
      </c>
      <c r="B152" s="39" t="s">
        <v>373</v>
      </c>
      <c r="C152" s="108" t="s">
        <v>2</v>
      </c>
    </row>
    <row r="153" spans="1:3" x14ac:dyDescent="0.35">
      <c r="A153" s="142" t="s">
        <v>1905</v>
      </c>
      <c r="B153" s="4" t="s">
        <v>186</v>
      </c>
      <c r="C153" s="108" t="s">
        <v>6</v>
      </c>
    </row>
    <row r="154" spans="1:3" x14ac:dyDescent="0.35">
      <c r="A154" s="142" t="s">
        <v>1906</v>
      </c>
      <c r="B154" s="4" t="s">
        <v>186</v>
      </c>
      <c r="C154" s="108" t="s">
        <v>6</v>
      </c>
    </row>
    <row r="155" spans="1:3" x14ac:dyDescent="0.35">
      <c r="A155" s="142" t="s">
        <v>374</v>
      </c>
      <c r="B155" s="4" t="s">
        <v>935</v>
      </c>
      <c r="C155" s="108" t="s">
        <v>2</v>
      </c>
    </row>
    <row r="156" spans="1:3" x14ac:dyDescent="0.35">
      <c r="A156" s="142" t="s">
        <v>967</v>
      </c>
      <c r="B156" s="4" t="s">
        <v>935</v>
      </c>
      <c r="C156" s="108" t="s">
        <v>2</v>
      </c>
    </row>
    <row r="157" spans="1:3" x14ac:dyDescent="0.35">
      <c r="A157" s="142" t="s">
        <v>376</v>
      </c>
      <c r="B157" s="4" t="s">
        <v>348</v>
      </c>
      <c r="C157" s="108" t="s">
        <v>2</v>
      </c>
    </row>
    <row r="158" spans="1:3" x14ac:dyDescent="0.35">
      <c r="A158" s="137" t="s">
        <v>377</v>
      </c>
      <c r="B158" s="1" t="s">
        <v>378</v>
      </c>
      <c r="C158" s="108" t="s">
        <v>2</v>
      </c>
    </row>
    <row r="159" spans="1:3" ht="28" x14ac:dyDescent="0.35">
      <c r="A159" s="142" t="s">
        <v>1907</v>
      </c>
      <c r="B159" s="4" t="s">
        <v>339</v>
      </c>
      <c r="C159" s="108" t="s">
        <v>2</v>
      </c>
    </row>
    <row r="160" spans="1:3" ht="28" x14ac:dyDescent="0.35">
      <c r="A160" s="142" t="s">
        <v>1908</v>
      </c>
      <c r="B160" s="4" t="s">
        <v>339</v>
      </c>
      <c r="C160" s="108" t="s">
        <v>2</v>
      </c>
    </row>
    <row r="161" spans="1:3" x14ac:dyDescent="0.35">
      <c r="A161" s="163" t="s">
        <v>736</v>
      </c>
      <c r="B161" s="205" t="s">
        <v>737</v>
      </c>
      <c r="C161"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4269" priority="82" operator="containsText" text="Non-Par">
      <formula>NOT(ISERROR(SEARCH("Non-Par",A60)))</formula>
    </cfRule>
  </conditionalFormatting>
  <conditionalFormatting sqref="A130:A131 A133:A134">
    <cfRule type="containsText" dxfId="4268" priority="252" operator="containsText" text="Non-Par">
      <formula>NOT(ISERROR(SEARCH("Non-Par",A130)))</formula>
    </cfRule>
  </conditionalFormatting>
  <conditionalFormatting sqref="A139">
    <cfRule type="containsText" dxfId="4267" priority="142" operator="containsText" text="Non-par">
      <formula>NOT(ISERROR(SEARCH("Non-par",A139)))</formula>
    </cfRule>
  </conditionalFormatting>
  <conditionalFormatting sqref="A141:A142">
    <cfRule type="containsText" dxfId="4266" priority="171" operator="containsText" text="Non-Par">
      <formula>NOT(ISERROR(SEARCH("Non-Par",A141)))</formula>
    </cfRule>
  </conditionalFormatting>
  <conditionalFormatting sqref="A14:B15">
    <cfRule type="containsText" dxfId="4265" priority="64" operator="containsText" text="Non-Par">
      <formula>NOT(ISERROR(SEARCH("Non-Par",A14)))</formula>
    </cfRule>
  </conditionalFormatting>
  <conditionalFormatting sqref="A67:B67">
    <cfRule type="containsText" dxfId="4264" priority="53" operator="containsText" text="Non-Par">
      <formula>NOT(ISERROR(SEARCH("Non-Par",A67)))</formula>
    </cfRule>
  </conditionalFormatting>
  <conditionalFormatting sqref="A78:B78">
    <cfRule type="containsText" dxfId="4263" priority="222" operator="containsText" text="Non-Par">
      <formula>NOT(ISERROR(SEARCH("Non-Par",A78)))</formula>
    </cfRule>
  </conditionalFormatting>
  <conditionalFormatting sqref="A121:C121 C77:C79 C81:C86 C100:C114">
    <cfRule type="containsText" dxfId="4262" priority="301" operator="containsText" text="Non-par">
      <formula>NOT(ISERROR(SEARCH("Non-par",A77)))</formula>
    </cfRule>
  </conditionalFormatting>
  <conditionalFormatting sqref="B9:B12 B17">
    <cfRule type="containsText" dxfId="4261" priority="337" operator="containsText" text="Non-par">
      <formula>NOT(ISERROR(SEARCH("Non-par",B9)))</formula>
    </cfRule>
    <cfRule type="containsText" dxfId="4260" priority="338" operator="containsText" text="Non-Par">
      <formula>NOT(ISERROR(SEARCH("Non-Par",B9)))</formula>
    </cfRule>
    <cfRule type="containsText" dxfId="4259" priority="340" operator="containsText" text="Self Pay Non-Par with Ins">
      <formula>NOT(ISERROR(SEARCH("Self Pay Non-Par with Ins",B9)))</formula>
    </cfRule>
  </conditionalFormatting>
  <conditionalFormatting sqref="B9:B13 B87 B89:B98 B100:B103 B105:B1048576">
    <cfRule type="containsText" dxfId="4258" priority="58" operator="containsText" text="Self Pay">
      <formula>NOT(ISERROR(SEARCH("Self Pay",B9)))</formula>
    </cfRule>
  </conditionalFormatting>
  <conditionalFormatting sqref="B13 B92:B98 C92:C97 B100:B103 C81:C87 B105:B110">
    <cfRule type="containsText" dxfId="4257" priority="59" operator="containsText" text="See Non-PAR">
      <formula>NOT(ISERROR(SEARCH("See Non-PAR",B13)))</formula>
    </cfRule>
  </conditionalFormatting>
  <conditionalFormatting sqref="B17">
    <cfRule type="containsText" dxfId="4256" priority="335" operator="containsText" text="Self Pay">
      <formula>NOT(ISERROR(SEARCH("Self Pay",B17)))</formula>
    </cfRule>
  </conditionalFormatting>
  <conditionalFormatting sqref="B19">
    <cfRule type="containsText" dxfId="4255" priority="239" operator="containsText" text="Non-Par">
      <formula>NOT(ISERROR(SEARCH("Non-Par",B19)))</formula>
    </cfRule>
  </conditionalFormatting>
  <conditionalFormatting sqref="B21">
    <cfRule type="containsText" dxfId="4254" priority="328" operator="containsText" text="Self Pay">
      <formula>NOT(ISERROR(SEARCH("Self Pay",B21)))</formula>
    </cfRule>
    <cfRule type="containsText" dxfId="4253" priority="329" operator="containsText" text="See Non-PAR">
      <formula>NOT(ISERROR(SEARCH("See Non-PAR",B21)))</formula>
    </cfRule>
  </conditionalFormatting>
  <conditionalFormatting sqref="B22">
    <cfRule type="containsText" dxfId="4252" priority="325" operator="containsText" text="Non-par">
      <formula>NOT(ISERROR(SEARCH("Non-par",B22)))</formula>
    </cfRule>
  </conditionalFormatting>
  <conditionalFormatting sqref="B25">
    <cfRule type="containsText" dxfId="4251" priority="350" operator="containsText" text="Self Pay Non-Par with Ins">
      <formula>NOT(ISERROR(SEARCH("Self Pay Non-Par with Ins",B25)))</formula>
    </cfRule>
  </conditionalFormatting>
  <conditionalFormatting sqref="B42">
    <cfRule type="containsText" dxfId="4250" priority="50" operator="containsText" text="Self Pay">
      <formula>NOT(ISERROR(SEARCH("Self Pay",B42)))</formula>
    </cfRule>
  </conditionalFormatting>
  <conditionalFormatting sqref="B59:B61">
    <cfRule type="containsText" dxfId="4249" priority="85" operator="containsText" text="See Non-PAR">
      <formula>NOT(ISERROR(SEARCH("See Non-PAR",B59)))</formula>
    </cfRule>
    <cfRule type="containsText" dxfId="4248" priority="86" operator="containsText" text="Self Pay">
      <formula>NOT(ISERROR(SEARCH("Self Pay",B59)))</formula>
    </cfRule>
  </conditionalFormatting>
  <conditionalFormatting sqref="B59:B62">
    <cfRule type="containsText" dxfId="4247" priority="81" operator="containsText" text="Self">
      <formula>NOT(ISERROR(SEARCH("Self",B59)))</formula>
    </cfRule>
  </conditionalFormatting>
  <conditionalFormatting sqref="B62">
    <cfRule type="containsText" dxfId="4246" priority="83" operator="containsText" text="Non-Par">
      <formula>NOT(ISERROR(SEARCH("Non-Par",B62)))</formula>
    </cfRule>
    <cfRule type="containsText" dxfId="4245" priority="84" operator="containsText" text="Non">
      <formula>NOT(ISERROR(SEARCH("Non",B62)))</formula>
    </cfRule>
  </conditionalFormatting>
  <conditionalFormatting sqref="B63:B65">
    <cfRule type="containsText" dxfId="4244" priority="186" operator="containsText" text="See Non-PAR">
      <formula>NOT(ISERROR(SEARCH("See Non-PAR",B63)))</formula>
    </cfRule>
    <cfRule type="containsText" dxfId="4243" priority="187" operator="containsText" text="Self Pay">
      <formula>NOT(ISERROR(SEARCH("Self Pay",B63)))</formula>
    </cfRule>
  </conditionalFormatting>
  <conditionalFormatting sqref="B67 C2:C1048576">
    <cfRule type="containsText" dxfId="4242" priority="52" operator="containsText" text="Non">
      <formula>NOT(ISERROR(SEARCH("Non",B2)))</formula>
    </cfRule>
  </conditionalFormatting>
  <conditionalFormatting sqref="B67:B68">
    <cfRule type="containsText" dxfId="4241" priority="51" operator="containsText" text="Self Pay">
      <formula>NOT(ISERROR(SEARCH("Self Pay",B67)))</formula>
    </cfRule>
    <cfRule type="containsText" dxfId="4240" priority="55" operator="containsText" text="See Non-PAR">
      <formula>NOT(ISERROR(SEARCH("See Non-PAR",B67)))</formula>
    </cfRule>
  </conditionalFormatting>
  <conditionalFormatting sqref="B71 B73">
    <cfRule type="containsText" dxfId="4239" priority="191" operator="containsText" text="See Non-PAR">
      <formula>NOT(ISERROR(SEARCH("See Non-PAR",B71)))</formula>
    </cfRule>
    <cfRule type="containsText" dxfId="4238" priority="192" operator="containsText" text="Self Pay">
      <formula>NOT(ISERROR(SEARCH("Self Pay",B71)))</formula>
    </cfRule>
  </conditionalFormatting>
  <conditionalFormatting sqref="B76">
    <cfRule type="containsText" dxfId="4237" priority="178" operator="containsText" text="Self Pay">
      <formula>NOT(ISERROR(SEARCH("Self Pay",B76)))</formula>
    </cfRule>
    <cfRule type="containsText" dxfId="4236" priority="179" operator="containsText" text="Non">
      <formula>NOT(ISERROR(SEARCH("Non",B76)))</formula>
    </cfRule>
    <cfRule type="containsText" dxfId="4235" priority="180" operator="containsText" text="See Non-PAR">
      <formula>NOT(ISERROR(SEARCH("See Non-PAR",B76)))</formula>
    </cfRule>
  </conditionalFormatting>
  <conditionalFormatting sqref="B78">
    <cfRule type="containsText" dxfId="4234" priority="220" operator="containsText" text="Self Pay">
      <formula>NOT(ISERROR(SEARCH("Self Pay",B78)))</formula>
    </cfRule>
    <cfRule type="containsText" dxfId="4233" priority="221" operator="containsText" text="Non">
      <formula>NOT(ISERROR(SEARCH("Non",B78)))</formula>
    </cfRule>
    <cfRule type="containsText" dxfId="4232" priority="223" operator="containsText" text="See Non-PAR">
      <formula>NOT(ISERROR(SEARCH("See Non-PAR",B78)))</formula>
    </cfRule>
  </conditionalFormatting>
  <conditionalFormatting sqref="B80:B84">
    <cfRule type="containsText" dxfId="4231" priority="75" operator="containsText" text="Self Pay">
      <formula>NOT(ISERROR(SEARCH("Self Pay",B80)))</formula>
    </cfRule>
  </conditionalFormatting>
  <conditionalFormatting sqref="B84">
    <cfRule type="containsText" dxfId="4230" priority="74" operator="containsText" text="SElf">
      <formula>NOT(ISERROR(SEARCH("SElf",B84)))</formula>
    </cfRule>
  </conditionalFormatting>
  <conditionalFormatting sqref="B85">
    <cfRule type="containsText" dxfId="4229" priority="33" operator="containsText" text="Self">
      <formula>NOT(ISERROR(SEARCH("Self",B85)))</formula>
    </cfRule>
    <cfRule type="containsText" dxfId="4228" priority="34" operator="containsText" text="Non-Par">
      <formula>NOT(ISERROR(SEARCH("Non-Par",B85)))</formula>
    </cfRule>
  </conditionalFormatting>
  <conditionalFormatting sqref="B87 B89:B90">
    <cfRule type="containsText" dxfId="4227" priority="72" operator="containsText" text="See Non-PAR">
      <formula>NOT(ISERROR(SEARCH("See Non-PAR",B87)))</formula>
    </cfRule>
  </conditionalFormatting>
  <conditionalFormatting sqref="B112:B113">
    <cfRule type="containsText" dxfId="4226" priority="43" operator="containsText" text="Self Pay">
      <formula>NOT(ISERROR(SEARCH("Self Pay",B112)))</formula>
    </cfRule>
  </conditionalFormatting>
  <conditionalFormatting sqref="B114">
    <cfRule type="containsText" dxfId="4225" priority="177" operator="containsText" text="Non-Par">
      <formula>NOT(ISERROR(SEARCH("Non-Par",B114)))</formula>
    </cfRule>
  </conditionalFormatting>
  <conditionalFormatting sqref="B115:B120">
    <cfRule type="containsText" dxfId="4224" priority="334" operator="containsText" text="Self Pay">
      <formula>NOT(ISERROR(SEARCH("Self Pay",B115)))</formula>
    </cfRule>
  </conditionalFormatting>
  <conditionalFormatting sqref="B124:B125">
    <cfRule type="containsText" dxfId="4223" priority="253" operator="containsText" text="Non-Par">
      <formula>NOT(ISERROR(SEARCH("Non-Par",B124)))</formula>
    </cfRule>
  </conditionalFormatting>
  <conditionalFormatting sqref="B126:B137">
    <cfRule type="containsText" dxfId="4222" priority="63" operator="containsText" text="Self Pay">
      <formula>NOT(ISERROR(SEARCH("Self Pay",B126)))</formula>
    </cfRule>
  </conditionalFormatting>
  <conditionalFormatting sqref="B129:B137">
    <cfRule type="containsText" dxfId="4221" priority="249" operator="containsText" text="Non">
      <formula>NOT(ISERROR(SEARCH("Non",B129)))</formula>
    </cfRule>
    <cfRule type="containsText" dxfId="4220" priority="250" operator="containsText" text="Non-Par">
      <formula>NOT(ISERROR(SEARCH("Non-Par",B129)))</formula>
    </cfRule>
  </conditionalFormatting>
  <conditionalFormatting sqref="B129:B138">
    <cfRule type="containsText" dxfId="4219" priority="144" operator="containsText" text="See Non-PAR">
      <formula>NOT(ISERROR(SEARCH("See Non-PAR",B129)))</formula>
    </cfRule>
  </conditionalFormatting>
  <conditionalFormatting sqref="B138">
    <cfRule type="containsText" dxfId="4218" priority="141" operator="containsText" text="Non-par">
      <formula>NOT(ISERROR(SEARCH("Non-par",B138)))</formula>
    </cfRule>
    <cfRule type="containsText" dxfId="4217" priority="143" operator="containsText" text="PAR">
      <formula>NOT(ISERROR(SEARCH("PAR",B138)))</formula>
    </cfRule>
  </conditionalFormatting>
  <conditionalFormatting sqref="B139:B140">
    <cfRule type="containsText" dxfId="4216" priority="146" operator="containsText" text="Self Pay">
      <formula>NOT(ISERROR(SEARCH("Self Pay",B139)))</formula>
    </cfRule>
  </conditionalFormatting>
  <conditionalFormatting sqref="B143:B146">
    <cfRule type="containsText" dxfId="4215" priority="147" operator="containsText" text="Self Pay">
      <formula>NOT(ISERROR(SEARCH("Self Pay",B143)))</formula>
    </cfRule>
  </conditionalFormatting>
  <conditionalFormatting sqref="B147:B149">
    <cfRule type="containsText" dxfId="4214" priority="155" operator="containsText" text="Non-par">
      <formula>NOT(ISERROR(SEARCH("Non-par",B147)))</formula>
    </cfRule>
    <cfRule type="containsText" dxfId="4213" priority="156" operator="containsText" text="PAR">
      <formula>NOT(ISERROR(SEARCH("PAR",B147)))</formula>
    </cfRule>
    <cfRule type="containsText" dxfId="4212" priority="157" operator="containsText" text="See Non-PAR">
      <formula>NOT(ISERROR(SEARCH("See Non-PAR",B147)))</formula>
    </cfRule>
  </conditionalFormatting>
  <conditionalFormatting sqref="B151">
    <cfRule type="containsText" dxfId="4211" priority="125" operator="containsText" text="Self">
      <formula>NOT(ISERROR(SEARCH("Self",B151)))</formula>
    </cfRule>
  </conditionalFormatting>
  <conditionalFormatting sqref="B152:B161">
    <cfRule type="containsText" dxfId="4210" priority="78" operator="containsText" text="Self Pay">
      <formula>NOT(ISERROR(SEARCH("Self Pay",B152)))</formula>
    </cfRule>
  </conditionalFormatting>
  <conditionalFormatting sqref="B153">
    <cfRule type="containsText" dxfId="4209" priority="94" operator="containsText" text="See Non-PAR">
      <formula>NOT(ISERROR(SEARCH("See Non-PAR",B153)))</formula>
    </cfRule>
  </conditionalFormatting>
  <conditionalFormatting sqref="B80:C80">
    <cfRule type="containsText" dxfId="4208" priority="183" operator="containsText" text="See Non-PAR">
      <formula>NOT(ISERROR(SEARCH("See Non-PAR",B80)))</formula>
    </cfRule>
  </conditionalFormatting>
  <conditionalFormatting sqref="B115:C120">
    <cfRule type="containsText" dxfId="4207" priority="210" operator="containsText" text="See Non-PAR">
      <formula>NOT(ISERROR(SEARCH("See Non-PAR",B115)))</formula>
    </cfRule>
  </conditionalFormatting>
  <conditionalFormatting sqref="B81:B83 B113 C2:C57 C100:C114">
    <cfRule type="containsText" dxfId="4206" priority="176" operator="containsText" text="See Non-PAR">
      <formula>NOT(ISERROR(SEARCH("See Non-PAR",B2)))</formula>
    </cfRule>
  </conditionalFormatting>
  <conditionalFormatting sqref="C90 C92:C97 C69:C79 C81:C87 C2:C57 C100:C114">
    <cfRule type="containsText" dxfId="4205" priority="315" operator="containsText" text="PAR">
      <formula>NOT(ISERROR(SEARCH("PAR",C2)))</formula>
    </cfRule>
  </conditionalFormatting>
  <conditionalFormatting sqref="C2:C1048576">
    <cfRule type="containsText" dxfId="4204" priority="67" operator="containsText" text="OON">
      <formula>NOT(ISERROR(SEARCH("OON",C2)))</formula>
    </cfRule>
  </conditionalFormatting>
  <conditionalFormatting sqref="C7">
    <cfRule type="containsText" dxfId="4203" priority="40" operator="containsText" text="Non-Par">
      <formula>NOT(ISERROR(SEARCH("Non-Par",C7)))</formula>
    </cfRule>
    <cfRule type="containsText" dxfId="4202" priority="41" operator="containsText" text="See Non-PAR">
      <formula>NOT(ISERROR(SEARCH("See Non-PAR",C7)))</formula>
    </cfRule>
  </conditionalFormatting>
  <conditionalFormatting sqref="C11:C18 C25:C27">
    <cfRule type="containsText" dxfId="4201" priority="314" operator="containsText" text="Non-PAR">
      <formula>NOT(ISERROR(SEARCH("Non-PAR",C11)))</formula>
    </cfRule>
  </conditionalFormatting>
  <conditionalFormatting sqref="C28">
    <cfRule type="containsText" dxfId="4200" priority="56" operator="containsText" text="Non-Par">
      <formula>NOT(ISERROR(SEARCH("Non-Par",C28)))</formula>
    </cfRule>
    <cfRule type="containsText" dxfId="4199" priority="57" operator="containsText" text="See Non-PAR">
      <formula>NOT(ISERROR(SEARCH("See Non-PAR",C28)))</formula>
    </cfRule>
  </conditionalFormatting>
  <conditionalFormatting sqref="C58:C65">
    <cfRule type="containsText" dxfId="4198" priority="188" operator="containsText" text="Non-Par">
      <formula>NOT(ISERROR(SEARCH("Non-Par",C58)))</formula>
    </cfRule>
    <cfRule type="containsText" dxfId="4197" priority="189" operator="containsText" text="PAR">
      <formula>NOT(ISERROR(SEARCH("PAR",C58)))</formula>
    </cfRule>
    <cfRule type="containsText" dxfId="4196" priority="190" operator="containsText" text="See Non-PAR">
      <formula>NOT(ISERROR(SEARCH("See Non-PAR",C58)))</formula>
    </cfRule>
  </conditionalFormatting>
  <conditionalFormatting sqref="C66:C68">
    <cfRule type="containsText" dxfId="4195" priority="231" operator="containsText" text="PAR">
      <formula>NOT(ISERROR(SEARCH("PAR",C66)))</formula>
    </cfRule>
    <cfRule type="containsText" dxfId="4194" priority="232" operator="containsText" text="See Non-PAR">
      <formula>NOT(ISERROR(SEARCH("See Non-PAR",C66)))</formula>
    </cfRule>
  </conditionalFormatting>
  <conditionalFormatting sqref="C68">
    <cfRule type="containsText" dxfId="4193" priority="230" operator="containsText" text="Non-Par">
      <formula>NOT(ISERROR(SEARCH("Non-Par",C68)))</formula>
    </cfRule>
  </conditionalFormatting>
  <conditionalFormatting sqref="C90 C69:C79">
    <cfRule type="containsText" dxfId="4192" priority="316" operator="containsText" text="See Non-PAR">
      <formula>NOT(ISERROR(SEARCH("See Non-PAR",C69)))</formula>
    </cfRule>
  </conditionalFormatting>
  <conditionalFormatting sqref="C73:C76">
    <cfRule type="containsText" dxfId="4191" priority="310" operator="containsText" text="Non-Par">
      <formula>NOT(ISERROR(SEARCH("Non-Par",C73)))</formula>
    </cfRule>
  </conditionalFormatting>
  <conditionalFormatting sqref="C80">
    <cfRule type="containsText" dxfId="4190" priority="181" operator="containsText" text="Non-Par">
      <formula>NOT(ISERROR(SEARCH("Non-Par",C80)))</formula>
    </cfRule>
    <cfRule type="containsText" dxfId="4189" priority="182" operator="containsText" text="PAR">
      <formula>NOT(ISERROR(SEARCH("PAR",C80)))</formula>
    </cfRule>
  </conditionalFormatting>
  <conditionalFormatting sqref="A124:A128">
    <cfRule type="containsText" dxfId="4188" priority="247" operator="containsText" text="Non-Par">
      <formula>NOT(ISERROR(SEARCH("Non-Par",A124)))</formula>
    </cfRule>
  </conditionalFormatting>
  <conditionalFormatting sqref="C88:C89">
    <cfRule type="containsText" dxfId="4187" priority="218" operator="containsText" text="PAR">
      <formula>NOT(ISERROR(SEARCH("PAR",C88)))</formula>
    </cfRule>
    <cfRule type="containsText" dxfId="4186" priority="219" operator="containsText" text="See Non-PAR">
      <formula>NOT(ISERROR(SEARCH("See Non-PAR",C88)))</formula>
    </cfRule>
  </conditionalFormatting>
  <conditionalFormatting sqref="C91">
    <cfRule type="containsText" dxfId="4185" priority="68" operator="containsText" text="Non-par">
      <formula>NOT(ISERROR(SEARCH("Non-par",C91)))</formula>
    </cfRule>
    <cfRule type="containsText" dxfId="4184" priority="70" operator="containsText" text="PAR">
      <formula>NOT(ISERROR(SEARCH("PAR",C91)))</formula>
    </cfRule>
    <cfRule type="containsText" dxfId="4183" priority="71" operator="containsText" text="See Non-PAR">
      <formula>NOT(ISERROR(SEARCH("See Non-PAR",C91)))</formula>
    </cfRule>
  </conditionalFormatting>
  <conditionalFormatting sqref="B81">
    <cfRule type="containsText" dxfId="4182" priority="174" operator="containsText" text="Non">
      <formula>NOT(ISERROR(SEARCH("Non",B81)))</formula>
    </cfRule>
  </conditionalFormatting>
  <conditionalFormatting sqref="C94:C97">
    <cfRule type="containsText" dxfId="4181" priority="313" operator="containsText" text="Non-par">
      <formula>NOT(ISERROR(SEARCH("Non-par",C94)))</formula>
    </cfRule>
  </conditionalFormatting>
  <conditionalFormatting sqref="C98:C99">
    <cfRule type="containsText" dxfId="4180" priority="214" operator="containsText" text="Non-Par">
      <formula>NOT(ISERROR(SEARCH("Non-Par",C98)))</formula>
    </cfRule>
    <cfRule type="containsText" dxfId="4179" priority="215" operator="containsText" text="PAR">
      <formula>NOT(ISERROR(SEARCH("PAR",C98)))</formula>
    </cfRule>
    <cfRule type="containsText" dxfId="4178" priority="216" operator="containsText" text="See Non-PAR">
      <formula>NOT(ISERROR(SEARCH("See Non-PAR",C98)))</formula>
    </cfRule>
  </conditionalFormatting>
  <conditionalFormatting sqref="C115:C120">
    <cfRule type="containsText" dxfId="4177" priority="208" operator="containsText" text="Non-Par">
      <formula>NOT(ISERROR(SEARCH("Non-Par",C115)))</formula>
    </cfRule>
    <cfRule type="containsText" dxfId="4176" priority="209" operator="containsText" text="PAR">
      <formula>NOT(ISERROR(SEARCH("PAR",C115)))</formula>
    </cfRule>
  </conditionalFormatting>
  <conditionalFormatting sqref="C121:C122">
    <cfRule type="containsText" dxfId="4175" priority="297" operator="containsText" text="PAR">
      <formula>NOT(ISERROR(SEARCH("PAR",C121)))</formula>
    </cfRule>
    <cfRule type="containsText" dxfId="4174" priority="298" operator="containsText" text="See Non-PAR">
      <formula>NOT(ISERROR(SEARCH("See Non-PAR",C121)))</formula>
    </cfRule>
  </conditionalFormatting>
  <conditionalFormatting sqref="C122">
    <cfRule type="containsText" dxfId="4173" priority="296" operator="containsText" text="Non-Par">
      <formula>NOT(ISERROR(SEARCH("Non-Par",C122)))</formula>
    </cfRule>
  </conditionalFormatting>
  <conditionalFormatting sqref="C123">
    <cfRule type="containsText" dxfId="4172" priority="295" operator="containsText" text="Non-par">
      <formula>NOT(ISERROR(SEARCH("Non-par",C123)))</formula>
    </cfRule>
  </conditionalFormatting>
  <conditionalFormatting sqref="C123:C141">
    <cfRule type="containsText" dxfId="4171" priority="203" operator="containsText" text="PAR">
      <formula>NOT(ISERROR(SEARCH("PAR",C123)))</formula>
    </cfRule>
    <cfRule type="containsText" dxfId="4170" priority="204" operator="containsText" text="See Non-PAR">
      <formula>NOT(ISERROR(SEARCH("See Non-PAR",C123)))</formula>
    </cfRule>
  </conditionalFormatting>
  <conditionalFormatting sqref="C124:C149">
    <cfRule type="containsText" dxfId="4169" priority="135" operator="containsText" text="Non-Par">
      <formula>NOT(ISERROR(SEARCH("Non-Par",C124)))</formula>
    </cfRule>
  </conditionalFormatting>
  <conditionalFormatting sqref="C142:C149">
    <cfRule type="containsText" dxfId="4168" priority="136" operator="containsText" text="PAR">
      <formula>NOT(ISERROR(SEARCH("PAR",C142)))</formula>
    </cfRule>
    <cfRule type="containsText" dxfId="4167" priority="137" operator="containsText" text="See Non-PAR">
      <formula>NOT(ISERROR(SEARCH("See Non-PAR",C142)))</formula>
    </cfRule>
  </conditionalFormatting>
  <conditionalFormatting sqref="C149">
    <cfRule type="containsText" dxfId="4166" priority="60" operator="containsText" text="Non-Par">
      <formula>NOT(ISERROR(SEARCH("Non-Par",C149)))</formula>
    </cfRule>
    <cfRule type="containsText" dxfId="4165" priority="61" operator="containsText" text="PAR">
      <formula>NOT(ISERROR(SEARCH("PAR",C149)))</formula>
    </cfRule>
    <cfRule type="containsText" dxfId="4164" priority="62" operator="containsText" text="See Non-PAR">
      <formula>NOT(ISERROR(SEARCH("See Non-PAR",C149)))</formula>
    </cfRule>
  </conditionalFormatting>
  <conditionalFormatting sqref="C150">
    <cfRule type="containsText" dxfId="4163" priority="105" operator="containsText" text="OON Benefits">
      <formula>NOT(ISERROR(SEARCH("OON Benefits",C150)))</formula>
    </cfRule>
    <cfRule type="containsText" dxfId="4162" priority="106" operator="containsText" text="Non-PAR">
      <formula>NOT(ISERROR(SEARCH("Non-PAR",C150)))</formula>
    </cfRule>
    <cfRule type="containsText" dxfId="4161" priority="107" operator="containsText" text="See Non-PAR">
      <formula>NOT(ISERROR(SEARCH("See Non-PAR",C150)))</formula>
    </cfRule>
    <cfRule type="containsText" dxfId="4160" priority="108" operator="containsText" text="PAR">
      <formula>NOT(ISERROR(SEARCH("PAR",C150)))</formula>
    </cfRule>
    <cfRule type="containsText" dxfId="4159" priority="109" operator="containsText" text="Non-PAR">
      <formula>NOT(ISERROR(SEARCH("Non-PAR",C150)))</formula>
    </cfRule>
    <cfRule type="containsText" dxfId="4158" priority="110" operator="containsText" text="PAR">
      <formula>NOT(ISERROR(SEARCH("PAR",C150)))</formula>
    </cfRule>
    <cfRule type="containsText" dxfId="4157" priority="111" operator="containsText" text="See Non-PAR">
      <formula>NOT(ISERROR(SEARCH("See Non-PAR",C150)))</formula>
    </cfRule>
    <cfRule type="containsText" dxfId="4156" priority="112" operator="containsText" text="Non">
      <formula>NOT(ISERROR(SEARCH("Non",C150)))</formula>
    </cfRule>
    <cfRule type="containsText" dxfId="4155" priority="113" operator="containsText" text="PAR">
      <formula>NOT(ISERROR(SEARCH("PAR",C150)))</formula>
    </cfRule>
    <cfRule type="containsText" dxfId="4154" priority="114" operator="containsText" text="Non">
      <formula>NOT(ISERROR(SEARCH("Non",C150)))</formula>
    </cfRule>
  </conditionalFormatting>
  <conditionalFormatting sqref="C151:C152">
    <cfRule type="containsText" dxfId="4153" priority="115" operator="containsText" text="Non-Par">
      <formula>NOT(ISERROR(SEARCH("Non-Par",C151)))</formula>
    </cfRule>
    <cfRule type="containsText" dxfId="4152" priority="116" operator="containsText" text="PAR">
      <formula>NOT(ISERROR(SEARCH("PAR",C151)))</formula>
    </cfRule>
    <cfRule type="containsText" dxfId="4151" priority="117" operator="containsText" text="See Non-PAR">
      <formula>NOT(ISERROR(SEARCH("See Non-PAR",C151)))</formula>
    </cfRule>
  </conditionalFormatting>
  <conditionalFormatting sqref="C153">
    <cfRule type="containsText" dxfId="4150" priority="95" operator="containsText" text="OON Benefits">
      <formula>NOT(ISERROR(SEARCH("OON Benefits",C153)))</formula>
    </cfRule>
    <cfRule type="containsText" dxfId="4149" priority="96" operator="containsText" text="Non-PAR">
      <formula>NOT(ISERROR(SEARCH("Non-PAR",C153)))</formula>
    </cfRule>
    <cfRule type="containsText" dxfId="4148" priority="97" operator="containsText" text="See Non-PAR">
      <formula>NOT(ISERROR(SEARCH("See Non-PAR",C153)))</formula>
    </cfRule>
    <cfRule type="containsText" dxfId="4147" priority="98" operator="containsText" text="PAR">
      <formula>NOT(ISERROR(SEARCH("PAR",C153)))</formula>
    </cfRule>
    <cfRule type="containsText" dxfId="4146" priority="99" operator="containsText" text="Non-PAR">
      <formula>NOT(ISERROR(SEARCH("Non-PAR",C153)))</formula>
    </cfRule>
    <cfRule type="containsText" dxfId="4145" priority="100" operator="containsText" text="PAR">
      <formula>NOT(ISERROR(SEARCH("PAR",C153)))</formula>
    </cfRule>
    <cfRule type="containsText" dxfId="4144" priority="101" operator="containsText" text="See Non-PAR">
      <formula>NOT(ISERROR(SEARCH("See Non-PAR",C153)))</formula>
    </cfRule>
    <cfRule type="containsText" dxfId="4143" priority="102" operator="containsText" text="Non">
      <formula>NOT(ISERROR(SEARCH("Non",C153)))</formula>
    </cfRule>
    <cfRule type="containsText" dxfId="4142" priority="103" operator="containsText" text="PAR">
      <formula>NOT(ISERROR(SEARCH("PAR",C153)))</formula>
    </cfRule>
    <cfRule type="containsText" dxfId="4141" priority="104" operator="containsText" text="Non">
      <formula>NOT(ISERROR(SEARCH("Non",C153)))</formula>
    </cfRule>
  </conditionalFormatting>
  <conditionalFormatting sqref="C154">
    <cfRule type="containsText" dxfId="4140" priority="132" operator="containsText" text="Non-Par">
      <formula>NOT(ISERROR(SEARCH("Non-Par",C154)))</formula>
    </cfRule>
    <cfRule type="containsText" dxfId="4139" priority="133" operator="containsText" text="PAR">
      <formula>NOT(ISERROR(SEARCH("PAR",C154)))</formula>
    </cfRule>
    <cfRule type="containsText" dxfId="4138" priority="134" operator="containsText" text="See Non-PAR">
      <formula>NOT(ISERROR(SEARCH("See Non-PAR",C154)))</formula>
    </cfRule>
  </conditionalFormatting>
  <conditionalFormatting sqref="C155:C161">
    <cfRule type="containsText" dxfId="4137" priority="87" operator="containsText" text="Non-par">
      <formula>NOT(ISERROR(SEARCH("Non-par",C155)))</formula>
    </cfRule>
    <cfRule type="containsText" dxfId="4136" priority="88" operator="containsText" text="PAR">
      <formula>NOT(ISERROR(SEARCH("PAR",C155)))</formula>
    </cfRule>
    <cfRule type="containsText" dxfId="4135" priority="89" operator="containsText" text="See Non-PAR">
      <formula>NOT(ISERROR(SEARCH("See Non-PAR",C155)))</formula>
    </cfRule>
    <cfRule type="containsText" dxfId="4134" priority="91" operator="containsText" text="Non">
      <formula>NOT(ISERROR(SEARCH("Non",C155)))</formula>
    </cfRule>
  </conditionalFormatting>
  <conditionalFormatting sqref="B7">
    <cfRule type="containsText" dxfId="4133" priority="31" operator="containsText" text="Self Pay">
      <formula>NOT(ISERROR(SEARCH("Self Pay",B7)))</formula>
    </cfRule>
  </conditionalFormatting>
  <conditionalFormatting sqref="B7">
    <cfRule type="containsText" dxfId="4132" priority="32" operator="containsText" text="See Non-PAR">
      <formula>NOT(ISERROR(SEARCH("See Non-PAR",B7)))</formula>
    </cfRule>
  </conditionalFormatting>
  <conditionalFormatting sqref="B1:B42 B73:B87 B44:B50 B53:B71">
    <cfRule type="containsText" dxfId="4131" priority="30" operator="containsText" text="Self Pay">
      <formula>NOT(ISERROR(SEARCH("Self Pay",B1)))</formula>
    </cfRule>
  </conditionalFormatting>
  <conditionalFormatting sqref="A53">
    <cfRule type="containsText" dxfId="4130" priority="29" operator="containsText" text="Non-Par">
      <formula>NOT(ISERROR(SEARCH("Non-Par",A53)))</formula>
    </cfRule>
  </conditionalFormatting>
  <conditionalFormatting sqref="B72">
    <cfRule type="containsText" dxfId="4129" priority="28" operator="containsText" text="Self Pay">
      <formula>NOT(ISERROR(SEARCH("Self Pay",B72)))</formula>
    </cfRule>
  </conditionalFormatting>
  <conditionalFormatting sqref="B99">
    <cfRule type="containsText" dxfId="4128" priority="23" operator="containsText" text="Self Pay">
      <formula>NOT(ISERROR(SEARCH("Self Pay",B99)))</formula>
    </cfRule>
  </conditionalFormatting>
  <conditionalFormatting sqref="B99">
    <cfRule type="containsText" dxfId="4127" priority="24" operator="containsText" text="See Non-PAR">
      <formula>NOT(ISERROR(SEARCH("See Non-PAR",B99)))</formula>
    </cfRule>
  </conditionalFormatting>
  <conditionalFormatting sqref="C116:C117">
    <cfRule type="notContainsBlanks" dxfId="4126" priority="22">
      <formula>LEN(TRIM(C116))&gt;0</formula>
    </cfRule>
  </conditionalFormatting>
  <conditionalFormatting sqref="C99">
    <cfRule type="containsText" dxfId="4125" priority="21" operator="containsText" text="See Non-PAR">
      <formula>NOT(ISERROR(SEARCH("See Non-PAR",C99)))</formula>
    </cfRule>
  </conditionalFormatting>
  <conditionalFormatting sqref="C99">
    <cfRule type="containsText" dxfId="4124" priority="19" operator="containsText" text="Non-Par">
      <formula>NOT(ISERROR(SEARCH("Non-Par",C99)))</formula>
    </cfRule>
    <cfRule type="containsText" dxfId="4123" priority="20" operator="containsText" text="PAR">
      <formula>NOT(ISERROR(SEARCH("PAR",C99)))</formula>
    </cfRule>
  </conditionalFormatting>
  <conditionalFormatting sqref="C99">
    <cfRule type="notContainsBlanks" dxfId="4122" priority="18">
      <formula>LEN(TRIM(C99))&gt;0</formula>
    </cfRule>
  </conditionalFormatting>
  <conditionalFormatting sqref="B86">
    <cfRule type="containsText" dxfId="4121" priority="16" operator="containsText" text="Self Pay">
      <formula>NOT(ISERROR(SEARCH("Self Pay",B86)))</formula>
    </cfRule>
  </conditionalFormatting>
  <conditionalFormatting sqref="B86">
    <cfRule type="containsText" dxfId="4120" priority="17" operator="containsText" text="See Non-PAR">
      <formula>NOT(ISERROR(SEARCH("See Non-PAR",B86)))</formula>
    </cfRule>
  </conditionalFormatting>
  <conditionalFormatting sqref="B43">
    <cfRule type="containsText" dxfId="4119" priority="15" operator="containsText" text="Self Pay">
      <formula>NOT(ISERROR(SEARCH("Self Pay",B43)))</formula>
    </cfRule>
  </conditionalFormatting>
  <conditionalFormatting sqref="B43">
    <cfRule type="containsText" dxfId="4118" priority="14" operator="containsText" text="See Non-PAR">
      <formula>NOT(ISERROR(SEARCH("See Non-PAR",B43)))</formula>
    </cfRule>
  </conditionalFormatting>
  <conditionalFormatting sqref="B43">
    <cfRule type="containsText" dxfId="4117" priority="13" operator="containsText" text="Self">
      <formula>NOT(ISERROR(SEARCH("Self",B43)))</formula>
    </cfRule>
  </conditionalFormatting>
  <conditionalFormatting sqref="C43">
    <cfRule type="containsText" dxfId="4116" priority="12" operator="containsText" text="See Non-PAR">
      <formula>NOT(ISERROR(SEARCH("See Non-PAR",C43)))</formula>
    </cfRule>
  </conditionalFormatting>
  <conditionalFormatting sqref="B51">
    <cfRule type="containsText" dxfId="4115" priority="9" operator="containsText" text="Non-Par">
      <formula>NOT(ISERROR(SEARCH("Non-Par",B51)))</formula>
    </cfRule>
  </conditionalFormatting>
  <conditionalFormatting sqref="B51">
    <cfRule type="containsText" dxfId="4114" priority="7" operator="containsText" text="Self Pay">
      <formula>NOT(ISERROR(SEARCH("Self Pay",B51)))</formula>
    </cfRule>
  </conditionalFormatting>
  <conditionalFormatting sqref="B51">
    <cfRule type="containsText" dxfId="4113" priority="8" operator="containsText" text="Non">
      <formula>NOT(ISERROR(SEARCH("Non",B51)))</formula>
    </cfRule>
  </conditionalFormatting>
  <conditionalFormatting sqref="B51">
    <cfRule type="containsText" dxfId="4112" priority="10" operator="containsText" text="See Non-PAR">
      <formula>NOT(ISERROR(SEARCH("See Non-PAR",B51)))</formula>
    </cfRule>
  </conditionalFormatting>
  <conditionalFormatting sqref="B51">
    <cfRule type="containsText" dxfId="4111" priority="11" operator="containsText" text="Non-Par">
      <formula>NOT(ISERROR(SEARCH("Non-Par",B51)))</formula>
    </cfRule>
  </conditionalFormatting>
  <conditionalFormatting sqref="A52:B52">
    <cfRule type="containsText" dxfId="4110" priority="4" operator="containsText" text="Non-Par">
      <formula>NOT(ISERROR(SEARCH("Non-Par",A52)))</formula>
    </cfRule>
  </conditionalFormatting>
  <conditionalFormatting sqref="B52">
    <cfRule type="containsText" dxfId="4109" priority="6" operator="containsText" text="Self Pay">
      <formula>NOT(ISERROR(SEARCH("Self Pay",B52)))</formula>
    </cfRule>
  </conditionalFormatting>
  <conditionalFormatting sqref="B52">
    <cfRule type="containsText" dxfId="4108" priority="3" operator="containsText" text="Non">
      <formula>NOT(ISERROR(SEARCH("Non",B52)))</formula>
    </cfRule>
  </conditionalFormatting>
  <conditionalFormatting sqref="B52">
    <cfRule type="containsText" dxfId="4107" priority="5" operator="containsText" text="See Non-PAR">
      <formula>NOT(ISERROR(SEARCH("See Non-PAR",B52)))</formula>
    </cfRule>
  </conditionalFormatting>
  <conditionalFormatting sqref="B104">
    <cfRule type="containsText" dxfId="4106" priority="1" operator="containsText" text="Self Pay">
      <formula>NOT(ISERROR(SEARCH("Self Pay",B104)))</formula>
    </cfRule>
  </conditionalFormatting>
  <conditionalFormatting sqref="B104">
    <cfRule type="containsText" dxfId="4105"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workbookViewId="0">
      <pane xSplit="1" ySplit="3" topLeftCell="B4" activePane="bottomRight" state="frozen"/>
      <selection pane="topRight" sqref="A1:B33"/>
      <selection pane="bottomLeft" sqref="A1:B33"/>
      <selection pane="bottomRight" activeCell="B8" sqref="B8"/>
    </sheetView>
  </sheetViews>
  <sheetFormatPr defaultRowHeight="14.5" x14ac:dyDescent="0.35"/>
  <cols>
    <col min="1" max="1" width="39" customWidth="1"/>
    <col min="2" max="2" width="68" customWidth="1"/>
  </cols>
  <sheetData>
    <row r="1" spans="1:2" ht="45" customHeight="1" x14ac:dyDescent="0.35">
      <c r="A1" s="410" t="s">
        <v>63</v>
      </c>
      <c r="B1" s="410"/>
    </row>
    <row r="2" spans="1:2" ht="45" customHeight="1" x14ac:dyDescent="0.45">
      <c r="A2" s="411" t="s">
        <v>64</v>
      </c>
      <c r="B2" s="412"/>
    </row>
    <row r="3" spans="1:2" ht="15.5" x14ac:dyDescent="0.35">
      <c r="A3" s="386" t="s">
        <v>65</v>
      </c>
      <c r="B3" s="387" t="s">
        <v>66</v>
      </c>
    </row>
    <row r="4" spans="1:2" ht="29" x14ac:dyDescent="0.35">
      <c r="A4" s="110" t="s">
        <v>67</v>
      </c>
      <c r="B4" s="222" t="s">
        <v>68</v>
      </c>
    </row>
    <row r="5" spans="1:2" ht="39" customHeight="1" x14ac:dyDescent="0.35">
      <c r="A5" s="110" t="s">
        <v>69</v>
      </c>
      <c r="B5" s="222" t="s">
        <v>70</v>
      </c>
    </row>
    <row r="6" spans="1:2" ht="30" customHeight="1" x14ac:dyDescent="0.35">
      <c r="A6" s="110" t="s">
        <v>71</v>
      </c>
      <c r="B6" s="222" t="s">
        <v>72</v>
      </c>
    </row>
    <row r="7" spans="1:2" ht="45" customHeight="1" x14ac:dyDescent="0.35">
      <c r="A7" s="110" t="s">
        <v>73</v>
      </c>
      <c r="B7" s="223" t="s">
        <v>74</v>
      </c>
    </row>
    <row r="8" spans="1:2" ht="30.75" customHeight="1" x14ac:dyDescent="0.35">
      <c r="A8" s="110" t="s">
        <v>75</v>
      </c>
      <c r="B8" s="223" t="s">
        <v>76</v>
      </c>
    </row>
    <row r="9" spans="1:2" ht="29.25" customHeight="1" x14ac:dyDescent="0.35">
      <c r="A9" s="106" t="s">
        <v>77</v>
      </c>
      <c r="B9" s="223" t="s">
        <v>78</v>
      </c>
    </row>
    <row r="10" spans="1:2" ht="39.75" customHeight="1" x14ac:dyDescent="0.35">
      <c r="A10" s="106" t="s">
        <v>79</v>
      </c>
      <c r="B10" s="224" t="s">
        <v>80</v>
      </c>
    </row>
    <row r="11" spans="1:2" x14ac:dyDescent="0.35">
      <c r="A11" s="110" t="s">
        <v>81</v>
      </c>
      <c r="B11" s="224" t="s">
        <v>82</v>
      </c>
    </row>
    <row r="12" spans="1:2" ht="29.25" customHeight="1" x14ac:dyDescent="0.35">
      <c r="A12" s="106" t="s">
        <v>83</v>
      </c>
      <c r="B12" s="223" t="s">
        <v>84</v>
      </c>
    </row>
    <row r="13" spans="1:2" ht="38.25" customHeight="1" x14ac:dyDescent="0.35">
      <c r="A13" s="106" t="s">
        <v>85</v>
      </c>
      <c r="B13" s="222" t="s">
        <v>68</v>
      </c>
    </row>
    <row r="14" spans="1:2" ht="88.5" customHeight="1" x14ac:dyDescent="0.35">
      <c r="A14" s="225" t="s">
        <v>86</v>
      </c>
      <c r="B14" s="226" t="s">
        <v>87</v>
      </c>
    </row>
    <row r="15" spans="1:2" ht="58" x14ac:dyDescent="0.35">
      <c r="A15" s="227" t="s">
        <v>88</v>
      </c>
      <c r="B15" s="222" t="s">
        <v>89</v>
      </c>
    </row>
    <row r="16" spans="1:2" ht="29" x14ac:dyDescent="0.35">
      <c r="A16" s="228" t="s">
        <v>90</v>
      </c>
      <c r="B16" s="229" t="s">
        <v>91</v>
      </c>
    </row>
    <row r="17" spans="1:2" x14ac:dyDescent="0.35">
      <c r="A17" s="94"/>
      <c r="B17" s="94"/>
    </row>
    <row r="18" spans="1:2" x14ac:dyDescent="0.35">
      <c r="A18" s="94"/>
      <c r="B18" s="94"/>
    </row>
    <row r="19" spans="1:2" x14ac:dyDescent="0.35">
      <c r="A19" s="94"/>
      <c r="B19" s="94"/>
    </row>
    <row r="20" spans="1:2" x14ac:dyDescent="0.35">
      <c r="A20" s="94"/>
      <c r="B20" s="94"/>
    </row>
    <row r="21" spans="1:2" x14ac:dyDescent="0.35">
      <c r="A21" s="94"/>
      <c r="B21" s="94"/>
    </row>
    <row r="22" spans="1:2" x14ac:dyDescent="0.35">
      <c r="A22" s="94"/>
      <c r="B22" s="94"/>
    </row>
    <row r="23" spans="1:2" x14ac:dyDescent="0.35">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42" activePane="bottomRight" state="frozen"/>
      <selection pane="topRight" activeCell="E1" sqref="E1"/>
      <selection pane="bottomLeft" activeCell="A3" sqref="A3"/>
      <selection pane="bottomRight" activeCell="E147" sqref="E147:L148"/>
    </sheetView>
  </sheetViews>
  <sheetFormatPr defaultColWidth="8.81640625" defaultRowHeight="15" customHeight="1" x14ac:dyDescent="0.35"/>
  <cols>
    <col min="1" max="1" width="61.54296875" style="79" customWidth="1"/>
    <col min="2" max="2" width="40.453125" style="80" customWidth="1"/>
    <col min="3" max="3" width="26.453125" style="81" bestFit="1" customWidth="1"/>
    <col min="4" max="4" width="17.1796875" style="82" customWidth="1"/>
    <col min="5" max="5" width="12.54296875" style="83" customWidth="1"/>
    <col min="6" max="7" width="13.453125" style="83" customWidth="1"/>
    <col min="8" max="8" width="13.1796875" style="83" customWidth="1"/>
    <col min="9" max="9" width="13.453125" style="83" customWidth="1"/>
    <col min="10" max="10" width="14.81640625" style="83" customWidth="1"/>
    <col min="11" max="11" width="13.54296875" style="83" customWidth="1"/>
    <col min="12" max="12" width="15.453125" style="83" customWidth="1"/>
    <col min="13" max="16384" width="8.81640625" style="47"/>
  </cols>
  <sheetData>
    <row r="1" spans="1:14" s="48" customFormat="1" ht="110.5" x14ac:dyDescent="0.35">
      <c r="A1" s="213" t="s">
        <v>92</v>
      </c>
      <c r="B1" s="145" t="s">
        <v>93</v>
      </c>
      <c r="C1" s="152" t="s">
        <v>94</v>
      </c>
      <c r="D1" s="152" t="s">
        <v>95</v>
      </c>
      <c r="E1" s="284" t="s">
        <v>96</v>
      </c>
      <c r="F1" s="284" t="s">
        <v>97</v>
      </c>
      <c r="G1" s="284" t="s">
        <v>98</v>
      </c>
      <c r="H1" s="284" t="s">
        <v>99</v>
      </c>
      <c r="I1" s="284" t="s">
        <v>100</v>
      </c>
      <c r="J1" s="284" t="s">
        <v>101</v>
      </c>
      <c r="K1" s="284" t="s">
        <v>102</v>
      </c>
      <c r="L1" s="285" t="s">
        <v>103</v>
      </c>
      <c r="M1" s="57"/>
      <c r="N1" s="57"/>
    </row>
    <row r="2" spans="1:14" ht="14.5" x14ac:dyDescent="0.35">
      <c r="A2" s="115" t="s">
        <v>104</v>
      </c>
      <c r="B2" s="74" t="s">
        <v>105</v>
      </c>
      <c r="C2" s="180" t="s">
        <v>106</v>
      </c>
      <c r="D2" s="75"/>
      <c r="E2" s="42" t="s">
        <v>2</v>
      </c>
      <c r="F2" s="42" t="s">
        <v>2</v>
      </c>
      <c r="G2" s="42" t="s">
        <v>2</v>
      </c>
      <c r="H2" s="42" t="s">
        <v>2</v>
      </c>
      <c r="I2" s="42" t="s">
        <v>2</v>
      </c>
      <c r="J2" s="42" t="s">
        <v>2</v>
      </c>
      <c r="K2" s="42" t="s">
        <v>2</v>
      </c>
      <c r="L2" s="277" t="s">
        <v>2</v>
      </c>
      <c r="M2" s="319"/>
      <c r="N2" s="319"/>
    </row>
    <row r="3" spans="1:14" ht="14.5" x14ac:dyDescent="0.35">
      <c r="A3" s="115" t="s">
        <v>107</v>
      </c>
      <c r="B3" s="74" t="s">
        <v>108</v>
      </c>
      <c r="C3" s="180" t="s">
        <v>106</v>
      </c>
      <c r="D3" s="75"/>
      <c r="E3" s="42" t="s">
        <v>2</v>
      </c>
      <c r="F3" s="42" t="s">
        <v>2</v>
      </c>
      <c r="G3" s="42" t="s">
        <v>2</v>
      </c>
      <c r="H3" s="42" t="s">
        <v>2</v>
      </c>
      <c r="I3" s="42" t="s">
        <v>2</v>
      </c>
      <c r="J3" s="42" t="s">
        <v>2</v>
      </c>
      <c r="K3" s="42" t="s">
        <v>2</v>
      </c>
      <c r="L3" s="277" t="s">
        <v>2</v>
      </c>
      <c r="M3" s="319"/>
      <c r="N3" s="319"/>
    </row>
    <row r="4" spans="1:14" ht="29" x14ac:dyDescent="0.35">
      <c r="A4" s="115" t="s">
        <v>109</v>
      </c>
      <c r="B4" s="74" t="s">
        <v>108</v>
      </c>
      <c r="C4" s="180" t="s">
        <v>106</v>
      </c>
      <c r="D4" s="75"/>
      <c r="E4" s="42" t="s">
        <v>2</v>
      </c>
      <c r="F4" s="42" t="s">
        <v>2</v>
      </c>
      <c r="G4" s="42" t="s">
        <v>2</v>
      </c>
      <c r="H4" s="42" t="s">
        <v>2</v>
      </c>
      <c r="I4" s="42" t="s">
        <v>2</v>
      </c>
      <c r="J4" s="42" t="s">
        <v>2</v>
      </c>
      <c r="K4" s="42" t="s">
        <v>2</v>
      </c>
      <c r="L4" s="277" t="s">
        <v>2</v>
      </c>
      <c r="M4" s="319"/>
      <c r="N4" s="319"/>
    </row>
    <row r="5" spans="1:14" ht="14.5" x14ac:dyDescent="0.35">
      <c r="A5" s="115" t="s">
        <v>110</v>
      </c>
      <c r="B5" s="74" t="s">
        <v>105</v>
      </c>
      <c r="C5" s="180" t="s">
        <v>106</v>
      </c>
      <c r="D5" s="75"/>
      <c r="E5" s="42" t="s">
        <v>2</v>
      </c>
      <c r="F5" s="42" t="s">
        <v>2</v>
      </c>
      <c r="G5" s="42" t="s">
        <v>2</v>
      </c>
      <c r="H5" s="42" t="s">
        <v>2</v>
      </c>
      <c r="I5" s="42" t="s">
        <v>2</v>
      </c>
      <c r="J5" s="42" t="s">
        <v>2</v>
      </c>
      <c r="K5" s="42" t="s">
        <v>2</v>
      </c>
      <c r="L5" s="277" t="s">
        <v>2</v>
      </c>
      <c r="M5" s="319"/>
      <c r="N5" s="319"/>
    </row>
    <row r="6" spans="1:14" ht="58" x14ac:dyDescent="0.35">
      <c r="A6" s="278" t="s">
        <v>111</v>
      </c>
      <c r="B6" s="98" t="s">
        <v>112</v>
      </c>
      <c r="C6" s="76" t="s">
        <v>106</v>
      </c>
      <c r="D6" s="320"/>
      <c r="E6" s="74" t="s">
        <v>2</v>
      </c>
      <c r="F6" s="74" t="s">
        <v>2</v>
      </c>
      <c r="G6" s="74" t="s">
        <v>2</v>
      </c>
      <c r="H6" s="74" t="s">
        <v>2</v>
      </c>
      <c r="I6" s="74" t="s">
        <v>2</v>
      </c>
      <c r="J6" s="74" t="s">
        <v>2</v>
      </c>
      <c r="K6" s="74" t="s">
        <v>2</v>
      </c>
      <c r="L6" s="274" t="s">
        <v>2</v>
      </c>
      <c r="M6" s="319"/>
      <c r="N6" s="319"/>
    </row>
    <row r="7" spans="1:14" ht="29" x14ac:dyDescent="0.35">
      <c r="A7" s="278" t="s">
        <v>113</v>
      </c>
      <c r="B7" s="98" t="s">
        <v>112</v>
      </c>
      <c r="C7" s="76" t="s">
        <v>106</v>
      </c>
      <c r="D7" s="320"/>
      <c r="E7" s="74" t="s">
        <v>2</v>
      </c>
      <c r="F7" s="74" t="s">
        <v>2</v>
      </c>
      <c r="G7" s="74" t="s">
        <v>2</v>
      </c>
      <c r="H7" s="74" t="s">
        <v>2</v>
      </c>
      <c r="I7" s="74" t="s">
        <v>2</v>
      </c>
      <c r="J7" s="74" t="s">
        <v>2</v>
      </c>
      <c r="K7" s="74" t="s">
        <v>2</v>
      </c>
      <c r="L7" s="274" t="s">
        <v>2</v>
      </c>
      <c r="M7" s="319"/>
      <c r="N7" s="319"/>
    </row>
    <row r="8" spans="1:14" ht="14.5" x14ac:dyDescent="0.35">
      <c r="A8" s="133" t="s">
        <v>114</v>
      </c>
      <c r="B8" s="98" t="s">
        <v>115</v>
      </c>
      <c r="C8" s="76" t="s">
        <v>106</v>
      </c>
      <c r="D8" s="320"/>
      <c r="E8" s="74" t="s">
        <v>2</v>
      </c>
      <c r="F8" s="74" t="s">
        <v>2</v>
      </c>
      <c r="G8" s="74" t="s">
        <v>2</v>
      </c>
      <c r="H8" s="74" t="s">
        <v>2</v>
      </c>
      <c r="I8" s="74" t="s">
        <v>2</v>
      </c>
      <c r="J8" s="74" t="s">
        <v>2</v>
      </c>
      <c r="K8" s="74" t="s">
        <v>2</v>
      </c>
      <c r="L8" s="274" t="s">
        <v>2</v>
      </c>
      <c r="M8" s="319"/>
      <c r="N8" s="319"/>
    </row>
    <row r="9" spans="1:14" ht="29" x14ac:dyDescent="0.35">
      <c r="A9" s="307" t="s">
        <v>116</v>
      </c>
      <c r="B9" s="98" t="s">
        <v>117</v>
      </c>
      <c r="C9" s="76" t="s">
        <v>106</v>
      </c>
      <c r="D9" s="320"/>
      <c r="E9" s="74" t="s">
        <v>2</v>
      </c>
      <c r="F9" s="74" t="s">
        <v>2</v>
      </c>
      <c r="G9" s="74" t="s">
        <v>2</v>
      </c>
      <c r="H9" s="74" t="s">
        <v>2</v>
      </c>
      <c r="I9" s="74" t="s">
        <v>2</v>
      </c>
      <c r="J9" s="74" t="s">
        <v>2</v>
      </c>
      <c r="K9" s="74" t="s">
        <v>2</v>
      </c>
      <c r="L9" s="274" t="s">
        <v>2</v>
      </c>
      <c r="M9" s="319"/>
      <c r="N9" s="319"/>
    </row>
    <row r="10" spans="1:14" ht="14.5" x14ac:dyDescent="0.35">
      <c r="A10" s="307" t="s">
        <v>118</v>
      </c>
      <c r="B10" s="98" t="s">
        <v>115</v>
      </c>
      <c r="C10" s="76" t="s">
        <v>106</v>
      </c>
      <c r="D10" s="320"/>
      <c r="E10" s="74" t="s">
        <v>2</v>
      </c>
      <c r="F10" s="74" t="s">
        <v>2</v>
      </c>
      <c r="G10" s="74" t="s">
        <v>2</v>
      </c>
      <c r="H10" s="74" t="s">
        <v>2</v>
      </c>
      <c r="I10" s="74" t="s">
        <v>2</v>
      </c>
      <c r="J10" s="74" t="s">
        <v>2</v>
      </c>
      <c r="K10" s="74" t="s">
        <v>2</v>
      </c>
      <c r="L10" s="274" t="s">
        <v>2</v>
      </c>
      <c r="M10" s="319"/>
      <c r="N10" s="319"/>
    </row>
    <row r="11" spans="1:14" ht="43.5" x14ac:dyDescent="0.35">
      <c r="A11" s="106" t="s">
        <v>119</v>
      </c>
      <c r="B11" s="98" t="s">
        <v>115</v>
      </c>
      <c r="C11" s="76" t="s">
        <v>106</v>
      </c>
      <c r="D11" s="320"/>
      <c r="E11" s="74" t="s">
        <v>2</v>
      </c>
      <c r="F11" s="74" t="s">
        <v>6</v>
      </c>
      <c r="G11" s="74" t="s">
        <v>2</v>
      </c>
      <c r="H11" s="74" t="s">
        <v>2</v>
      </c>
      <c r="I11" s="74" t="s">
        <v>2</v>
      </c>
      <c r="J11" s="74" t="s">
        <v>2</v>
      </c>
      <c r="K11" s="74" t="s">
        <v>2</v>
      </c>
      <c r="L11" s="274" t="s">
        <v>2</v>
      </c>
      <c r="M11" s="319"/>
      <c r="N11" s="319"/>
    </row>
    <row r="12" spans="1:14" ht="14.5" x14ac:dyDescent="0.35">
      <c r="A12" s="307" t="s">
        <v>120</v>
      </c>
      <c r="B12" s="98" t="s">
        <v>112</v>
      </c>
      <c r="C12" s="76" t="s">
        <v>106</v>
      </c>
      <c r="D12" s="320"/>
      <c r="E12" s="74" t="s">
        <v>2</v>
      </c>
      <c r="F12" s="74" t="s">
        <v>2</v>
      </c>
      <c r="G12" s="74" t="s">
        <v>2</v>
      </c>
      <c r="H12" s="74" t="s">
        <v>2</v>
      </c>
      <c r="I12" s="74" t="s">
        <v>2</v>
      </c>
      <c r="J12" s="74" t="s">
        <v>2</v>
      </c>
      <c r="K12" s="74" t="s">
        <v>2</v>
      </c>
      <c r="L12" s="274" t="s">
        <v>2</v>
      </c>
      <c r="M12" s="319"/>
      <c r="N12" s="319"/>
    </row>
    <row r="13" spans="1:14" ht="43.5" x14ac:dyDescent="0.35">
      <c r="A13" s="278" t="s">
        <v>121</v>
      </c>
      <c r="B13" s="98" t="s">
        <v>112</v>
      </c>
      <c r="C13" s="76" t="s">
        <v>106</v>
      </c>
      <c r="D13" s="320"/>
      <c r="E13" s="74" t="s">
        <v>2</v>
      </c>
      <c r="F13" s="74" t="s">
        <v>2</v>
      </c>
      <c r="G13" s="74" t="s">
        <v>2</v>
      </c>
      <c r="H13" s="74" t="s">
        <v>2</v>
      </c>
      <c r="I13" s="74" t="s">
        <v>2</v>
      </c>
      <c r="J13" s="74" t="s">
        <v>2</v>
      </c>
      <c r="K13" s="74" t="s">
        <v>2</v>
      </c>
      <c r="L13" s="274" t="s">
        <v>2</v>
      </c>
      <c r="M13" s="319"/>
      <c r="N13" s="319"/>
    </row>
    <row r="14" spans="1:14" ht="29" x14ac:dyDescent="0.35">
      <c r="A14" s="278" t="s">
        <v>122</v>
      </c>
      <c r="B14" s="98" t="s">
        <v>112</v>
      </c>
      <c r="C14" s="76" t="s">
        <v>106</v>
      </c>
      <c r="D14" s="320"/>
      <c r="E14" s="74" t="s">
        <v>2</v>
      </c>
      <c r="F14" s="74" t="s">
        <v>2</v>
      </c>
      <c r="G14" s="74" t="s">
        <v>2</v>
      </c>
      <c r="H14" s="74" t="s">
        <v>2</v>
      </c>
      <c r="I14" s="74" t="s">
        <v>2</v>
      </c>
      <c r="J14" s="74" t="s">
        <v>2</v>
      </c>
      <c r="K14" s="74" t="s">
        <v>2</v>
      </c>
      <c r="L14" s="274" t="s">
        <v>2</v>
      </c>
      <c r="M14" s="319"/>
      <c r="N14" s="319"/>
    </row>
    <row r="15" spans="1:14" ht="58" x14ac:dyDescent="0.35">
      <c r="A15" s="106" t="s">
        <v>123</v>
      </c>
      <c r="B15" s="98" t="s">
        <v>124</v>
      </c>
      <c r="C15" s="76" t="s">
        <v>106</v>
      </c>
      <c r="D15" s="320"/>
      <c r="E15" s="74" t="s">
        <v>2</v>
      </c>
      <c r="F15" s="74" t="s">
        <v>2</v>
      </c>
      <c r="G15" s="74" t="s">
        <v>2</v>
      </c>
      <c r="H15" s="74" t="s">
        <v>2</v>
      </c>
      <c r="I15" s="74" t="s">
        <v>2</v>
      </c>
      <c r="J15" s="74" t="s">
        <v>2</v>
      </c>
      <c r="K15" s="74" t="s">
        <v>2</v>
      </c>
      <c r="L15" s="274" t="s">
        <v>2</v>
      </c>
      <c r="M15" s="319"/>
      <c r="N15" s="319"/>
    </row>
    <row r="16" spans="1:14" ht="29" x14ac:dyDescent="0.35">
      <c r="A16" s="106" t="s">
        <v>125</v>
      </c>
      <c r="B16" s="98" t="s">
        <v>126</v>
      </c>
      <c r="C16" s="76" t="s">
        <v>106</v>
      </c>
      <c r="D16" s="320"/>
      <c r="E16" s="74" t="s">
        <v>2</v>
      </c>
      <c r="F16" s="74" t="s">
        <v>2</v>
      </c>
      <c r="G16" s="74" t="s">
        <v>2</v>
      </c>
      <c r="H16" s="74" t="s">
        <v>2</v>
      </c>
      <c r="I16" s="74" t="s">
        <v>2</v>
      </c>
      <c r="J16" s="74" t="s">
        <v>2</v>
      </c>
      <c r="K16" s="74" t="s">
        <v>2</v>
      </c>
      <c r="L16" s="274" t="s">
        <v>2</v>
      </c>
      <c r="M16" s="319"/>
      <c r="N16" s="319"/>
    </row>
    <row r="17" spans="1:14" ht="14.5" x14ac:dyDescent="0.35">
      <c r="A17" s="106" t="s">
        <v>127</v>
      </c>
      <c r="B17" s="69" t="s">
        <v>128</v>
      </c>
      <c r="C17" s="180" t="s">
        <v>106</v>
      </c>
      <c r="D17" s="320"/>
      <c r="E17" s="74" t="s">
        <v>2</v>
      </c>
      <c r="F17" s="74" t="s">
        <v>2</v>
      </c>
      <c r="G17" s="74" t="s">
        <v>2</v>
      </c>
      <c r="H17" s="74" t="s">
        <v>2</v>
      </c>
      <c r="I17" s="74" t="s">
        <v>2</v>
      </c>
      <c r="J17" s="74" t="s">
        <v>2</v>
      </c>
      <c r="K17" s="74" t="s">
        <v>2</v>
      </c>
      <c r="L17" s="274" t="s">
        <v>2</v>
      </c>
      <c r="M17" s="319"/>
      <c r="N17" s="319"/>
    </row>
    <row r="18" spans="1:14" ht="29" x14ac:dyDescent="0.35">
      <c r="A18" s="106" t="s">
        <v>129</v>
      </c>
      <c r="B18" s="69" t="s">
        <v>128</v>
      </c>
      <c r="C18" s="180" t="s">
        <v>106</v>
      </c>
      <c r="D18" s="320"/>
      <c r="E18" s="74" t="s">
        <v>2</v>
      </c>
      <c r="F18" s="74" t="s">
        <v>2</v>
      </c>
      <c r="G18" s="74" t="s">
        <v>2</v>
      </c>
      <c r="H18" s="74" t="s">
        <v>2</v>
      </c>
      <c r="I18" s="74" t="s">
        <v>2</v>
      </c>
      <c r="J18" s="74" t="s">
        <v>2</v>
      </c>
      <c r="K18" s="74" t="s">
        <v>2</v>
      </c>
      <c r="L18" s="274" t="s">
        <v>2</v>
      </c>
      <c r="M18" s="319"/>
      <c r="N18" s="319"/>
    </row>
    <row r="19" spans="1:14" ht="29" x14ac:dyDescent="0.35">
      <c r="A19" s="106" t="s">
        <v>130</v>
      </c>
      <c r="B19" s="287" t="s">
        <v>131</v>
      </c>
      <c r="C19" s="76" t="s">
        <v>106</v>
      </c>
      <c r="D19" s="320"/>
      <c r="E19" s="74" t="s">
        <v>2</v>
      </c>
      <c r="F19" s="74" t="s">
        <v>2</v>
      </c>
      <c r="G19" s="74" t="s">
        <v>2</v>
      </c>
      <c r="H19" s="74" t="s">
        <v>2</v>
      </c>
      <c r="I19" s="74" t="s">
        <v>2</v>
      </c>
      <c r="J19" s="74" t="s">
        <v>2</v>
      </c>
      <c r="K19" s="74" t="s">
        <v>2</v>
      </c>
      <c r="L19" s="274" t="s">
        <v>2</v>
      </c>
      <c r="M19" s="319"/>
      <c r="N19" s="319"/>
    </row>
    <row r="20" spans="1:14" ht="29" x14ac:dyDescent="0.35">
      <c r="A20" s="106" t="s">
        <v>132</v>
      </c>
      <c r="B20" s="27" t="s">
        <v>133</v>
      </c>
      <c r="C20" s="76" t="s">
        <v>106</v>
      </c>
      <c r="D20" s="320"/>
      <c r="E20" s="74" t="s">
        <v>2</v>
      </c>
      <c r="F20" s="74" t="s">
        <v>2</v>
      </c>
      <c r="G20" s="74" t="s">
        <v>2</v>
      </c>
      <c r="H20" s="74" t="s">
        <v>2</v>
      </c>
      <c r="I20" s="74" t="s">
        <v>2</v>
      </c>
      <c r="J20" s="74" t="s">
        <v>2</v>
      </c>
      <c r="K20" s="74" t="s">
        <v>2</v>
      </c>
      <c r="L20" s="274" t="s">
        <v>2</v>
      </c>
      <c r="M20" s="319"/>
      <c r="N20" s="319"/>
    </row>
    <row r="21" spans="1:14" ht="14.5" x14ac:dyDescent="0.35">
      <c r="A21" s="106" t="s">
        <v>134</v>
      </c>
      <c r="B21" s="69" t="s">
        <v>128</v>
      </c>
      <c r="C21" s="76" t="s">
        <v>106</v>
      </c>
      <c r="D21" s="320"/>
      <c r="E21" s="74" t="s">
        <v>2</v>
      </c>
      <c r="F21" s="74" t="s">
        <v>2</v>
      </c>
      <c r="G21" s="74" t="s">
        <v>2</v>
      </c>
      <c r="H21" s="74" t="s">
        <v>2</v>
      </c>
      <c r="I21" s="74" t="s">
        <v>2</v>
      </c>
      <c r="J21" s="74" t="s">
        <v>2</v>
      </c>
      <c r="K21" s="74" t="s">
        <v>2</v>
      </c>
      <c r="L21" s="274" t="s">
        <v>2</v>
      </c>
      <c r="M21" s="319"/>
      <c r="N21" s="319"/>
    </row>
    <row r="22" spans="1:14" ht="43.5" x14ac:dyDescent="0.35">
      <c r="A22" s="106" t="s">
        <v>135</v>
      </c>
      <c r="B22" s="98" t="s">
        <v>126</v>
      </c>
      <c r="C22" s="76" t="s">
        <v>106</v>
      </c>
      <c r="D22" s="320"/>
      <c r="E22" s="74" t="s">
        <v>2</v>
      </c>
      <c r="F22" s="74" t="s">
        <v>2</v>
      </c>
      <c r="G22" s="74" t="s">
        <v>2</v>
      </c>
      <c r="H22" s="74" t="s">
        <v>2</v>
      </c>
      <c r="I22" s="74" t="s">
        <v>2</v>
      </c>
      <c r="J22" s="74" t="s">
        <v>2</v>
      </c>
      <c r="K22" s="74" t="s">
        <v>2</v>
      </c>
      <c r="L22" s="274" t="s">
        <v>2</v>
      </c>
      <c r="M22" s="319"/>
      <c r="N22" s="319"/>
    </row>
    <row r="23" spans="1:14" ht="29" x14ac:dyDescent="0.35">
      <c r="A23" s="106" t="s">
        <v>136</v>
      </c>
      <c r="B23" s="98" t="s">
        <v>137</v>
      </c>
      <c r="C23" s="76" t="s">
        <v>106</v>
      </c>
      <c r="D23" s="320"/>
      <c r="E23" s="74" t="s">
        <v>2</v>
      </c>
      <c r="F23" s="74" t="s">
        <v>2</v>
      </c>
      <c r="G23" s="74" t="s">
        <v>2</v>
      </c>
      <c r="H23" s="74" t="s">
        <v>2</v>
      </c>
      <c r="I23" s="74" t="s">
        <v>2</v>
      </c>
      <c r="J23" s="74" t="s">
        <v>2</v>
      </c>
      <c r="K23" s="74" t="s">
        <v>2</v>
      </c>
      <c r="L23" s="274" t="s">
        <v>2</v>
      </c>
      <c r="M23" s="319"/>
      <c r="N23" s="319"/>
    </row>
    <row r="24" spans="1:14" ht="29" x14ac:dyDescent="0.35">
      <c r="A24" s="106" t="s">
        <v>138</v>
      </c>
      <c r="B24" s="98" t="s">
        <v>126</v>
      </c>
      <c r="C24" s="76" t="s">
        <v>106</v>
      </c>
      <c r="D24" s="320"/>
      <c r="E24" s="74" t="s">
        <v>2</v>
      </c>
      <c r="F24" s="74" t="s">
        <v>2</v>
      </c>
      <c r="G24" s="74" t="s">
        <v>2</v>
      </c>
      <c r="H24" s="74" t="s">
        <v>2</v>
      </c>
      <c r="I24" s="74" t="s">
        <v>2</v>
      </c>
      <c r="J24" s="74" t="s">
        <v>2</v>
      </c>
      <c r="K24" s="74" t="s">
        <v>2</v>
      </c>
      <c r="L24" s="274" t="s">
        <v>2</v>
      </c>
      <c r="M24" s="319"/>
      <c r="N24" s="319"/>
    </row>
    <row r="25" spans="1:14" ht="29" x14ac:dyDescent="0.35">
      <c r="A25" s="106" t="s">
        <v>139</v>
      </c>
      <c r="B25" s="98" t="s">
        <v>126</v>
      </c>
      <c r="C25" s="76" t="s">
        <v>106</v>
      </c>
      <c r="D25" s="320"/>
      <c r="E25" s="74" t="s">
        <v>2</v>
      </c>
      <c r="F25" s="74" t="s">
        <v>2</v>
      </c>
      <c r="G25" s="74" t="s">
        <v>2</v>
      </c>
      <c r="H25" s="74" t="s">
        <v>2</v>
      </c>
      <c r="I25" s="74" t="s">
        <v>2</v>
      </c>
      <c r="J25" s="74" t="s">
        <v>2</v>
      </c>
      <c r="K25" s="74" t="s">
        <v>2</v>
      </c>
      <c r="L25" s="274" t="s">
        <v>2</v>
      </c>
      <c r="M25" s="319"/>
      <c r="N25" s="319"/>
    </row>
    <row r="26" spans="1:14" ht="14.5" x14ac:dyDescent="0.35">
      <c r="A26" s="106" t="s">
        <v>140</v>
      </c>
      <c r="B26" s="69" t="s">
        <v>128</v>
      </c>
      <c r="C26" s="76" t="s">
        <v>106</v>
      </c>
      <c r="D26" s="320"/>
      <c r="E26" s="74" t="s">
        <v>2</v>
      </c>
      <c r="F26" s="74" t="s">
        <v>2</v>
      </c>
      <c r="G26" s="74" t="s">
        <v>2</v>
      </c>
      <c r="H26" s="74" t="s">
        <v>2</v>
      </c>
      <c r="I26" s="74" t="s">
        <v>2</v>
      </c>
      <c r="J26" s="74" t="s">
        <v>2</v>
      </c>
      <c r="K26" s="74" t="s">
        <v>2</v>
      </c>
      <c r="L26" s="274" t="s">
        <v>2</v>
      </c>
      <c r="M26" s="319"/>
      <c r="N26" s="319"/>
    </row>
    <row r="27" spans="1:14" ht="14.5" x14ac:dyDescent="0.35">
      <c r="A27" s="106" t="s">
        <v>141</v>
      </c>
      <c r="B27" s="69" t="s">
        <v>128</v>
      </c>
      <c r="C27" s="76" t="s">
        <v>106</v>
      </c>
      <c r="D27" s="320"/>
      <c r="E27" s="74" t="s">
        <v>2</v>
      </c>
      <c r="F27" s="74" t="s">
        <v>2</v>
      </c>
      <c r="G27" s="74" t="s">
        <v>2</v>
      </c>
      <c r="H27" s="74" t="s">
        <v>2</v>
      </c>
      <c r="I27" s="74" t="s">
        <v>2</v>
      </c>
      <c r="J27" s="74" t="s">
        <v>2</v>
      </c>
      <c r="K27" s="74" t="s">
        <v>2</v>
      </c>
      <c r="L27" s="274" t="s">
        <v>2</v>
      </c>
      <c r="M27" s="319"/>
      <c r="N27" s="319"/>
    </row>
    <row r="28" spans="1:14" ht="29" x14ac:dyDescent="0.35">
      <c r="A28" s="106" t="s">
        <v>142</v>
      </c>
      <c r="B28" s="98" t="s">
        <v>126</v>
      </c>
      <c r="C28" s="76" t="s">
        <v>106</v>
      </c>
      <c r="D28" s="320"/>
      <c r="E28" s="74" t="s">
        <v>2</v>
      </c>
      <c r="F28" s="74" t="s">
        <v>2</v>
      </c>
      <c r="G28" s="74" t="s">
        <v>2</v>
      </c>
      <c r="H28" s="74" t="s">
        <v>2</v>
      </c>
      <c r="I28" s="74" t="s">
        <v>2</v>
      </c>
      <c r="J28" s="74" t="s">
        <v>2</v>
      </c>
      <c r="K28" s="74" t="s">
        <v>2</v>
      </c>
      <c r="L28" s="274" t="s">
        <v>2</v>
      </c>
      <c r="M28" s="319"/>
      <c r="N28" s="319"/>
    </row>
    <row r="29" spans="1:14" ht="14.5" x14ac:dyDescent="0.35">
      <c r="A29" s="106" t="s">
        <v>143</v>
      </c>
      <c r="B29" s="69" t="s">
        <v>128</v>
      </c>
      <c r="C29" s="76" t="s">
        <v>106</v>
      </c>
      <c r="D29" s="320"/>
      <c r="E29" s="74" t="s">
        <v>2</v>
      </c>
      <c r="F29" s="74" t="s">
        <v>2</v>
      </c>
      <c r="G29" s="74" t="s">
        <v>2</v>
      </c>
      <c r="H29" s="74" t="s">
        <v>2</v>
      </c>
      <c r="I29" s="74" t="s">
        <v>2</v>
      </c>
      <c r="J29" s="74" t="s">
        <v>2</v>
      </c>
      <c r="K29" s="74" t="s">
        <v>2</v>
      </c>
      <c r="L29" s="274" t="s">
        <v>2</v>
      </c>
      <c r="M29" s="319"/>
      <c r="N29" s="319"/>
    </row>
    <row r="30" spans="1:14" ht="29" x14ac:dyDescent="0.35">
      <c r="A30" s="106" t="s">
        <v>144</v>
      </c>
      <c r="B30" s="69" t="s">
        <v>128</v>
      </c>
      <c r="C30" s="76" t="s">
        <v>106</v>
      </c>
      <c r="D30" s="320"/>
      <c r="E30" s="74" t="s">
        <v>2</v>
      </c>
      <c r="F30" s="74" t="s">
        <v>2</v>
      </c>
      <c r="G30" s="74" t="s">
        <v>2</v>
      </c>
      <c r="H30" s="74" t="s">
        <v>2</v>
      </c>
      <c r="I30" s="74" t="s">
        <v>2</v>
      </c>
      <c r="J30" s="74" t="s">
        <v>2</v>
      </c>
      <c r="K30" s="74" t="s">
        <v>2</v>
      </c>
      <c r="L30" s="274" t="s">
        <v>2</v>
      </c>
      <c r="M30" s="319"/>
      <c r="N30" s="319"/>
    </row>
    <row r="31" spans="1:14" ht="29" x14ac:dyDescent="0.35">
      <c r="A31" s="106" t="s">
        <v>145</v>
      </c>
      <c r="B31" s="98" t="s">
        <v>126</v>
      </c>
      <c r="C31" s="76" t="s">
        <v>106</v>
      </c>
      <c r="D31" s="320"/>
      <c r="E31" s="74" t="s">
        <v>2</v>
      </c>
      <c r="F31" s="74" t="s">
        <v>2</v>
      </c>
      <c r="G31" s="74" t="s">
        <v>2</v>
      </c>
      <c r="H31" s="74" t="s">
        <v>2</v>
      </c>
      <c r="I31" s="74" t="s">
        <v>2</v>
      </c>
      <c r="J31" s="74" t="s">
        <v>2</v>
      </c>
      <c r="K31" s="74" t="s">
        <v>2</v>
      </c>
      <c r="L31" s="274" t="s">
        <v>2</v>
      </c>
      <c r="M31" s="319"/>
      <c r="N31" s="319"/>
    </row>
    <row r="32" spans="1:14" ht="14.5" x14ac:dyDescent="0.35">
      <c r="A32" s="106" t="s">
        <v>146</v>
      </c>
      <c r="B32" s="69" t="s">
        <v>128</v>
      </c>
      <c r="C32" s="76" t="s">
        <v>106</v>
      </c>
      <c r="D32" s="320"/>
      <c r="E32" s="74" t="s">
        <v>2</v>
      </c>
      <c r="F32" s="74" t="s">
        <v>2</v>
      </c>
      <c r="G32" s="74" t="s">
        <v>2</v>
      </c>
      <c r="H32" s="74" t="s">
        <v>2</v>
      </c>
      <c r="I32" s="74" t="s">
        <v>2</v>
      </c>
      <c r="J32" s="74" t="s">
        <v>2</v>
      </c>
      <c r="K32" s="74" t="s">
        <v>2</v>
      </c>
      <c r="L32" s="274" t="s">
        <v>2</v>
      </c>
      <c r="M32" s="319"/>
      <c r="N32" s="319"/>
    </row>
    <row r="33" spans="1:14" ht="29" x14ac:dyDescent="0.35">
      <c r="A33" s="106" t="s">
        <v>147</v>
      </c>
      <c r="B33" s="98" t="s">
        <v>126</v>
      </c>
      <c r="C33" s="76" t="s">
        <v>106</v>
      </c>
      <c r="D33" s="320"/>
      <c r="E33" s="74" t="s">
        <v>2</v>
      </c>
      <c r="F33" s="74" t="s">
        <v>2</v>
      </c>
      <c r="G33" s="74" t="s">
        <v>2</v>
      </c>
      <c r="H33" s="74" t="s">
        <v>2</v>
      </c>
      <c r="I33" s="74" t="s">
        <v>2</v>
      </c>
      <c r="J33" s="74" t="s">
        <v>2</v>
      </c>
      <c r="K33" s="74" t="s">
        <v>2</v>
      </c>
      <c r="L33" s="274" t="s">
        <v>2</v>
      </c>
      <c r="M33" s="319"/>
      <c r="N33" s="319"/>
    </row>
    <row r="34" spans="1:14" ht="14.5" x14ac:dyDescent="0.35">
      <c r="A34" s="106" t="s">
        <v>148</v>
      </c>
      <c r="B34" s="69" t="s">
        <v>128</v>
      </c>
      <c r="C34" s="76" t="s">
        <v>106</v>
      </c>
      <c r="D34" s="320"/>
      <c r="E34" s="74" t="s">
        <v>2</v>
      </c>
      <c r="F34" s="74" t="s">
        <v>2</v>
      </c>
      <c r="G34" s="74" t="s">
        <v>2</v>
      </c>
      <c r="H34" s="74" t="s">
        <v>2</v>
      </c>
      <c r="I34" s="74" t="s">
        <v>2</v>
      </c>
      <c r="J34" s="74" t="s">
        <v>2</v>
      </c>
      <c r="K34" s="74" t="s">
        <v>2</v>
      </c>
      <c r="L34" s="274" t="s">
        <v>2</v>
      </c>
      <c r="M34" s="319"/>
      <c r="N34" s="319"/>
    </row>
    <row r="35" spans="1:14" ht="29" x14ac:dyDescent="0.35">
      <c r="A35" s="106" t="s">
        <v>149</v>
      </c>
      <c r="B35" s="69" t="s">
        <v>128</v>
      </c>
      <c r="C35" s="76" t="s">
        <v>106</v>
      </c>
      <c r="D35" s="320"/>
      <c r="E35" s="74" t="s">
        <v>2</v>
      </c>
      <c r="F35" s="74" t="s">
        <v>2</v>
      </c>
      <c r="G35" s="74" t="s">
        <v>2</v>
      </c>
      <c r="H35" s="74" t="s">
        <v>2</v>
      </c>
      <c r="I35" s="74" t="s">
        <v>2</v>
      </c>
      <c r="J35" s="74" t="s">
        <v>2</v>
      </c>
      <c r="K35" s="74" t="s">
        <v>2</v>
      </c>
      <c r="L35" s="274" t="s">
        <v>2</v>
      </c>
      <c r="M35" s="319"/>
      <c r="N35" s="319"/>
    </row>
    <row r="36" spans="1:14" ht="14.5" x14ac:dyDescent="0.35">
      <c r="A36" s="106" t="s">
        <v>150</v>
      </c>
      <c r="B36" s="69" t="s">
        <v>128</v>
      </c>
      <c r="C36" s="76" t="s">
        <v>106</v>
      </c>
      <c r="D36" s="320"/>
      <c r="E36" s="74" t="s">
        <v>2</v>
      </c>
      <c r="F36" s="74" t="s">
        <v>2</v>
      </c>
      <c r="G36" s="74" t="s">
        <v>2</v>
      </c>
      <c r="H36" s="74" t="s">
        <v>2</v>
      </c>
      <c r="I36" s="74" t="s">
        <v>2</v>
      </c>
      <c r="J36" s="74" t="s">
        <v>2</v>
      </c>
      <c r="K36" s="74" t="s">
        <v>2</v>
      </c>
      <c r="L36" s="274" t="s">
        <v>2</v>
      </c>
      <c r="M36" s="319"/>
      <c r="N36" s="319"/>
    </row>
    <row r="37" spans="1:14" ht="29" x14ac:dyDescent="0.35">
      <c r="A37" s="106" t="s">
        <v>151</v>
      </c>
      <c r="B37" s="69" t="s">
        <v>128</v>
      </c>
      <c r="C37" s="76" t="s">
        <v>106</v>
      </c>
      <c r="D37" s="320"/>
      <c r="E37" s="74" t="s">
        <v>2</v>
      </c>
      <c r="F37" s="74" t="s">
        <v>2</v>
      </c>
      <c r="G37" s="74" t="s">
        <v>2</v>
      </c>
      <c r="H37" s="74" t="s">
        <v>2</v>
      </c>
      <c r="I37" s="74" t="s">
        <v>2</v>
      </c>
      <c r="J37" s="74" t="s">
        <v>2</v>
      </c>
      <c r="K37" s="74" t="s">
        <v>2</v>
      </c>
      <c r="L37" s="274" t="s">
        <v>2</v>
      </c>
      <c r="M37" s="319"/>
      <c r="N37" s="319"/>
    </row>
    <row r="38" spans="1:14" ht="29" x14ac:dyDescent="0.35">
      <c r="A38" s="106" t="s">
        <v>152</v>
      </c>
      <c r="B38" s="98" t="s">
        <v>126</v>
      </c>
      <c r="C38" s="76" t="s">
        <v>106</v>
      </c>
      <c r="D38" s="320"/>
      <c r="E38" s="74" t="s">
        <v>2</v>
      </c>
      <c r="F38" s="74" t="s">
        <v>2</v>
      </c>
      <c r="G38" s="74" t="s">
        <v>2</v>
      </c>
      <c r="H38" s="74" t="s">
        <v>2</v>
      </c>
      <c r="I38" s="74" t="s">
        <v>2</v>
      </c>
      <c r="J38" s="74" t="s">
        <v>2</v>
      </c>
      <c r="K38" s="74" t="s">
        <v>2</v>
      </c>
      <c r="L38" s="274" t="s">
        <v>2</v>
      </c>
      <c r="M38" s="319"/>
      <c r="N38" s="319"/>
    </row>
    <row r="39" spans="1:14" ht="43.5" x14ac:dyDescent="0.35">
      <c r="A39" s="106" t="s">
        <v>153</v>
      </c>
      <c r="B39" s="98" t="s">
        <v>126</v>
      </c>
      <c r="C39" s="76" t="s">
        <v>106</v>
      </c>
      <c r="D39" s="320"/>
      <c r="E39" s="74" t="s">
        <v>2</v>
      </c>
      <c r="F39" s="74" t="s">
        <v>2</v>
      </c>
      <c r="G39" s="74" t="s">
        <v>2</v>
      </c>
      <c r="H39" s="74" t="s">
        <v>2</v>
      </c>
      <c r="I39" s="74" t="s">
        <v>2</v>
      </c>
      <c r="J39" s="74" t="s">
        <v>2</v>
      </c>
      <c r="K39" s="74" t="s">
        <v>2</v>
      </c>
      <c r="L39" s="274" t="s">
        <v>2</v>
      </c>
      <c r="M39" s="319"/>
      <c r="N39" s="319"/>
    </row>
    <row r="40" spans="1:14" ht="29" x14ac:dyDescent="0.35">
      <c r="A40" s="106" t="s">
        <v>154</v>
      </c>
      <c r="B40" s="98" t="s">
        <v>126</v>
      </c>
      <c r="C40" s="76" t="s">
        <v>106</v>
      </c>
      <c r="D40" s="320"/>
      <c r="E40" s="74" t="s">
        <v>2</v>
      </c>
      <c r="F40" s="74" t="s">
        <v>2</v>
      </c>
      <c r="G40" s="74" t="s">
        <v>2</v>
      </c>
      <c r="H40" s="74" t="s">
        <v>2</v>
      </c>
      <c r="I40" s="74" t="s">
        <v>2</v>
      </c>
      <c r="J40" s="74" t="s">
        <v>2</v>
      </c>
      <c r="K40" s="74" t="s">
        <v>2</v>
      </c>
      <c r="L40" s="274" t="s">
        <v>2</v>
      </c>
      <c r="M40" s="319"/>
      <c r="N40" s="319"/>
    </row>
    <row r="41" spans="1:14" ht="29" x14ac:dyDescent="0.35">
      <c r="A41" s="106" t="s">
        <v>155</v>
      </c>
      <c r="B41" s="98" t="s">
        <v>126</v>
      </c>
      <c r="C41" s="76" t="s">
        <v>106</v>
      </c>
      <c r="D41" s="320"/>
      <c r="E41" s="74" t="s">
        <v>2</v>
      </c>
      <c r="F41" s="74" t="s">
        <v>2</v>
      </c>
      <c r="G41" s="74" t="s">
        <v>2</v>
      </c>
      <c r="H41" s="74" t="s">
        <v>2</v>
      </c>
      <c r="I41" s="74" t="s">
        <v>2</v>
      </c>
      <c r="J41" s="74" t="s">
        <v>2</v>
      </c>
      <c r="K41" s="74" t="s">
        <v>2</v>
      </c>
      <c r="L41" s="274" t="s">
        <v>2</v>
      </c>
      <c r="M41" s="319"/>
      <c r="N41" s="319"/>
    </row>
    <row r="42" spans="1:14" ht="29" x14ac:dyDescent="0.35">
      <c r="A42" s="307" t="s">
        <v>156</v>
      </c>
      <c r="B42" s="98" t="s">
        <v>112</v>
      </c>
      <c r="C42" s="180" t="s">
        <v>106</v>
      </c>
      <c r="D42" s="320"/>
      <c r="E42" s="74" t="s">
        <v>2</v>
      </c>
      <c r="F42" s="74" t="s">
        <v>2</v>
      </c>
      <c r="G42" s="74" t="s">
        <v>2</v>
      </c>
      <c r="H42" s="74" t="s">
        <v>2</v>
      </c>
      <c r="I42" s="74" t="s">
        <v>2</v>
      </c>
      <c r="J42" s="74" t="s">
        <v>2</v>
      </c>
      <c r="K42" s="74" t="s">
        <v>2</v>
      </c>
      <c r="L42" s="274" t="s">
        <v>2</v>
      </c>
      <c r="M42" s="319"/>
      <c r="N42" s="319"/>
    </row>
    <row r="43" spans="1:14" ht="14.5" x14ac:dyDescent="0.35">
      <c r="A43" s="307" t="s">
        <v>157</v>
      </c>
      <c r="B43" s="98" t="s">
        <v>112</v>
      </c>
      <c r="C43" s="180" t="s">
        <v>106</v>
      </c>
      <c r="D43" s="320"/>
      <c r="E43" s="74" t="s">
        <v>2</v>
      </c>
      <c r="F43" s="74" t="s">
        <v>2</v>
      </c>
      <c r="G43" s="74" t="s">
        <v>2</v>
      </c>
      <c r="H43" s="74" t="s">
        <v>2</v>
      </c>
      <c r="I43" s="74" t="s">
        <v>2</v>
      </c>
      <c r="J43" s="74" t="s">
        <v>2</v>
      </c>
      <c r="K43" s="74" t="s">
        <v>2</v>
      </c>
      <c r="L43" s="274" t="s">
        <v>2</v>
      </c>
      <c r="M43" s="319"/>
      <c r="N43" s="319"/>
    </row>
    <row r="44" spans="1:14" ht="14.5" x14ac:dyDescent="0.35">
      <c r="A44" s="307" t="s">
        <v>158</v>
      </c>
      <c r="B44" s="98" t="s">
        <v>112</v>
      </c>
      <c r="C44" s="180" t="s">
        <v>106</v>
      </c>
      <c r="D44" s="320"/>
      <c r="E44" s="74" t="s">
        <v>2</v>
      </c>
      <c r="F44" s="74" t="s">
        <v>2</v>
      </c>
      <c r="G44" s="74" t="s">
        <v>2</v>
      </c>
      <c r="H44" s="74" t="s">
        <v>2</v>
      </c>
      <c r="I44" s="74" t="s">
        <v>2</v>
      </c>
      <c r="J44" s="74" t="s">
        <v>2</v>
      </c>
      <c r="K44" s="74" t="s">
        <v>2</v>
      </c>
      <c r="L44" s="274" t="s">
        <v>2</v>
      </c>
      <c r="M44" s="319"/>
      <c r="N44" s="319"/>
    </row>
    <row r="45" spans="1:14" ht="14.5" x14ac:dyDescent="0.35">
      <c r="A45" s="307" t="s">
        <v>159</v>
      </c>
      <c r="B45" s="98" t="s">
        <v>112</v>
      </c>
      <c r="C45" s="180" t="s">
        <v>106</v>
      </c>
      <c r="D45" s="320"/>
      <c r="E45" s="74" t="s">
        <v>2</v>
      </c>
      <c r="F45" s="74" t="s">
        <v>2</v>
      </c>
      <c r="G45" s="74" t="s">
        <v>2</v>
      </c>
      <c r="H45" s="74" t="s">
        <v>2</v>
      </c>
      <c r="I45" s="74" t="s">
        <v>2</v>
      </c>
      <c r="J45" s="74" t="s">
        <v>2</v>
      </c>
      <c r="K45" s="74" t="s">
        <v>2</v>
      </c>
      <c r="L45" s="274" t="s">
        <v>2</v>
      </c>
      <c r="M45" s="319"/>
      <c r="N45" s="319"/>
    </row>
    <row r="46" spans="1:14" ht="46.5" customHeight="1" x14ac:dyDescent="0.35">
      <c r="A46" s="348" t="s">
        <v>160</v>
      </c>
      <c r="B46" s="56" t="s">
        <v>161</v>
      </c>
      <c r="C46" s="180" t="s">
        <v>106</v>
      </c>
      <c r="D46" s="191"/>
      <c r="E46" s="42" t="s">
        <v>2</v>
      </c>
      <c r="F46" s="42" t="s">
        <v>2</v>
      </c>
      <c r="G46" s="42" t="s">
        <v>2</v>
      </c>
      <c r="H46" s="42" t="s">
        <v>2</v>
      </c>
      <c r="I46" s="42" t="s">
        <v>2</v>
      </c>
      <c r="J46" s="42" t="s">
        <v>2</v>
      </c>
      <c r="K46" s="42" t="s">
        <v>2</v>
      </c>
      <c r="L46" s="277" t="s">
        <v>2</v>
      </c>
      <c r="M46" s="319"/>
      <c r="N46" s="319"/>
    </row>
    <row r="47" spans="1:14" ht="14.5" x14ac:dyDescent="0.35">
      <c r="A47" s="307" t="s">
        <v>162</v>
      </c>
      <c r="B47" s="98" t="s">
        <v>112</v>
      </c>
      <c r="C47" s="76" t="s">
        <v>106</v>
      </c>
      <c r="D47" s="320"/>
      <c r="E47" s="74" t="s">
        <v>2</v>
      </c>
      <c r="F47" s="74" t="s">
        <v>2</v>
      </c>
      <c r="G47" s="74" t="s">
        <v>2</v>
      </c>
      <c r="H47" s="74" t="s">
        <v>2</v>
      </c>
      <c r="I47" s="74" t="s">
        <v>2</v>
      </c>
      <c r="J47" s="74" t="s">
        <v>2</v>
      </c>
      <c r="K47" s="74" t="s">
        <v>2</v>
      </c>
      <c r="L47" s="274" t="s">
        <v>2</v>
      </c>
      <c r="M47" s="319"/>
      <c r="N47" s="319"/>
    </row>
    <row r="48" spans="1:14" ht="14.5" x14ac:dyDescent="0.35">
      <c r="A48" s="307" t="s">
        <v>163</v>
      </c>
      <c r="B48" s="98" t="s">
        <v>112</v>
      </c>
      <c r="C48" s="76" t="s">
        <v>106</v>
      </c>
      <c r="D48" s="320"/>
      <c r="E48" s="74" t="s">
        <v>2</v>
      </c>
      <c r="F48" s="74" t="s">
        <v>2</v>
      </c>
      <c r="G48" s="74" t="s">
        <v>2</v>
      </c>
      <c r="H48" s="74" t="s">
        <v>2</v>
      </c>
      <c r="I48" s="74" t="s">
        <v>2</v>
      </c>
      <c r="J48" s="74" t="s">
        <v>2</v>
      </c>
      <c r="K48" s="74" t="s">
        <v>2</v>
      </c>
      <c r="L48" s="274" t="s">
        <v>2</v>
      </c>
      <c r="M48" s="319"/>
      <c r="N48" s="319"/>
    </row>
    <row r="49" spans="1:14" ht="14.5" x14ac:dyDescent="0.35">
      <c r="A49" s="278" t="s">
        <v>164</v>
      </c>
      <c r="B49" s="98" t="s">
        <v>112</v>
      </c>
      <c r="C49" s="76" t="s">
        <v>106</v>
      </c>
      <c r="D49" s="320"/>
      <c r="E49" s="74" t="s">
        <v>2</v>
      </c>
      <c r="F49" s="74" t="s">
        <v>2</v>
      </c>
      <c r="G49" s="74" t="s">
        <v>2</v>
      </c>
      <c r="H49" s="74" t="s">
        <v>2</v>
      </c>
      <c r="I49" s="74" t="s">
        <v>2</v>
      </c>
      <c r="J49" s="74" t="s">
        <v>2</v>
      </c>
      <c r="K49" s="74" t="s">
        <v>2</v>
      </c>
      <c r="L49" s="274" t="s">
        <v>2</v>
      </c>
      <c r="M49" s="319"/>
      <c r="N49" s="319"/>
    </row>
    <row r="50" spans="1:14" ht="43.5" x14ac:dyDescent="0.35">
      <c r="A50" s="278" t="s">
        <v>165</v>
      </c>
      <c r="B50" s="98" t="s">
        <v>112</v>
      </c>
      <c r="C50" s="76" t="s">
        <v>106</v>
      </c>
      <c r="D50" s="320"/>
      <c r="E50" s="74" t="s">
        <v>2</v>
      </c>
      <c r="F50" s="74" t="s">
        <v>2</v>
      </c>
      <c r="G50" s="74" t="s">
        <v>2</v>
      </c>
      <c r="H50" s="74" t="s">
        <v>2</v>
      </c>
      <c r="I50" s="74" t="s">
        <v>2</v>
      </c>
      <c r="J50" s="74" t="s">
        <v>2</v>
      </c>
      <c r="K50" s="74" t="s">
        <v>2</v>
      </c>
      <c r="L50" s="274" t="s">
        <v>2</v>
      </c>
      <c r="M50" s="319"/>
      <c r="N50" s="319"/>
    </row>
    <row r="51" spans="1:14" ht="29" x14ac:dyDescent="0.35">
      <c r="A51" s="307" t="s">
        <v>166</v>
      </c>
      <c r="B51" s="98" t="s">
        <v>112</v>
      </c>
      <c r="C51" s="76" t="s">
        <v>106</v>
      </c>
      <c r="D51" s="320"/>
      <c r="E51" s="74" t="s">
        <v>2</v>
      </c>
      <c r="F51" s="74" t="s">
        <v>2</v>
      </c>
      <c r="G51" s="74" t="s">
        <v>2</v>
      </c>
      <c r="H51" s="74" t="s">
        <v>2</v>
      </c>
      <c r="I51" s="74" t="s">
        <v>2</v>
      </c>
      <c r="J51" s="74" t="s">
        <v>2</v>
      </c>
      <c r="K51" s="74" t="s">
        <v>2</v>
      </c>
      <c r="L51" s="274" t="s">
        <v>2</v>
      </c>
      <c r="M51" s="319"/>
      <c r="N51" s="319"/>
    </row>
    <row r="52" spans="1:14" ht="29" x14ac:dyDescent="0.35">
      <c r="A52" s="278" t="s">
        <v>167</v>
      </c>
      <c r="B52" s="98" t="s">
        <v>112</v>
      </c>
      <c r="C52" s="76" t="s">
        <v>106</v>
      </c>
      <c r="D52" s="320"/>
      <c r="E52" s="74" t="s">
        <v>2</v>
      </c>
      <c r="F52" s="74" t="s">
        <v>2</v>
      </c>
      <c r="G52" s="74" t="s">
        <v>2</v>
      </c>
      <c r="H52" s="74" t="s">
        <v>2</v>
      </c>
      <c r="I52" s="74" t="s">
        <v>2</v>
      </c>
      <c r="J52" s="74" t="s">
        <v>2</v>
      </c>
      <c r="K52" s="74" t="s">
        <v>2</v>
      </c>
      <c r="L52" s="274" t="s">
        <v>2</v>
      </c>
      <c r="M52" s="319"/>
      <c r="N52" s="319"/>
    </row>
    <row r="53" spans="1:14" s="61" customFormat="1" ht="14.5" x14ac:dyDescent="0.35">
      <c r="A53" s="307" t="s">
        <v>168</v>
      </c>
      <c r="B53" s="98" t="s">
        <v>169</v>
      </c>
      <c r="C53" s="180" t="s">
        <v>170</v>
      </c>
      <c r="D53" s="320"/>
      <c r="E53" s="74" t="s">
        <v>2</v>
      </c>
      <c r="F53" s="74" t="s">
        <v>2</v>
      </c>
      <c r="G53" s="74" t="s">
        <v>2</v>
      </c>
      <c r="H53" s="74" t="s">
        <v>2</v>
      </c>
      <c r="I53" s="74" t="s">
        <v>2</v>
      </c>
      <c r="J53" s="74" t="s">
        <v>2</v>
      </c>
      <c r="K53" s="74" t="s">
        <v>2</v>
      </c>
      <c r="L53" s="274" t="s">
        <v>2</v>
      </c>
      <c r="M53" s="319"/>
      <c r="N53" s="319"/>
    </row>
    <row r="54" spans="1:14" ht="14.5" x14ac:dyDescent="0.35">
      <c r="A54" s="307" t="s">
        <v>171</v>
      </c>
      <c r="B54" s="98" t="s">
        <v>112</v>
      </c>
      <c r="C54" s="180" t="s">
        <v>106</v>
      </c>
      <c r="D54" s="320"/>
      <c r="E54" s="74" t="s">
        <v>2</v>
      </c>
      <c r="F54" s="74" t="s">
        <v>2</v>
      </c>
      <c r="G54" s="74" t="s">
        <v>2</v>
      </c>
      <c r="H54" s="74" t="s">
        <v>2</v>
      </c>
      <c r="I54" s="74" t="s">
        <v>2</v>
      </c>
      <c r="J54" s="74" t="s">
        <v>2</v>
      </c>
      <c r="K54" s="74" t="s">
        <v>2</v>
      </c>
      <c r="L54" s="274" t="s">
        <v>2</v>
      </c>
      <c r="M54" s="319"/>
      <c r="N54" s="319"/>
    </row>
    <row r="55" spans="1:14" ht="29" x14ac:dyDescent="0.35">
      <c r="A55" s="307" t="s">
        <v>172</v>
      </c>
      <c r="B55" s="98" t="s">
        <v>112</v>
      </c>
      <c r="C55" s="180" t="s">
        <v>106</v>
      </c>
      <c r="D55" s="320"/>
      <c r="E55" s="74" t="s">
        <v>2</v>
      </c>
      <c r="F55" s="74" t="s">
        <v>2</v>
      </c>
      <c r="G55" s="74" t="s">
        <v>2</v>
      </c>
      <c r="H55" s="74" t="s">
        <v>2</v>
      </c>
      <c r="I55" s="74" t="s">
        <v>2</v>
      </c>
      <c r="J55" s="74" t="s">
        <v>2</v>
      </c>
      <c r="K55" s="74" t="s">
        <v>2</v>
      </c>
      <c r="L55" s="274" t="s">
        <v>2</v>
      </c>
      <c r="M55" s="319"/>
      <c r="N55" s="319"/>
    </row>
    <row r="56" spans="1:14" ht="58" x14ac:dyDescent="0.35">
      <c r="A56" s="106" t="s">
        <v>173</v>
      </c>
      <c r="B56" s="69" t="s">
        <v>75</v>
      </c>
      <c r="C56" s="180" t="s">
        <v>106</v>
      </c>
      <c r="D56" s="320"/>
      <c r="E56" s="78" t="s">
        <v>174</v>
      </c>
      <c r="F56" s="74" t="s">
        <v>175</v>
      </c>
      <c r="G56" s="74" t="s">
        <v>6</v>
      </c>
      <c r="H56" s="74" t="s">
        <v>176</v>
      </c>
      <c r="I56" s="74" t="s">
        <v>177</v>
      </c>
      <c r="J56" s="78" t="s">
        <v>178</v>
      </c>
      <c r="K56" s="74" t="s">
        <v>179</v>
      </c>
      <c r="L56" s="274" t="s">
        <v>180</v>
      </c>
      <c r="M56" s="319"/>
      <c r="N56" s="319"/>
    </row>
    <row r="57" spans="1:14" ht="14.5" x14ac:dyDescent="0.35">
      <c r="A57" s="307" t="s">
        <v>181</v>
      </c>
      <c r="B57" s="23" t="s">
        <v>182</v>
      </c>
      <c r="C57" s="180" t="s">
        <v>106</v>
      </c>
      <c r="D57" s="75"/>
      <c r="E57" s="42" t="s">
        <v>2</v>
      </c>
      <c r="F57" s="42" t="s">
        <v>2</v>
      </c>
      <c r="G57" s="42" t="s">
        <v>2</v>
      </c>
      <c r="H57" s="42" t="s">
        <v>2</v>
      </c>
      <c r="I57" s="42" t="s">
        <v>2</v>
      </c>
      <c r="J57" s="42" t="s">
        <v>2</v>
      </c>
      <c r="K57" s="42" t="s">
        <v>2</v>
      </c>
      <c r="L57" s="277" t="s">
        <v>2</v>
      </c>
      <c r="M57" s="319"/>
      <c r="N57" s="319"/>
    </row>
    <row r="58" spans="1:14" ht="14.5" x14ac:dyDescent="0.35">
      <c r="A58" s="308" t="s">
        <v>183</v>
      </c>
      <c r="B58" s="69" t="s">
        <v>184</v>
      </c>
      <c r="C58" s="180" t="s">
        <v>106</v>
      </c>
      <c r="D58" s="320"/>
      <c r="E58" s="42" t="s">
        <v>2</v>
      </c>
      <c r="F58" s="42" t="s">
        <v>2</v>
      </c>
      <c r="G58" s="42" t="s">
        <v>2</v>
      </c>
      <c r="H58" s="42" t="s">
        <v>2</v>
      </c>
      <c r="I58" s="42" t="s">
        <v>2</v>
      </c>
      <c r="J58" s="42" t="s">
        <v>2</v>
      </c>
      <c r="K58" s="42" t="s">
        <v>2</v>
      </c>
      <c r="L58" s="277" t="s">
        <v>2</v>
      </c>
      <c r="M58" s="319"/>
      <c r="N58" s="319"/>
    </row>
    <row r="59" spans="1:14" ht="14.5" x14ac:dyDescent="0.35">
      <c r="A59" s="307" t="s">
        <v>185</v>
      </c>
      <c r="B59" s="74" t="s">
        <v>186</v>
      </c>
      <c r="C59" s="180" t="s">
        <v>187</v>
      </c>
      <c r="D59" s="75"/>
      <c r="E59" s="74" t="s">
        <v>6</v>
      </c>
      <c r="F59" s="74" t="s">
        <v>6</v>
      </c>
      <c r="G59" s="74" t="s">
        <v>6</v>
      </c>
      <c r="H59" s="74" t="s">
        <v>6</v>
      </c>
      <c r="I59" s="74" t="s">
        <v>6</v>
      </c>
      <c r="J59" s="74" t="s">
        <v>6</v>
      </c>
      <c r="K59" s="74" t="s">
        <v>6</v>
      </c>
      <c r="L59" s="274" t="s">
        <v>6</v>
      </c>
      <c r="M59" s="319"/>
      <c r="N59" s="319"/>
    </row>
    <row r="60" spans="1:14" ht="14.5" x14ac:dyDescent="0.35">
      <c r="A60" s="404" t="s">
        <v>188</v>
      </c>
      <c r="B60" s="74" t="s">
        <v>186</v>
      </c>
      <c r="C60" s="180" t="s">
        <v>187</v>
      </c>
      <c r="D60" s="75"/>
      <c r="E60" s="74" t="s">
        <v>6</v>
      </c>
      <c r="F60" s="74" t="s">
        <v>6</v>
      </c>
      <c r="G60" s="74" t="s">
        <v>6</v>
      </c>
      <c r="H60" s="74" t="s">
        <v>6</v>
      </c>
      <c r="I60" s="74" t="s">
        <v>6</v>
      </c>
      <c r="J60" s="74" t="s">
        <v>6</v>
      </c>
      <c r="K60" s="74" t="s">
        <v>6</v>
      </c>
      <c r="L60" s="274" t="s">
        <v>6</v>
      </c>
      <c r="M60" s="319"/>
      <c r="N60" s="319"/>
    </row>
    <row r="61" spans="1:14" ht="29" x14ac:dyDescent="0.35">
      <c r="A61" s="307" t="s">
        <v>189</v>
      </c>
      <c r="B61" s="98" t="s">
        <v>190</v>
      </c>
      <c r="C61" s="180" t="s">
        <v>106</v>
      </c>
      <c r="D61" s="320"/>
      <c r="E61" s="42" t="s">
        <v>2</v>
      </c>
      <c r="F61" s="42" t="s">
        <v>2</v>
      </c>
      <c r="G61" s="230" t="s">
        <v>2</v>
      </c>
      <c r="H61" s="42" t="s">
        <v>2</v>
      </c>
      <c r="I61" s="74" t="s">
        <v>6</v>
      </c>
      <c r="J61" s="42" t="s">
        <v>2</v>
      </c>
      <c r="K61" s="42" t="s">
        <v>2</v>
      </c>
      <c r="L61" s="277" t="s">
        <v>2</v>
      </c>
      <c r="M61" s="319"/>
      <c r="N61" s="319"/>
    </row>
    <row r="62" spans="1:14" ht="43.5" x14ac:dyDescent="0.35">
      <c r="A62" s="307" t="s">
        <v>191</v>
      </c>
      <c r="B62" s="98" t="s">
        <v>190</v>
      </c>
      <c r="C62" s="180" t="s">
        <v>106</v>
      </c>
      <c r="D62" s="320"/>
      <c r="E62" s="42" t="s">
        <v>2</v>
      </c>
      <c r="F62" s="42" t="s">
        <v>2</v>
      </c>
      <c r="G62" s="42" t="s">
        <v>2</v>
      </c>
      <c r="H62" s="42" t="s">
        <v>2</v>
      </c>
      <c r="I62" s="74" t="s">
        <v>6</v>
      </c>
      <c r="J62" s="42" t="s">
        <v>2</v>
      </c>
      <c r="K62" s="42" t="s">
        <v>2</v>
      </c>
      <c r="L62" s="277" t="s">
        <v>2</v>
      </c>
      <c r="M62" s="319"/>
      <c r="N62" s="319"/>
    </row>
    <row r="63" spans="1:14" ht="14.5" x14ac:dyDescent="0.35">
      <c r="A63" s="307" t="s">
        <v>192</v>
      </c>
      <c r="B63" s="98" t="s">
        <v>190</v>
      </c>
      <c r="C63" s="180" t="s">
        <v>106</v>
      </c>
      <c r="D63" s="320"/>
      <c r="E63" s="42" t="s">
        <v>2</v>
      </c>
      <c r="F63" s="42" t="s">
        <v>2</v>
      </c>
      <c r="G63" s="42" t="s">
        <v>2</v>
      </c>
      <c r="H63" s="42" t="s">
        <v>2</v>
      </c>
      <c r="I63" s="42" t="s">
        <v>6</v>
      </c>
      <c r="J63" s="42" t="s">
        <v>2</v>
      </c>
      <c r="K63" s="42" t="s">
        <v>2</v>
      </c>
      <c r="L63" s="277" t="s">
        <v>2</v>
      </c>
      <c r="M63" s="319"/>
      <c r="N63" s="319"/>
    </row>
    <row r="64" spans="1:14" ht="30.75" customHeight="1" x14ac:dyDescent="0.35">
      <c r="A64" s="307" t="s">
        <v>193</v>
      </c>
      <c r="B64" s="98" t="s">
        <v>194</v>
      </c>
      <c r="C64" s="180" t="s">
        <v>106</v>
      </c>
      <c r="D64" s="320"/>
      <c r="E64" s="42" t="s">
        <v>2</v>
      </c>
      <c r="F64" s="42" t="s">
        <v>2</v>
      </c>
      <c r="G64" s="74" t="s">
        <v>6</v>
      </c>
      <c r="H64" s="42" t="s">
        <v>2</v>
      </c>
      <c r="I64" s="42" t="s">
        <v>2</v>
      </c>
      <c r="J64" s="42" t="s">
        <v>2</v>
      </c>
      <c r="K64" s="42" t="s">
        <v>2</v>
      </c>
      <c r="L64" s="277" t="s">
        <v>2</v>
      </c>
      <c r="M64" s="319"/>
      <c r="N64" s="319"/>
    </row>
    <row r="65" spans="1:14" ht="14.5" x14ac:dyDescent="0.35">
      <c r="A65" s="307" t="s">
        <v>195</v>
      </c>
      <c r="B65" s="98" t="s">
        <v>190</v>
      </c>
      <c r="C65" s="180" t="s">
        <v>106</v>
      </c>
      <c r="D65" s="320"/>
      <c r="E65" s="42" t="s">
        <v>2</v>
      </c>
      <c r="F65" s="42" t="s">
        <v>2</v>
      </c>
      <c r="G65" s="42" t="s">
        <v>2</v>
      </c>
      <c r="H65" s="42" t="s">
        <v>2</v>
      </c>
      <c r="I65" s="42" t="s">
        <v>6</v>
      </c>
      <c r="J65" s="42" t="s">
        <v>2</v>
      </c>
      <c r="K65" s="42" t="s">
        <v>2</v>
      </c>
      <c r="L65" s="277" t="s">
        <v>2</v>
      </c>
      <c r="M65" s="319"/>
      <c r="N65" s="319"/>
    </row>
    <row r="66" spans="1:14" ht="14.5" x14ac:dyDescent="0.35">
      <c r="A66" s="307" t="s">
        <v>196</v>
      </c>
      <c r="B66" s="98" t="s">
        <v>190</v>
      </c>
      <c r="C66" s="180" t="s">
        <v>106</v>
      </c>
      <c r="D66" s="320"/>
      <c r="E66" s="42" t="s">
        <v>2</v>
      </c>
      <c r="F66" s="42" t="s">
        <v>2</v>
      </c>
      <c r="G66" s="42" t="s">
        <v>6</v>
      </c>
      <c r="H66" s="42" t="s">
        <v>2</v>
      </c>
      <c r="I66" s="42" t="s">
        <v>2</v>
      </c>
      <c r="J66" s="42" t="s">
        <v>2</v>
      </c>
      <c r="K66" s="42" t="s">
        <v>2</v>
      </c>
      <c r="L66" s="277" t="s">
        <v>2</v>
      </c>
      <c r="M66" s="319"/>
      <c r="N66" s="319"/>
    </row>
    <row r="67" spans="1:14" ht="14.5" x14ac:dyDescent="0.35">
      <c r="A67" s="307" t="s">
        <v>197</v>
      </c>
      <c r="B67" s="98" t="s">
        <v>190</v>
      </c>
      <c r="C67" s="180" t="s">
        <v>106</v>
      </c>
      <c r="D67" s="320"/>
      <c r="E67" s="42" t="s">
        <v>2</v>
      </c>
      <c r="F67" s="42" t="s">
        <v>2</v>
      </c>
      <c r="G67" s="42" t="s">
        <v>2</v>
      </c>
      <c r="H67" s="42" t="s">
        <v>2</v>
      </c>
      <c r="I67" s="74" t="s">
        <v>6</v>
      </c>
      <c r="J67" s="42" t="s">
        <v>2</v>
      </c>
      <c r="K67" s="42" t="s">
        <v>2</v>
      </c>
      <c r="L67" s="277" t="s">
        <v>2</v>
      </c>
      <c r="M67" s="319"/>
      <c r="N67" s="319"/>
    </row>
    <row r="68" spans="1:14" ht="14.5" x14ac:dyDescent="0.35">
      <c r="A68" s="307" t="s">
        <v>198</v>
      </c>
      <c r="B68" s="98" t="s">
        <v>186</v>
      </c>
      <c r="C68" s="23" t="s">
        <v>187</v>
      </c>
      <c r="D68" s="320"/>
      <c r="E68" s="42" t="s">
        <v>6</v>
      </c>
      <c r="F68" s="42" t="s">
        <v>6</v>
      </c>
      <c r="G68" s="42" t="s">
        <v>6</v>
      </c>
      <c r="H68" s="42" t="s">
        <v>6</v>
      </c>
      <c r="I68" s="42" t="s">
        <v>6</v>
      </c>
      <c r="J68" s="42" t="s">
        <v>6</v>
      </c>
      <c r="K68" s="42" t="s">
        <v>6</v>
      </c>
      <c r="L68" s="277" t="s">
        <v>6</v>
      </c>
      <c r="M68" s="319"/>
      <c r="N68" s="319"/>
    </row>
    <row r="69" spans="1:14" ht="14.5" x14ac:dyDescent="0.35">
      <c r="A69" s="307" t="s">
        <v>199</v>
      </c>
      <c r="B69" s="231" t="s">
        <v>200</v>
      </c>
      <c r="C69" s="180" t="s">
        <v>106</v>
      </c>
      <c r="D69" s="320"/>
      <c r="E69" s="42" t="s">
        <v>2</v>
      </c>
      <c r="F69" s="42" t="s">
        <v>2</v>
      </c>
      <c r="G69" s="42" t="s">
        <v>6</v>
      </c>
      <c r="H69" s="42" t="s">
        <v>2</v>
      </c>
      <c r="I69" s="42" t="s">
        <v>6</v>
      </c>
      <c r="J69" s="42" t="s">
        <v>2</v>
      </c>
      <c r="K69" s="42" t="s">
        <v>2</v>
      </c>
      <c r="L69" s="277" t="s">
        <v>2</v>
      </c>
      <c r="M69" s="319"/>
      <c r="N69" s="319"/>
    </row>
    <row r="70" spans="1:14" ht="14.5" x14ac:dyDescent="0.35">
      <c r="A70" s="307" t="s">
        <v>201</v>
      </c>
      <c r="B70" s="98" t="s">
        <v>202</v>
      </c>
      <c r="C70" s="180" t="s">
        <v>106</v>
      </c>
      <c r="D70" s="320"/>
      <c r="E70" s="42" t="s">
        <v>2</v>
      </c>
      <c r="F70" s="42" t="s">
        <v>2</v>
      </c>
      <c r="G70" s="42" t="s">
        <v>6</v>
      </c>
      <c r="H70" s="42" t="s">
        <v>6</v>
      </c>
      <c r="I70" s="42" t="s">
        <v>6</v>
      </c>
      <c r="J70" s="42" t="s">
        <v>6</v>
      </c>
      <c r="K70" s="42" t="s">
        <v>6</v>
      </c>
      <c r="L70" s="277" t="s">
        <v>6</v>
      </c>
      <c r="M70" s="319"/>
      <c r="N70" s="319"/>
    </row>
    <row r="71" spans="1:14" ht="14.5" x14ac:dyDescent="0.35">
      <c r="A71" s="106" t="s">
        <v>203</v>
      </c>
      <c r="B71" s="70" t="s">
        <v>204</v>
      </c>
      <c r="C71" s="180" t="s">
        <v>106</v>
      </c>
      <c r="D71" s="320"/>
      <c r="E71" s="42" t="s">
        <v>2</v>
      </c>
      <c r="F71" s="42" t="s">
        <v>2</v>
      </c>
      <c r="G71" s="42" t="s">
        <v>2</v>
      </c>
      <c r="H71" s="42" t="s">
        <v>2</v>
      </c>
      <c r="I71" s="42" t="s">
        <v>2</v>
      </c>
      <c r="J71" s="42" t="s">
        <v>2</v>
      </c>
      <c r="K71" s="42" t="s">
        <v>2</v>
      </c>
      <c r="L71" s="277" t="s">
        <v>2</v>
      </c>
      <c r="M71" s="319"/>
      <c r="N71" s="319"/>
    </row>
    <row r="72" spans="1:14" ht="43.5" x14ac:dyDescent="0.35">
      <c r="A72" s="307" t="s">
        <v>205</v>
      </c>
      <c r="B72" s="70" t="s">
        <v>206</v>
      </c>
      <c r="C72" s="180" t="s">
        <v>106</v>
      </c>
      <c r="D72" s="320"/>
      <c r="E72" s="42" t="s">
        <v>2</v>
      </c>
      <c r="F72" s="42" t="s">
        <v>2</v>
      </c>
      <c r="G72" s="42" t="s">
        <v>2</v>
      </c>
      <c r="H72" s="42" t="s">
        <v>2</v>
      </c>
      <c r="I72" s="42" t="s">
        <v>2</v>
      </c>
      <c r="J72" s="42" t="s">
        <v>2</v>
      </c>
      <c r="K72" s="42" t="s">
        <v>2</v>
      </c>
      <c r="L72" s="277" t="s">
        <v>2</v>
      </c>
      <c r="M72" s="319"/>
      <c r="N72" s="319"/>
    </row>
    <row r="73" spans="1:14" ht="45" customHeight="1" x14ac:dyDescent="0.35">
      <c r="A73" s="307" t="s">
        <v>207</v>
      </c>
      <c r="B73" s="98" t="s">
        <v>186</v>
      </c>
      <c r="C73" s="23" t="s">
        <v>187</v>
      </c>
      <c r="D73" s="23"/>
      <c r="E73" s="42" t="s">
        <v>6</v>
      </c>
      <c r="F73" s="42" t="s">
        <v>6</v>
      </c>
      <c r="G73" s="42" t="s">
        <v>6</v>
      </c>
      <c r="H73" s="42" t="s">
        <v>6</v>
      </c>
      <c r="I73" s="42" t="s">
        <v>6</v>
      </c>
      <c r="J73" s="42" t="s">
        <v>6</v>
      </c>
      <c r="K73" s="42" t="s">
        <v>6</v>
      </c>
      <c r="L73" s="277" t="s">
        <v>6</v>
      </c>
      <c r="M73" s="319"/>
      <c r="N73" s="319"/>
    </row>
    <row r="74" spans="1:14" ht="14.5" x14ac:dyDescent="0.35">
      <c r="A74" s="307" t="s">
        <v>208</v>
      </c>
      <c r="B74" s="70" t="s">
        <v>209</v>
      </c>
      <c r="C74" s="180" t="s">
        <v>106</v>
      </c>
      <c r="D74" s="320"/>
      <c r="E74" s="42" t="s">
        <v>2</v>
      </c>
      <c r="F74" s="42" t="s">
        <v>2</v>
      </c>
      <c r="G74" s="42" t="s">
        <v>2</v>
      </c>
      <c r="H74" s="42" t="s">
        <v>2</v>
      </c>
      <c r="I74" s="42" t="s">
        <v>2</v>
      </c>
      <c r="J74" s="42" t="s">
        <v>2</v>
      </c>
      <c r="K74" s="42" t="s">
        <v>2</v>
      </c>
      <c r="L74" s="277" t="s">
        <v>2</v>
      </c>
      <c r="M74" s="319"/>
      <c r="N74" s="319"/>
    </row>
    <row r="75" spans="1:14" ht="14.5" x14ac:dyDescent="0.35">
      <c r="A75" s="307" t="s">
        <v>210</v>
      </c>
      <c r="B75" s="42" t="s">
        <v>209</v>
      </c>
      <c r="C75" s="180" t="s">
        <v>106</v>
      </c>
      <c r="D75" s="23"/>
      <c r="E75" s="42" t="s">
        <v>6</v>
      </c>
      <c r="F75" s="42" t="s">
        <v>6</v>
      </c>
      <c r="G75" s="42" t="s">
        <v>6</v>
      </c>
      <c r="H75" s="42" t="s">
        <v>6</v>
      </c>
      <c r="I75" s="42" t="s">
        <v>6</v>
      </c>
      <c r="J75" s="42" t="s">
        <v>6</v>
      </c>
      <c r="K75" s="42" t="s">
        <v>2</v>
      </c>
      <c r="L75" s="277" t="s">
        <v>2</v>
      </c>
      <c r="M75" s="319"/>
      <c r="N75" s="319"/>
    </row>
    <row r="76" spans="1:14" ht="14.5" x14ac:dyDescent="0.35">
      <c r="A76" s="321" t="s">
        <v>211</v>
      </c>
      <c r="B76" s="98" t="s">
        <v>212</v>
      </c>
      <c r="C76" s="180" t="s">
        <v>106</v>
      </c>
      <c r="D76" s="320"/>
      <c r="E76" s="42" t="s">
        <v>2</v>
      </c>
      <c r="F76" s="42" t="s">
        <v>2</v>
      </c>
      <c r="G76" s="42" t="s">
        <v>2</v>
      </c>
      <c r="H76" s="42" t="s">
        <v>2</v>
      </c>
      <c r="I76" s="42" t="s">
        <v>2</v>
      </c>
      <c r="J76" s="42" t="s">
        <v>2</v>
      </c>
      <c r="K76" s="42" t="s">
        <v>2</v>
      </c>
      <c r="L76" s="42" t="s">
        <v>2</v>
      </c>
      <c r="M76" s="319"/>
      <c r="N76" s="319"/>
    </row>
    <row r="77" spans="1:14" ht="14.5" x14ac:dyDescent="0.35">
      <c r="A77" s="378" t="s">
        <v>213</v>
      </c>
      <c r="B77" s="379" t="s">
        <v>212</v>
      </c>
      <c r="C77" s="180" t="s">
        <v>106</v>
      </c>
      <c r="D77" s="320"/>
      <c r="E77" s="42" t="s">
        <v>2</v>
      </c>
      <c r="F77" s="42" t="s">
        <v>2</v>
      </c>
      <c r="G77" s="42" t="s">
        <v>2</v>
      </c>
      <c r="H77" s="42" t="s">
        <v>2</v>
      </c>
      <c r="I77" s="42" t="s">
        <v>2</v>
      </c>
      <c r="J77" s="42" t="s">
        <v>2</v>
      </c>
      <c r="K77" s="42" t="s">
        <v>2</v>
      </c>
      <c r="L77" s="42" t="s">
        <v>2</v>
      </c>
      <c r="M77" s="319"/>
      <c r="N77" s="319"/>
    </row>
    <row r="78" spans="1:14" ht="14.5" x14ac:dyDescent="0.35">
      <c r="A78" s="378" t="s">
        <v>214</v>
      </c>
      <c r="B78" s="379" t="s">
        <v>215</v>
      </c>
      <c r="C78" s="180" t="s">
        <v>106</v>
      </c>
      <c r="D78" s="320"/>
      <c r="E78" s="42" t="s">
        <v>2</v>
      </c>
      <c r="F78" s="42" t="s">
        <v>2</v>
      </c>
      <c r="G78" s="42" t="s">
        <v>2</v>
      </c>
      <c r="H78" s="42" t="s">
        <v>2</v>
      </c>
      <c r="I78" s="42" t="s">
        <v>2</v>
      </c>
      <c r="J78" s="42" t="s">
        <v>2</v>
      </c>
      <c r="K78" s="42" t="s">
        <v>2</v>
      </c>
      <c r="L78" s="42" t="s">
        <v>2</v>
      </c>
      <c r="M78" s="319"/>
      <c r="N78" s="319"/>
    </row>
    <row r="79" spans="1:14" ht="30.75" customHeight="1" x14ac:dyDescent="0.35">
      <c r="A79" s="318" t="s">
        <v>216</v>
      </c>
      <c r="B79" s="42" t="s">
        <v>209</v>
      </c>
      <c r="C79" s="180" t="s">
        <v>106</v>
      </c>
      <c r="D79" s="320"/>
      <c r="E79" s="42" t="s">
        <v>2</v>
      </c>
      <c r="F79" s="42" t="s">
        <v>2</v>
      </c>
      <c r="G79" s="42" t="s">
        <v>2</v>
      </c>
      <c r="H79" s="42" t="s">
        <v>2</v>
      </c>
      <c r="I79" s="42" t="s">
        <v>2</v>
      </c>
      <c r="J79" s="42" t="s">
        <v>2</v>
      </c>
      <c r="K79" s="42" t="s">
        <v>2</v>
      </c>
      <c r="L79" s="277" t="s">
        <v>2</v>
      </c>
      <c r="M79" s="319"/>
      <c r="N79" s="319"/>
    </row>
    <row r="80" spans="1:14" ht="14.5" x14ac:dyDescent="0.35">
      <c r="A80" s="318" t="s">
        <v>217</v>
      </c>
      <c r="B80" s="42" t="s">
        <v>209</v>
      </c>
      <c r="C80" s="180" t="s">
        <v>106</v>
      </c>
      <c r="D80" s="320"/>
      <c r="E80" s="42" t="s">
        <v>2</v>
      </c>
      <c r="F80" s="42" t="s">
        <v>2</v>
      </c>
      <c r="G80" s="42" t="s">
        <v>2</v>
      </c>
      <c r="H80" s="42" t="s">
        <v>2</v>
      </c>
      <c r="I80" s="42" t="s">
        <v>2</v>
      </c>
      <c r="J80" s="42" t="s">
        <v>2</v>
      </c>
      <c r="K80" s="42" t="s">
        <v>2</v>
      </c>
      <c r="L80" s="277" t="s">
        <v>2</v>
      </c>
      <c r="M80" s="319"/>
      <c r="N80" s="319"/>
    </row>
    <row r="81" spans="1:14" ht="14.5" x14ac:dyDescent="0.35">
      <c r="A81" s="318" t="s">
        <v>218</v>
      </c>
      <c r="B81" s="42" t="s">
        <v>209</v>
      </c>
      <c r="C81" s="180" t="s">
        <v>106</v>
      </c>
      <c r="D81" s="320"/>
      <c r="E81" s="42" t="s">
        <v>2</v>
      </c>
      <c r="F81" s="42" t="s">
        <v>2</v>
      </c>
      <c r="G81" s="42" t="s">
        <v>2</v>
      </c>
      <c r="H81" s="42" t="s">
        <v>2</v>
      </c>
      <c r="I81" s="42" t="s">
        <v>2</v>
      </c>
      <c r="J81" s="42" t="s">
        <v>2</v>
      </c>
      <c r="K81" s="42" t="s">
        <v>2</v>
      </c>
      <c r="L81" s="277" t="s">
        <v>2</v>
      </c>
      <c r="M81" s="319"/>
      <c r="N81" s="319"/>
    </row>
    <row r="82" spans="1:14" ht="14.5" x14ac:dyDescent="0.35">
      <c r="A82" s="307" t="s">
        <v>219</v>
      </c>
      <c r="B82" s="231" t="s">
        <v>220</v>
      </c>
      <c r="C82" s="180" t="s">
        <v>106</v>
      </c>
      <c r="D82" s="320"/>
      <c r="E82" s="42" t="s">
        <v>2</v>
      </c>
      <c r="F82" s="42" t="s">
        <v>2</v>
      </c>
      <c r="G82" s="42" t="s">
        <v>2</v>
      </c>
      <c r="H82" s="42" t="s">
        <v>2</v>
      </c>
      <c r="I82" s="42" t="s">
        <v>2</v>
      </c>
      <c r="J82" s="42" t="s">
        <v>2</v>
      </c>
      <c r="K82" s="42" t="s">
        <v>2</v>
      </c>
      <c r="L82" s="277" t="s">
        <v>2</v>
      </c>
      <c r="M82" s="319"/>
      <c r="N82" s="319"/>
    </row>
    <row r="83" spans="1:14" ht="14.5" x14ac:dyDescent="0.35">
      <c r="A83" s="119" t="s">
        <v>221</v>
      </c>
      <c r="B83" s="95" t="s">
        <v>222</v>
      </c>
      <c r="C83" s="180" t="s">
        <v>223</v>
      </c>
      <c r="D83" s="320"/>
      <c r="E83" s="42" t="s">
        <v>2</v>
      </c>
      <c r="F83" s="42" t="s">
        <v>2</v>
      </c>
      <c r="G83" s="42" t="s">
        <v>2</v>
      </c>
      <c r="H83" s="42" t="s">
        <v>2</v>
      </c>
      <c r="I83" s="42" t="s">
        <v>2</v>
      </c>
      <c r="J83" s="42" t="s">
        <v>2</v>
      </c>
      <c r="K83" s="42" t="s">
        <v>2</v>
      </c>
      <c r="L83" s="277" t="s">
        <v>2</v>
      </c>
      <c r="M83" s="319"/>
      <c r="N83" s="319"/>
    </row>
    <row r="84" spans="1:14" ht="58" x14ac:dyDescent="0.35">
      <c r="A84" s="106" t="s">
        <v>224</v>
      </c>
      <c r="B84" s="231" t="s">
        <v>225</v>
      </c>
      <c r="C84" s="180" t="s">
        <v>106</v>
      </c>
      <c r="D84" s="320"/>
      <c r="E84" s="42" t="s">
        <v>2</v>
      </c>
      <c r="F84" s="42" t="s">
        <v>2</v>
      </c>
      <c r="G84" s="42" t="s">
        <v>2</v>
      </c>
      <c r="H84" s="42" t="s">
        <v>2</v>
      </c>
      <c r="I84" s="42" t="s">
        <v>2</v>
      </c>
      <c r="J84" s="42" t="s">
        <v>2</v>
      </c>
      <c r="K84" s="42" t="s">
        <v>2</v>
      </c>
      <c r="L84" s="277" t="s">
        <v>2</v>
      </c>
      <c r="M84" s="319"/>
      <c r="N84" s="319"/>
    </row>
    <row r="85" spans="1:14" ht="29" x14ac:dyDescent="0.35">
      <c r="A85" s="307" t="s">
        <v>226</v>
      </c>
      <c r="B85" s="98" t="s">
        <v>186</v>
      </c>
      <c r="C85" s="23" t="s">
        <v>187</v>
      </c>
      <c r="D85" s="23" t="s">
        <v>187</v>
      </c>
      <c r="E85" s="42" t="s">
        <v>6</v>
      </c>
      <c r="F85" s="42" t="s">
        <v>6</v>
      </c>
      <c r="G85" s="42" t="s">
        <v>6</v>
      </c>
      <c r="H85" s="42" t="s">
        <v>6</v>
      </c>
      <c r="I85" s="42" t="s">
        <v>6</v>
      </c>
      <c r="J85" s="42" t="s">
        <v>6</v>
      </c>
      <c r="K85" s="42" t="s">
        <v>6</v>
      </c>
      <c r="L85" s="277" t="s">
        <v>6</v>
      </c>
      <c r="M85" s="319"/>
      <c r="N85" s="319"/>
    </row>
    <row r="86" spans="1:14" ht="43.5" x14ac:dyDescent="0.35">
      <c r="A86" s="404" t="s">
        <v>227</v>
      </c>
      <c r="B86" s="98" t="s">
        <v>228</v>
      </c>
      <c r="C86" s="180" t="s">
        <v>170</v>
      </c>
      <c r="D86" s="23" t="s">
        <v>187</v>
      </c>
      <c r="E86" s="42" t="s">
        <v>2</v>
      </c>
      <c r="F86" s="42" t="s">
        <v>2</v>
      </c>
      <c r="G86" s="42" t="s">
        <v>2</v>
      </c>
      <c r="H86" s="42" t="s">
        <v>2</v>
      </c>
      <c r="I86" s="42" t="s">
        <v>2</v>
      </c>
      <c r="J86" s="42" t="s">
        <v>2</v>
      </c>
      <c r="K86" s="42" t="s">
        <v>2</v>
      </c>
      <c r="L86" s="42" t="s">
        <v>2</v>
      </c>
      <c r="M86" s="319"/>
      <c r="N86" s="319"/>
    </row>
    <row r="87" spans="1:14" ht="14.5" x14ac:dyDescent="0.35">
      <c r="A87" s="307" t="s">
        <v>229</v>
      </c>
      <c r="B87" s="231" t="s">
        <v>230</v>
      </c>
      <c r="C87" s="180" t="s">
        <v>106</v>
      </c>
      <c r="D87" s="320"/>
      <c r="E87" s="42" t="s">
        <v>2</v>
      </c>
      <c r="F87" s="42" t="s">
        <v>2</v>
      </c>
      <c r="G87" s="42" t="s">
        <v>2</v>
      </c>
      <c r="H87" s="42" t="s">
        <v>2</v>
      </c>
      <c r="I87" s="42" t="s">
        <v>2</v>
      </c>
      <c r="J87" s="42" t="s">
        <v>2</v>
      </c>
      <c r="K87" s="42" t="s">
        <v>2</v>
      </c>
      <c r="L87" s="277" t="s">
        <v>2</v>
      </c>
      <c r="M87" s="319"/>
      <c r="N87" s="319"/>
    </row>
    <row r="88" spans="1:14" ht="29" x14ac:dyDescent="0.35">
      <c r="A88" s="106" t="s">
        <v>231</v>
      </c>
      <c r="B88" s="98" t="s">
        <v>232</v>
      </c>
      <c r="C88" s="180" t="s">
        <v>106</v>
      </c>
      <c r="D88" s="320"/>
      <c r="E88" s="42" t="s">
        <v>2</v>
      </c>
      <c r="F88" s="42" t="s">
        <v>2</v>
      </c>
      <c r="G88" s="42" t="s">
        <v>2</v>
      </c>
      <c r="H88" s="42" t="s">
        <v>2</v>
      </c>
      <c r="I88" s="74" t="s">
        <v>6</v>
      </c>
      <c r="J88" s="42" t="s">
        <v>2</v>
      </c>
      <c r="K88" s="42" t="s">
        <v>2</v>
      </c>
      <c r="L88" s="277" t="s">
        <v>2</v>
      </c>
      <c r="M88" s="319"/>
      <c r="N88" s="319"/>
    </row>
    <row r="89" spans="1:14" ht="43.5" x14ac:dyDescent="0.35">
      <c r="A89" s="106" t="s">
        <v>233</v>
      </c>
      <c r="B89" s="98" t="s">
        <v>234</v>
      </c>
      <c r="C89" s="180" t="s">
        <v>106</v>
      </c>
      <c r="D89" s="320"/>
      <c r="E89" s="42" t="s">
        <v>2</v>
      </c>
      <c r="F89" s="42" t="s">
        <v>2</v>
      </c>
      <c r="G89" s="42" t="s">
        <v>2</v>
      </c>
      <c r="H89" s="42" t="s">
        <v>2</v>
      </c>
      <c r="I89" s="74" t="s">
        <v>6</v>
      </c>
      <c r="J89" s="42" t="s">
        <v>2</v>
      </c>
      <c r="K89" s="42" t="s">
        <v>2</v>
      </c>
      <c r="L89" s="277" t="s">
        <v>2</v>
      </c>
      <c r="M89" s="319"/>
      <c r="N89" s="319"/>
    </row>
    <row r="90" spans="1:14" ht="29" x14ac:dyDescent="0.35">
      <c r="A90" s="307" t="s">
        <v>235</v>
      </c>
      <c r="B90" s="98" t="s">
        <v>234</v>
      </c>
      <c r="C90" s="180" t="s">
        <v>106</v>
      </c>
      <c r="D90" s="320"/>
      <c r="E90" s="42" t="s">
        <v>2</v>
      </c>
      <c r="F90" s="42" t="s">
        <v>2</v>
      </c>
      <c r="G90" s="74" t="s">
        <v>6</v>
      </c>
      <c r="H90" s="74" t="s">
        <v>6</v>
      </c>
      <c r="I90" s="74" t="s">
        <v>6</v>
      </c>
      <c r="J90" s="42" t="s">
        <v>2</v>
      </c>
      <c r="K90" s="42" t="s">
        <v>6</v>
      </c>
      <c r="L90" s="277" t="s">
        <v>6</v>
      </c>
      <c r="M90" s="319"/>
      <c r="N90" s="319"/>
    </row>
    <row r="91" spans="1:14" ht="29" x14ac:dyDescent="0.35">
      <c r="A91" s="106" t="s">
        <v>236</v>
      </c>
      <c r="B91" s="98" t="s">
        <v>234</v>
      </c>
      <c r="C91" s="180" t="s">
        <v>106</v>
      </c>
      <c r="D91" s="320"/>
      <c r="E91" s="42" t="s">
        <v>2</v>
      </c>
      <c r="F91" s="42" t="s">
        <v>2</v>
      </c>
      <c r="G91" s="42" t="s">
        <v>2</v>
      </c>
      <c r="H91" s="42" t="s">
        <v>2</v>
      </c>
      <c r="I91" s="74" t="s">
        <v>6</v>
      </c>
      <c r="J91" s="42" t="s">
        <v>2</v>
      </c>
      <c r="K91" s="42" t="s">
        <v>2</v>
      </c>
      <c r="L91" s="277" t="s">
        <v>2</v>
      </c>
      <c r="M91" s="319"/>
      <c r="N91" s="319"/>
    </row>
    <row r="92" spans="1:14" ht="43.5" x14ac:dyDescent="0.35">
      <c r="A92" s="106" t="s">
        <v>237</v>
      </c>
      <c r="B92" s="98" t="s">
        <v>234</v>
      </c>
      <c r="C92" s="180" t="s">
        <v>106</v>
      </c>
      <c r="D92" s="320"/>
      <c r="E92" s="42" t="s">
        <v>2</v>
      </c>
      <c r="F92" s="42" t="s">
        <v>2</v>
      </c>
      <c r="G92" s="42" t="s">
        <v>2</v>
      </c>
      <c r="H92" s="42" t="s">
        <v>2</v>
      </c>
      <c r="I92" s="74" t="s">
        <v>6</v>
      </c>
      <c r="J92" s="42" t="s">
        <v>2</v>
      </c>
      <c r="K92" s="42" t="s">
        <v>2</v>
      </c>
      <c r="L92" s="277" t="s">
        <v>2</v>
      </c>
      <c r="M92" s="319"/>
      <c r="N92" s="319"/>
    </row>
    <row r="93" spans="1:14" ht="14.5" x14ac:dyDescent="0.35">
      <c r="A93" s="110" t="s">
        <v>238</v>
      </c>
      <c r="B93" s="98" t="s">
        <v>234</v>
      </c>
      <c r="C93" s="180" t="s">
        <v>106</v>
      </c>
      <c r="D93" s="320"/>
      <c r="E93" s="42" t="s">
        <v>2</v>
      </c>
      <c r="F93" s="42" t="s">
        <v>2</v>
      </c>
      <c r="G93" s="42" t="s">
        <v>2</v>
      </c>
      <c r="H93" s="42" t="s">
        <v>2</v>
      </c>
      <c r="I93" s="74" t="s">
        <v>6</v>
      </c>
      <c r="J93" s="42" t="s">
        <v>2</v>
      </c>
      <c r="K93" s="42" t="s">
        <v>2</v>
      </c>
      <c r="L93" s="277" t="s">
        <v>2</v>
      </c>
      <c r="M93" s="319"/>
      <c r="N93" s="319"/>
    </row>
    <row r="94" spans="1:14" ht="14.5" x14ac:dyDescent="0.35">
      <c r="A94" s="307" t="s">
        <v>239</v>
      </c>
      <c r="B94" s="231" t="s">
        <v>240</v>
      </c>
      <c r="C94" s="180" t="s">
        <v>106</v>
      </c>
      <c r="D94" s="320"/>
      <c r="E94" s="42" t="s">
        <v>2</v>
      </c>
      <c r="F94" s="42" t="s">
        <v>2</v>
      </c>
      <c r="G94" s="74" t="s">
        <v>6</v>
      </c>
      <c r="H94" s="74" t="s">
        <v>6</v>
      </c>
      <c r="I94" s="74" t="s">
        <v>6</v>
      </c>
      <c r="J94" s="42" t="s">
        <v>2</v>
      </c>
      <c r="K94" s="42" t="s">
        <v>6</v>
      </c>
      <c r="L94" s="277" t="s">
        <v>6</v>
      </c>
      <c r="M94" s="319"/>
      <c r="N94" s="319"/>
    </row>
    <row r="95" spans="1:14" ht="14.5" x14ac:dyDescent="0.35">
      <c r="A95" s="110" t="s">
        <v>241</v>
      </c>
      <c r="B95" s="98" t="s">
        <v>242</v>
      </c>
      <c r="C95" s="180" t="s">
        <v>106</v>
      </c>
      <c r="D95" s="320"/>
      <c r="E95" s="42" t="s">
        <v>2</v>
      </c>
      <c r="F95" s="42" t="s">
        <v>2</v>
      </c>
      <c r="G95" s="42" t="s">
        <v>2</v>
      </c>
      <c r="H95" s="42" t="s">
        <v>2</v>
      </c>
      <c r="I95" s="74" t="s">
        <v>6</v>
      </c>
      <c r="J95" s="42" t="s">
        <v>2</v>
      </c>
      <c r="K95" s="42" t="s">
        <v>2</v>
      </c>
      <c r="L95" s="277" t="s">
        <v>2</v>
      </c>
      <c r="M95" s="319"/>
      <c r="N95" s="319"/>
    </row>
    <row r="96" spans="1:14" ht="14.5" x14ac:dyDescent="0.35">
      <c r="A96" s="110" t="s">
        <v>243</v>
      </c>
      <c r="B96" s="98" t="s">
        <v>244</v>
      </c>
      <c r="C96" s="180" t="s">
        <v>106</v>
      </c>
      <c r="D96" s="320"/>
      <c r="E96" s="42" t="s">
        <v>2</v>
      </c>
      <c r="F96" s="42" t="s">
        <v>2</v>
      </c>
      <c r="G96" s="42" t="s">
        <v>2</v>
      </c>
      <c r="H96" s="42" t="s">
        <v>2</v>
      </c>
      <c r="I96" s="74" t="s">
        <v>6</v>
      </c>
      <c r="J96" s="42" t="s">
        <v>2</v>
      </c>
      <c r="K96" s="42" t="s">
        <v>2</v>
      </c>
      <c r="L96" s="277" t="s">
        <v>2</v>
      </c>
      <c r="M96" s="319"/>
      <c r="N96" s="319"/>
    </row>
    <row r="97" spans="1:14" ht="14.5" x14ac:dyDescent="0.35">
      <c r="A97" s="110" t="s">
        <v>245</v>
      </c>
      <c r="B97" s="98" t="s">
        <v>244</v>
      </c>
      <c r="C97" s="180" t="s">
        <v>106</v>
      </c>
      <c r="D97" s="320"/>
      <c r="E97" s="42" t="s">
        <v>2</v>
      </c>
      <c r="F97" s="42" t="s">
        <v>2</v>
      </c>
      <c r="G97" s="42" t="s">
        <v>2</v>
      </c>
      <c r="H97" s="42" t="s">
        <v>2</v>
      </c>
      <c r="I97" s="74" t="s">
        <v>6</v>
      </c>
      <c r="J97" s="42" t="s">
        <v>2</v>
      </c>
      <c r="K97" s="42" t="s">
        <v>2</v>
      </c>
      <c r="L97" s="277" t="s">
        <v>2</v>
      </c>
      <c r="M97" s="319"/>
      <c r="N97" s="319"/>
    </row>
    <row r="98" spans="1:14" ht="87" x14ac:dyDescent="0.35">
      <c r="A98" s="307" t="s">
        <v>246</v>
      </c>
      <c r="B98" s="70" t="s">
        <v>247</v>
      </c>
      <c r="C98" s="180" t="s">
        <v>106</v>
      </c>
      <c r="D98" s="320"/>
      <c r="E98" s="42" t="s">
        <v>2</v>
      </c>
      <c r="F98" s="42" t="s">
        <v>2</v>
      </c>
      <c r="G98" s="42" t="s">
        <v>6</v>
      </c>
      <c r="H98" s="42" t="s">
        <v>2</v>
      </c>
      <c r="I98" s="42" t="s">
        <v>2</v>
      </c>
      <c r="J98" s="42" t="s">
        <v>2</v>
      </c>
      <c r="K98" s="42" t="s">
        <v>2</v>
      </c>
      <c r="L98" s="277" t="s">
        <v>2</v>
      </c>
      <c r="M98" s="319"/>
      <c r="N98" s="319"/>
    </row>
    <row r="99" spans="1:14" ht="14.5" x14ac:dyDescent="0.35">
      <c r="A99" s="307" t="s">
        <v>248</v>
      </c>
      <c r="B99" s="98" t="s">
        <v>249</v>
      </c>
      <c r="C99" s="180" t="s">
        <v>106</v>
      </c>
      <c r="D99" s="320"/>
      <c r="E99" s="42" t="s">
        <v>2</v>
      </c>
      <c r="F99" s="42" t="s">
        <v>2</v>
      </c>
      <c r="G99" s="42" t="s">
        <v>2</v>
      </c>
      <c r="H99" s="42" t="s">
        <v>2</v>
      </c>
      <c r="I99" s="42" t="s">
        <v>2</v>
      </c>
      <c r="J99" s="42" t="s">
        <v>2</v>
      </c>
      <c r="K99" s="42" t="s">
        <v>2</v>
      </c>
      <c r="L99" s="277" t="s">
        <v>2</v>
      </c>
      <c r="M99" s="319"/>
      <c r="N99" s="319"/>
    </row>
    <row r="100" spans="1:14" ht="29" x14ac:dyDescent="0.35">
      <c r="A100" s="307" t="s">
        <v>250</v>
      </c>
      <c r="B100" s="288" t="s">
        <v>251</v>
      </c>
      <c r="C100" s="180" t="s">
        <v>106</v>
      </c>
      <c r="D100" s="320"/>
      <c r="E100" s="42" t="s">
        <v>2</v>
      </c>
      <c r="F100" s="42" t="s">
        <v>2</v>
      </c>
      <c r="G100" s="42" t="s">
        <v>2</v>
      </c>
      <c r="H100" s="42" t="s">
        <v>2</v>
      </c>
      <c r="I100" s="42" t="s">
        <v>2</v>
      </c>
      <c r="J100" s="42" t="s">
        <v>2</v>
      </c>
      <c r="K100" s="42" t="s">
        <v>2</v>
      </c>
      <c r="L100" s="277" t="s">
        <v>2</v>
      </c>
      <c r="M100" s="319"/>
      <c r="N100" s="319"/>
    </row>
    <row r="101" spans="1:14" ht="29" x14ac:dyDescent="0.35">
      <c r="A101" s="307" t="s">
        <v>252</v>
      </c>
      <c r="B101" s="288" t="s">
        <v>251</v>
      </c>
      <c r="C101" s="180" t="s">
        <v>106</v>
      </c>
      <c r="D101" s="320"/>
      <c r="E101" s="42" t="s">
        <v>2</v>
      </c>
      <c r="F101" s="42" t="s">
        <v>2</v>
      </c>
      <c r="G101" s="42" t="s">
        <v>2</v>
      </c>
      <c r="H101" s="42" t="s">
        <v>2</v>
      </c>
      <c r="I101" s="42" t="s">
        <v>2</v>
      </c>
      <c r="J101" s="42" t="s">
        <v>2</v>
      </c>
      <c r="K101" s="42" t="s">
        <v>2</v>
      </c>
      <c r="L101" s="277" t="s">
        <v>2</v>
      </c>
      <c r="M101" s="319"/>
      <c r="N101" s="319"/>
    </row>
    <row r="102" spans="1:14" ht="29" x14ac:dyDescent="0.35">
      <c r="A102" s="307" t="s">
        <v>253</v>
      </c>
      <c r="B102" s="98" t="s">
        <v>254</v>
      </c>
      <c r="C102" s="180" t="s">
        <v>106</v>
      </c>
      <c r="D102" s="320"/>
      <c r="E102" s="42" t="s">
        <v>2</v>
      </c>
      <c r="F102" s="42" t="s">
        <v>2</v>
      </c>
      <c r="G102" s="42" t="s">
        <v>2</v>
      </c>
      <c r="H102" s="42" t="s">
        <v>2</v>
      </c>
      <c r="I102" s="42" t="s">
        <v>2</v>
      </c>
      <c r="J102" s="42" t="s">
        <v>2</v>
      </c>
      <c r="K102" s="42" t="s">
        <v>2</v>
      </c>
      <c r="L102" s="277" t="s">
        <v>2</v>
      </c>
      <c r="M102" s="319"/>
      <c r="N102" s="319"/>
    </row>
    <row r="103" spans="1:14" ht="14.5" x14ac:dyDescent="0.35">
      <c r="A103" s="307" t="s">
        <v>255</v>
      </c>
      <c r="B103" s="98" t="s">
        <v>254</v>
      </c>
      <c r="C103" s="180" t="s">
        <v>106</v>
      </c>
      <c r="D103" s="320"/>
      <c r="E103" s="42" t="s">
        <v>2</v>
      </c>
      <c r="F103" s="42" t="s">
        <v>2</v>
      </c>
      <c r="G103" s="42" t="s">
        <v>2</v>
      </c>
      <c r="H103" s="42" t="s">
        <v>2</v>
      </c>
      <c r="I103" s="42" t="s">
        <v>2</v>
      </c>
      <c r="J103" s="42" t="s">
        <v>2</v>
      </c>
      <c r="K103" s="42" t="s">
        <v>2</v>
      </c>
      <c r="L103" s="277" t="s">
        <v>2</v>
      </c>
      <c r="M103" s="319"/>
      <c r="N103" s="319"/>
    </row>
    <row r="104" spans="1:14" ht="14.5" x14ac:dyDescent="0.35">
      <c r="A104" s="307" t="s">
        <v>256</v>
      </c>
      <c r="B104" s="98" t="s">
        <v>186</v>
      </c>
      <c r="C104" s="23" t="s">
        <v>187</v>
      </c>
      <c r="D104" s="320"/>
      <c r="E104" s="74" t="s">
        <v>6</v>
      </c>
      <c r="F104" s="74" t="s">
        <v>6</v>
      </c>
      <c r="G104" s="74" t="s">
        <v>6</v>
      </c>
      <c r="H104" s="74" t="s">
        <v>6</v>
      </c>
      <c r="I104" s="74" t="s">
        <v>6</v>
      </c>
      <c r="J104" s="74" t="s">
        <v>6</v>
      </c>
      <c r="K104" s="74" t="s">
        <v>6</v>
      </c>
      <c r="L104" s="274" t="s">
        <v>6</v>
      </c>
      <c r="M104" s="319"/>
      <c r="N104" s="319"/>
    </row>
    <row r="105" spans="1:14" ht="58" x14ac:dyDescent="0.35">
      <c r="A105" s="363" t="s">
        <v>257</v>
      </c>
      <c r="B105" s="1" t="s">
        <v>258</v>
      </c>
      <c r="C105" s="7" t="s">
        <v>106</v>
      </c>
      <c r="D105" s="320"/>
      <c r="E105" s="78" t="s">
        <v>174</v>
      </c>
      <c r="F105" s="74" t="s">
        <v>175</v>
      </c>
      <c r="G105" s="74" t="s">
        <v>6</v>
      </c>
      <c r="H105" s="74" t="s">
        <v>176</v>
      </c>
      <c r="I105" s="74" t="s">
        <v>177</v>
      </c>
      <c r="J105" s="78" t="s">
        <v>178</v>
      </c>
      <c r="K105" s="74" t="s">
        <v>179</v>
      </c>
      <c r="L105" s="274" t="s">
        <v>180</v>
      </c>
      <c r="M105" s="319"/>
      <c r="N105" s="319"/>
    </row>
    <row r="106" spans="1:14" ht="14.5" x14ac:dyDescent="0.35">
      <c r="A106" s="307" t="s">
        <v>259</v>
      </c>
      <c r="B106" s="98" t="s">
        <v>254</v>
      </c>
      <c r="C106" s="180" t="s">
        <v>106</v>
      </c>
      <c r="D106" s="320"/>
      <c r="E106" s="42" t="s">
        <v>2</v>
      </c>
      <c r="F106" s="42" t="s">
        <v>2</v>
      </c>
      <c r="G106" s="42" t="s">
        <v>2</v>
      </c>
      <c r="H106" s="42" t="s">
        <v>2</v>
      </c>
      <c r="I106" s="42" t="s">
        <v>2</v>
      </c>
      <c r="J106" s="42" t="s">
        <v>2</v>
      </c>
      <c r="K106" s="42" t="s">
        <v>2</v>
      </c>
      <c r="L106" s="277" t="s">
        <v>2</v>
      </c>
      <c r="M106" s="319"/>
      <c r="N106" s="319"/>
    </row>
    <row r="107" spans="1:14" ht="14.5" x14ac:dyDescent="0.35">
      <c r="A107" s="307" t="s">
        <v>260</v>
      </c>
      <c r="B107" s="98" t="s">
        <v>261</v>
      </c>
      <c r="C107" s="180" t="s">
        <v>223</v>
      </c>
      <c r="D107" s="320"/>
      <c r="E107" s="74" t="s">
        <v>2</v>
      </c>
      <c r="F107" s="74" t="s">
        <v>2</v>
      </c>
      <c r="G107" s="74" t="s">
        <v>6</v>
      </c>
      <c r="H107" s="74" t="s">
        <v>2</v>
      </c>
      <c r="I107" s="74" t="s">
        <v>2</v>
      </c>
      <c r="J107" s="74" t="s">
        <v>2</v>
      </c>
      <c r="K107" s="74" t="s">
        <v>2</v>
      </c>
      <c r="L107" s="274" t="s">
        <v>2</v>
      </c>
      <c r="M107" s="319"/>
      <c r="N107" s="319"/>
    </row>
    <row r="108" spans="1:14" ht="14.5" x14ac:dyDescent="0.35">
      <c r="A108" s="196" t="s">
        <v>262</v>
      </c>
      <c r="B108" s="46" t="s">
        <v>263</v>
      </c>
      <c r="C108" s="39" t="s">
        <v>106</v>
      </c>
      <c r="D108" s="320"/>
      <c r="E108" s="74" t="s">
        <v>6</v>
      </c>
      <c r="F108" s="74" t="s">
        <v>6</v>
      </c>
      <c r="G108" s="74" t="s">
        <v>6</v>
      </c>
      <c r="H108" s="74" t="s">
        <v>6</v>
      </c>
      <c r="I108" s="74" t="s">
        <v>6</v>
      </c>
      <c r="J108" s="74" t="s">
        <v>2</v>
      </c>
      <c r="K108" s="74" t="s">
        <v>6</v>
      </c>
      <c r="L108" s="277" t="s">
        <v>2</v>
      </c>
      <c r="M108" s="319"/>
      <c r="N108" s="319"/>
    </row>
    <row r="109" spans="1:14" ht="29" x14ac:dyDescent="0.35">
      <c r="A109" s="307" t="s">
        <v>264</v>
      </c>
      <c r="B109" s="98" t="s">
        <v>265</v>
      </c>
      <c r="C109" s="23" t="s">
        <v>187</v>
      </c>
      <c r="D109" s="320"/>
      <c r="E109" s="42" t="s">
        <v>2</v>
      </c>
      <c r="F109" s="42" t="s">
        <v>2</v>
      </c>
      <c r="G109" s="42" t="s">
        <v>6</v>
      </c>
      <c r="H109" s="42" t="s">
        <v>2</v>
      </c>
      <c r="I109" s="42" t="s">
        <v>2</v>
      </c>
      <c r="J109" s="42" t="s">
        <v>2</v>
      </c>
      <c r="K109" s="42" t="s">
        <v>2</v>
      </c>
      <c r="L109" s="277" t="s">
        <v>2</v>
      </c>
      <c r="M109" s="319"/>
      <c r="N109" s="319"/>
    </row>
    <row r="110" spans="1:14" ht="14.5" x14ac:dyDescent="0.35">
      <c r="A110" s="307" t="s">
        <v>266</v>
      </c>
      <c r="B110" s="98" t="s">
        <v>186</v>
      </c>
      <c r="C110" s="23" t="s">
        <v>187</v>
      </c>
      <c r="D110" s="23"/>
      <c r="E110" s="74" t="s">
        <v>6</v>
      </c>
      <c r="F110" s="74" t="s">
        <v>6</v>
      </c>
      <c r="G110" s="74" t="s">
        <v>6</v>
      </c>
      <c r="H110" s="74" t="s">
        <v>6</v>
      </c>
      <c r="I110" s="74" t="s">
        <v>6</v>
      </c>
      <c r="J110" s="74" t="s">
        <v>6</v>
      </c>
      <c r="K110" s="42" t="s">
        <v>6</v>
      </c>
      <c r="L110" s="277" t="s">
        <v>6</v>
      </c>
      <c r="M110" s="319"/>
      <c r="N110" s="319"/>
    </row>
    <row r="111" spans="1:14" ht="72.5" x14ac:dyDescent="0.35">
      <c r="A111" s="106" t="s">
        <v>267</v>
      </c>
      <c r="B111" s="98" t="s">
        <v>75</v>
      </c>
      <c r="C111" s="180" t="s">
        <v>223</v>
      </c>
      <c r="D111" s="27" t="s">
        <v>268</v>
      </c>
      <c r="E111" s="78" t="s">
        <v>174</v>
      </c>
      <c r="F111" s="74" t="s">
        <v>175</v>
      </c>
      <c r="G111" s="74" t="s">
        <v>6</v>
      </c>
      <c r="H111" s="74" t="s">
        <v>176</v>
      </c>
      <c r="I111" s="74" t="s">
        <v>177</v>
      </c>
      <c r="J111" s="78" t="s">
        <v>178</v>
      </c>
      <c r="K111" s="74" t="s">
        <v>179</v>
      </c>
      <c r="L111" s="274" t="s">
        <v>180</v>
      </c>
      <c r="M111" s="319"/>
      <c r="N111" s="319"/>
    </row>
    <row r="112" spans="1:14" ht="14.5" x14ac:dyDescent="0.35">
      <c r="A112" s="307" t="s">
        <v>269</v>
      </c>
      <c r="B112" s="69" t="s">
        <v>270</v>
      </c>
      <c r="C112" s="180" t="s">
        <v>106</v>
      </c>
      <c r="D112" s="320"/>
      <c r="E112" s="42" t="s">
        <v>2</v>
      </c>
      <c r="F112" s="42" t="s">
        <v>2</v>
      </c>
      <c r="G112" s="74" t="s">
        <v>6</v>
      </c>
      <c r="H112" s="42" t="s">
        <v>2</v>
      </c>
      <c r="I112" s="74" t="s">
        <v>6</v>
      </c>
      <c r="J112" s="74" t="s">
        <v>6</v>
      </c>
      <c r="K112" s="74" t="s">
        <v>6</v>
      </c>
      <c r="L112" s="277" t="s">
        <v>2</v>
      </c>
      <c r="M112" s="319"/>
      <c r="N112" s="319"/>
    </row>
    <row r="113" spans="1:14" ht="51" customHeight="1" x14ac:dyDescent="0.35">
      <c r="A113" s="307" t="s">
        <v>271</v>
      </c>
      <c r="B113" s="98" t="s">
        <v>186</v>
      </c>
      <c r="C113" s="23" t="s">
        <v>187</v>
      </c>
      <c r="D113" s="23"/>
      <c r="E113" s="74" t="s">
        <v>6</v>
      </c>
      <c r="F113" s="74" t="s">
        <v>6</v>
      </c>
      <c r="G113" s="74" t="s">
        <v>6</v>
      </c>
      <c r="H113" s="74" t="s">
        <v>6</v>
      </c>
      <c r="I113" s="74" t="s">
        <v>6</v>
      </c>
      <c r="J113" s="74" t="s">
        <v>6</v>
      </c>
      <c r="K113" s="74" t="s">
        <v>6</v>
      </c>
      <c r="L113" s="274" t="s">
        <v>6</v>
      </c>
      <c r="M113" s="319"/>
      <c r="N113" s="319"/>
    </row>
    <row r="114" spans="1:14" ht="45.75" customHeight="1" x14ac:dyDescent="0.35">
      <c r="A114" s="307" t="s">
        <v>272</v>
      </c>
      <c r="B114" s="69" t="s">
        <v>273</v>
      </c>
      <c r="C114" s="180" t="s">
        <v>106</v>
      </c>
      <c r="D114" s="320"/>
      <c r="E114" s="42" t="s">
        <v>2</v>
      </c>
      <c r="F114" s="42" t="s">
        <v>2</v>
      </c>
      <c r="G114" s="42" t="s">
        <v>2</v>
      </c>
      <c r="H114" s="42" t="s">
        <v>2</v>
      </c>
      <c r="I114" s="42" t="s">
        <v>2</v>
      </c>
      <c r="J114" s="42" t="s">
        <v>2</v>
      </c>
      <c r="K114" s="42" t="s">
        <v>2</v>
      </c>
      <c r="L114" s="277" t="s">
        <v>2</v>
      </c>
      <c r="M114" s="319"/>
      <c r="N114" s="319"/>
    </row>
    <row r="115" spans="1:14" ht="14.5" x14ac:dyDescent="0.35">
      <c r="A115" s="308" t="s">
        <v>274</v>
      </c>
      <c r="B115" s="69" t="s">
        <v>275</v>
      </c>
      <c r="C115" s="180" t="s">
        <v>106</v>
      </c>
      <c r="D115" s="320"/>
      <c r="E115" s="42" t="s">
        <v>2</v>
      </c>
      <c r="F115" s="42" t="s">
        <v>2</v>
      </c>
      <c r="G115" s="42" t="s">
        <v>2</v>
      </c>
      <c r="H115" s="42" t="s">
        <v>2</v>
      </c>
      <c r="I115" s="42" t="s">
        <v>2</v>
      </c>
      <c r="J115" s="42" t="s">
        <v>2</v>
      </c>
      <c r="K115" s="42" t="s">
        <v>2</v>
      </c>
      <c r="L115" s="277" t="s">
        <v>2</v>
      </c>
      <c r="M115" s="319"/>
      <c r="N115" s="319"/>
    </row>
    <row r="116" spans="1:14" ht="29" hidden="1" x14ac:dyDescent="0.35">
      <c r="A116" s="349" t="s">
        <v>276</v>
      </c>
      <c r="B116" s="41" t="s">
        <v>277</v>
      </c>
      <c r="C116" s="41" t="s">
        <v>187</v>
      </c>
      <c r="D116" s="320"/>
      <c r="E116" s="74" t="s">
        <v>6</v>
      </c>
      <c r="F116" s="74" t="s">
        <v>6</v>
      </c>
      <c r="G116" s="74" t="s">
        <v>6</v>
      </c>
      <c r="H116" s="74" t="s">
        <v>6</v>
      </c>
      <c r="I116" s="74" t="s">
        <v>6</v>
      </c>
      <c r="J116" s="74" t="s">
        <v>6</v>
      </c>
      <c r="K116" s="74" t="s">
        <v>6</v>
      </c>
      <c r="L116" s="74" t="s">
        <v>6</v>
      </c>
      <c r="M116" s="319"/>
      <c r="N116" s="319"/>
    </row>
    <row r="117" spans="1:14" ht="29" x14ac:dyDescent="0.35">
      <c r="A117" s="307" t="s">
        <v>278</v>
      </c>
      <c r="B117" s="85" t="s">
        <v>279</v>
      </c>
      <c r="C117" s="180" t="s">
        <v>106</v>
      </c>
      <c r="D117" s="320"/>
      <c r="E117" s="74" t="s">
        <v>2</v>
      </c>
      <c r="F117" s="74" t="s">
        <v>2</v>
      </c>
      <c r="G117" s="74" t="s">
        <v>6</v>
      </c>
      <c r="H117" s="74" t="s">
        <v>2</v>
      </c>
      <c r="I117" s="74" t="s">
        <v>2</v>
      </c>
      <c r="J117" s="74" t="s">
        <v>2</v>
      </c>
      <c r="K117" s="74" t="s">
        <v>2</v>
      </c>
      <c r="L117" s="274" t="s">
        <v>2</v>
      </c>
      <c r="M117" s="319"/>
      <c r="N117" s="319"/>
    </row>
    <row r="118" spans="1:14" ht="14.5" x14ac:dyDescent="0.35">
      <c r="A118" s="307" t="s">
        <v>280</v>
      </c>
      <c r="B118" s="98" t="s">
        <v>281</v>
      </c>
      <c r="C118" s="180" t="s">
        <v>106</v>
      </c>
      <c r="D118" s="320"/>
      <c r="E118" s="42" t="s">
        <v>2</v>
      </c>
      <c r="F118" s="74" t="s">
        <v>2</v>
      </c>
      <c r="G118" s="74" t="s">
        <v>6</v>
      </c>
      <c r="H118" s="74" t="s">
        <v>2</v>
      </c>
      <c r="I118" s="74" t="s">
        <v>2</v>
      </c>
      <c r="J118" s="74" t="s">
        <v>2</v>
      </c>
      <c r="K118" s="74" t="s">
        <v>2</v>
      </c>
      <c r="L118" s="274" t="s">
        <v>2</v>
      </c>
      <c r="M118" s="319"/>
      <c r="N118" s="319"/>
    </row>
    <row r="119" spans="1:14" ht="29" x14ac:dyDescent="0.35">
      <c r="A119" s="307" t="s">
        <v>282</v>
      </c>
      <c r="B119" s="98" t="s">
        <v>283</v>
      </c>
      <c r="C119" s="180" t="s">
        <v>106</v>
      </c>
      <c r="D119" s="320"/>
      <c r="E119" s="42" t="s">
        <v>2</v>
      </c>
      <c r="F119" s="74" t="s">
        <v>2</v>
      </c>
      <c r="G119" s="74" t="s">
        <v>6</v>
      </c>
      <c r="H119" s="74" t="s">
        <v>2</v>
      </c>
      <c r="I119" s="74" t="s">
        <v>2</v>
      </c>
      <c r="J119" s="74" t="s">
        <v>2</v>
      </c>
      <c r="K119" s="74" t="s">
        <v>2</v>
      </c>
      <c r="L119" s="274" t="s">
        <v>2</v>
      </c>
      <c r="M119" s="319"/>
      <c r="N119" s="319"/>
    </row>
    <row r="120" spans="1:14" ht="45" customHeight="1" x14ac:dyDescent="0.35">
      <c r="A120" s="307" t="s">
        <v>284</v>
      </c>
      <c r="B120" s="85" t="s">
        <v>285</v>
      </c>
      <c r="C120" s="85" t="s">
        <v>106</v>
      </c>
      <c r="D120" s="320"/>
      <c r="E120" s="74" t="s">
        <v>2</v>
      </c>
      <c r="F120" s="74" t="s">
        <v>2</v>
      </c>
      <c r="G120" s="74" t="s">
        <v>6</v>
      </c>
      <c r="H120" s="74" t="s">
        <v>2</v>
      </c>
      <c r="I120" s="74" t="s">
        <v>2</v>
      </c>
      <c r="J120" s="74" t="s">
        <v>2</v>
      </c>
      <c r="K120" s="74" t="s">
        <v>2</v>
      </c>
      <c r="L120" s="274" t="s">
        <v>2</v>
      </c>
      <c r="M120" s="319"/>
      <c r="N120" s="319"/>
    </row>
    <row r="121" spans="1:14" ht="43.5" x14ac:dyDescent="0.35">
      <c r="A121" s="307" t="s">
        <v>286</v>
      </c>
      <c r="B121" s="98" t="s">
        <v>281</v>
      </c>
      <c r="C121" s="180" t="s">
        <v>106</v>
      </c>
      <c r="D121" s="320"/>
      <c r="E121" s="74" t="s">
        <v>2</v>
      </c>
      <c r="F121" s="74" t="s">
        <v>2</v>
      </c>
      <c r="G121" s="74" t="s">
        <v>6</v>
      </c>
      <c r="H121" s="74" t="s">
        <v>2</v>
      </c>
      <c r="I121" s="74" t="s">
        <v>2</v>
      </c>
      <c r="J121" s="74" t="s">
        <v>2</v>
      </c>
      <c r="K121" s="74" t="s">
        <v>2</v>
      </c>
      <c r="L121" s="274" t="s">
        <v>2</v>
      </c>
      <c r="M121" s="319"/>
      <c r="N121" s="319"/>
    </row>
    <row r="122" spans="1:14" ht="58" x14ac:dyDescent="0.35">
      <c r="A122" s="106" t="s">
        <v>287</v>
      </c>
      <c r="B122" s="69" t="s">
        <v>75</v>
      </c>
      <c r="C122" s="180" t="s">
        <v>106</v>
      </c>
      <c r="D122" s="320"/>
      <c r="E122" s="78" t="s">
        <v>174</v>
      </c>
      <c r="F122" s="74" t="s">
        <v>175</v>
      </c>
      <c r="G122" s="74" t="s">
        <v>6</v>
      </c>
      <c r="H122" s="74" t="s">
        <v>176</v>
      </c>
      <c r="I122" s="74" t="s">
        <v>177</v>
      </c>
      <c r="J122" s="78" t="s">
        <v>178</v>
      </c>
      <c r="K122" s="74" t="s">
        <v>179</v>
      </c>
      <c r="L122" s="274" t="s">
        <v>180</v>
      </c>
      <c r="M122" s="319"/>
      <c r="N122" s="319"/>
    </row>
    <row r="123" spans="1:14" ht="14.5" x14ac:dyDescent="0.35">
      <c r="A123" s="307" t="s">
        <v>288</v>
      </c>
      <c r="B123" s="42" t="s">
        <v>289</v>
      </c>
      <c r="C123" s="180" t="s">
        <v>170</v>
      </c>
      <c r="D123" s="320"/>
      <c r="E123" s="74" t="s">
        <v>2</v>
      </c>
      <c r="F123" s="74" t="s">
        <v>2</v>
      </c>
      <c r="G123" s="74" t="s">
        <v>2</v>
      </c>
      <c r="H123" s="74" t="s">
        <v>2</v>
      </c>
      <c r="I123" s="74" t="s">
        <v>6</v>
      </c>
      <c r="J123" s="74" t="s">
        <v>2</v>
      </c>
      <c r="K123" s="74" t="s">
        <v>2</v>
      </c>
      <c r="L123" s="74" t="s">
        <v>2</v>
      </c>
      <c r="M123" s="319"/>
      <c r="N123" s="319"/>
    </row>
    <row r="124" spans="1:14" ht="14.5" x14ac:dyDescent="0.35">
      <c r="A124" s="308" t="s">
        <v>290</v>
      </c>
      <c r="B124" s="69" t="s">
        <v>291</v>
      </c>
      <c r="C124" s="180" t="s">
        <v>106</v>
      </c>
      <c r="D124" s="320"/>
      <c r="E124" s="42" t="s">
        <v>2</v>
      </c>
      <c r="F124" s="42" t="s">
        <v>2</v>
      </c>
      <c r="G124" s="42" t="s">
        <v>2</v>
      </c>
      <c r="H124" s="74" t="s">
        <v>6</v>
      </c>
      <c r="I124" s="42" t="s">
        <v>2</v>
      </c>
      <c r="J124" s="42" t="s">
        <v>2</v>
      </c>
      <c r="K124" s="42" t="s">
        <v>2</v>
      </c>
      <c r="L124" s="277" t="s">
        <v>2</v>
      </c>
      <c r="M124" s="319"/>
      <c r="N124" s="319"/>
    </row>
    <row r="125" spans="1:14" ht="14.5" x14ac:dyDescent="0.35">
      <c r="A125" s="106" t="s">
        <v>292</v>
      </c>
      <c r="B125" s="231" t="s">
        <v>293</v>
      </c>
      <c r="C125" s="180" t="s">
        <v>223</v>
      </c>
      <c r="D125" s="320"/>
      <c r="E125" s="74" t="s">
        <v>2</v>
      </c>
      <c r="F125" s="74" t="s">
        <v>2</v>
      </c>
      <c r="G125" s="74" t="s">
        <v>6</v>
      </c>
      <c r="H125" s="74" t="s">
        <v>2</v>
      </c>
      <c r="I125" s="74" t="s">
        <v>2</v>
      </c>
      <c r="J125" s="74" t="s">
        <v>2</v>
      </c>
      <c r="K125" s="74" t="s">
        <v>2</v>
      </c>
      <c r="L125" s="274" t="s">
        <v>2</v>
      </c>
      <c r="M125" s="319"/>
      <c r="N125" s="319"/>
    </row>
    <row r="126" spans="1:14" ht="14.5" x14ac:dyDescent="0.35">
      <c r="A126" s="106" t="s">
        <v>294</v>
      </c>
      <c r="B126" s="231" t="s">
        <v>293</v>
      </c>
      <c r="C126" s="180" t="s">
        <v>223</v>
      </c>
      <c r="D126" s="320"/>
      <c r="E126" s="74" t="s">
        <v>2</v>
      </c>
      <c r="F126" s="74" t="s">
        <v>2</v>
      </c>
      <c r="G126" s="74" t="s">
        <v>6</v>
      </c>
      <c r="H126" s="74" t="s">
        <v>2</v>
      </c>
      <c r="I126" s="74" t="s">
        <v>2</v>
      </c>
      <c r="J126" s="74" t="s">
        <v>2</v>
      </c>
      <c r="K126" s="74" t="s">
        <v>2</v>
      </c>
      <c r="L126" s="274" t="s">
        <v>2</v>
      </c>
      <c r="M126" s="319"/>
      <c r="N126" s="319"/>
    </row>
    <row r="127" spans="1:14" ht="14.5" x14ac:dyDescent="0.35">
      <c r="A127" s="307" t="s">
        <v>295</v>
      </c>
      <c r="B127" s="231" t="s">
        <v>296</v>
      </c>
      <c r="C127" s="180" t="s">
        <v>106</v>
      </c>
      <c r="D127" s="320"/>
      <c r="E127" s="42" t="s">
        <v>2</v>
      </c>
      <c r="F127" s="74" t="s">
        <v>2</v>
      </c>
      <c r="G127" s="42" t="s">
        <v>2</v>
      </c>
      <c r="H127" s="42" t="s">
        <v>2</v>
      </c>
      <c r="I127" s="74" t="s">
        <v>2</v>
      </c>
      <c r="J127" s="42" t="s">
        <v>2</v>
      </c>
      <c r="K127" s="42" t="s">
        <v>2</v>
      </c>
      <c r="L127" s="277" t="s">
        <v>2</v>
      </c>
      <c r="M127" s="319"/>
      <c r="N127" s="319"/>
    </row>
    <row r="128" spans="1:14" ht="14.5" x14ac:dyDescent="0.35">
      <c r="A128" s="307" t="s">
        <v>297</v>
      </c>
      <c r="B128" s="231" t="s">
        <v>298</v>
      </c>
      <c r="C128" s="180" t="s">
        <v>106</v>
      </c>
      <c r="D128" s="320"/>
      <c r="E128" s="42" t="s">
        <v>2</v>
      </c>
      <c r="F128" s="42" t="s">
        <v>2</v>
      </c>
      <c r="G128" s="42" t="s">
        <v>2</v>
      </c>
      <c r="H128" s="42" t="s">
        <v>2</v>
      </c>
      <c r="I128" s="42" t="s">
        <v>2</v>
      </c>
      <c r="J128" s="42" t="s">
        <v>2</v>
      </c>
      <c r="K128" s="42" t="s">
        <v>2</v>
      </c>
      <c r="L128" s="277" t="s">
        <v>2</v>
      </c>
      <c r="M128" s="319"/>
      <c r="N128" s="319"/>
    </row>
    <row r="129" spans="1:14" ht="14.5" x14ac:dyDescent="0.35">
      <c r="A129" s="307" t="s">
        <v>299</v>
      </c>
      <c r="B129" s="98" t="s">
        <v>300</v>
      </c>
      <c r="C129" s="180" t="s">
        <v>106</v>
      </c>
      <c r="D129" s="320"/>
      <c r="E129" s="42" t="s">
        <v>2</v>
      </c>
      <c r="F129" s="42" t="s">
        <v>2</v>
      </c>
      <c r="G129" s="42" t="s">
        <v>2</v>
      </c>
      <c r="H129" s="42" t="s">
        <v>2</v>
      </c>
      <c r="I129" s="42" t="s">
        <v>2</v>
      </c>
      <c r="J129" s="42" t="s">
        <v>2</v>
      </c>
      <c r="K129" s="42" t="s">
        <v>2</v>
      </c>
      <c r="L129" s="277" t="s">
        <v>2</v>
      </c>
      <c r="M129" s="319"/>
      <c r="N129" s="319"/>
    </row>
    <row r="130" spans="1:14" ht="14.5" x14ac:dyDescent="0.35">
      <c r="A130" s="110" t="s">
        <v>301</v>
      </c>
      <c r="B130" s="69" t="s">
        <v>302</v>
      </c>
      <c r="C130" s="180" t="s">
        <v>106</v>
      </c>
      <c r="D130" s="320"/>
      <c r="E130" s="42" t="s">
        <v>2</v>
      </c>
      <c r="F130" s="42" t="s">
        <v>2</v>
      </c>
      <c r="G130" s="42" t="s">
        <v>2</v>
      </c>
      <c r="H130" s="42" t="s">
        <v>303</v>
      </c>
      <c r="I130" s="42" t="s">
        <v>2</v>
      </c>
      <c r="J130" s="42" t="s">
        <v>2</v>
      </c>
      <c r="K130" s="42" t="s">
        <v>2</v>
      </c>
      <c r="L130" s="277" t="s">
        <v>2</v>
      </c>
      <c r="M130" s="319"/>
      <c r="N130" s="319"/>
    </row>
    <row r="131" spans="1:14" ht="43.5" x14ac:dyDescent="0.35">
      <c r="A131" s="151" t="s">
        <v>304</v>
      </c>
      <c r="B131" s="74" t="s">
        <v>186</v>
      </c>
      <c r="C131" s="180" t="s">
        <v>187</v>
      </c>
      <c r="D131" s="74" t="s">
        <v>187</v>
      </c>
      <c r="E131" s="74" t="s">
        <v>6</v>
      </c>
      <c r="F131" s="74" t="s">
        <v>6</v>
      </c>
      <c r="G131" s="74" t="s">
        <v>6</v>
      </c>
      <c r="H131" s="74" t="s">
        <v>6</v>
      </c>
      <c r="I131" s="74" t="s">
        <v>6</v>
      </c>
      <c r="J131" s="74" t="s">
        <v>6</v>
      </c>
      <c r="K131" s="74" t="s">
        <v>6</v>
      </c>
      <c r="L131" s="274" t="s">
        <v>6</v>
      </c>
      <c r="M131" s="319"/>
      <c r="N131" s="319"/>
    </row>
    <row r="132" spans="1:14" ht="14.5" x14ac:dyDescent="0.35">
      <c r="A132" s="308" t="s">
        <v>305</v>
      </c>
      <c r="B132" s="23" t="s">
        <v>306</v>
      </c>
      <c r="C132" s="180" t="s">
        <v>106</v>
      </c>
      <c r="D132" s="320"/>
      <c r="E132" s="42" t="s">
        <v>2</v>
      </c>
      <c r="F132" s="42" t="s">
        <v>2</v>
      </c>
      <c r="G132" s="42" t="s">
        <v>2</v>
      </c>
      <c r="H132" s="42" t="s">
        <v>2</v>
      </c>
      <c r="I132" s="42" t="s">
        <v>2</v>
      </c>
      <c r="J132" s="42" t="s">
        <v>2</v>
      </c>
      <c r="K132" s="42" t="s">
        <v>2</v>
      </c>
      <c r="L132" s="277" t="s">
        <v>2</v>
      </c>
      <c r="M132" s="319"/>
      <c r="N132" s="319"/>
    </row>
    <row r="133" spans="1:14" ht="14.5" x14ac:dyDescent="0.35">
      <c r="A133" s="115" t="s">
        <v>307</v>
      </c>
      <c r="B133" s="74" t="s">
        <v>308</v>
      </c>
      <c r="C133" s="180" t="s">
        <v>223</v>
      </c>
      <c r="D133" s="75"/>
      <c r="E133" s="74" t="s">
        <v>2</v>
      </c>
      <c r="F133" s="74" t="s">
        <v>2</v>
      </c>
      <c r="G133" s="74" t="s">
        <v>2</v>
      </c>
      <c r="H133" s="74" t="s">
        <v>2</v>
      </c>
      <c r="I133" s="74" t="s">
        <v>2</v>
      </c>
      <c r="J133" s="74" t="s">
        <v>2</v>
      </c>
      <c r="K133" s="74" t="s">
        <v>2</v>
      </c>
      <c r="L133" s="274" t="s">
        <v>2</v>
      </c>
      <c r="M133" s="319"/>
      <c r="N133" s="319"/>
    </row>
    <row r="134" spans="1:14" ht="72.5" x14ac:dyDescent="0.35">
      <c r="A134" s="115" t="s">
        <v>309</v>
      </c>
      <c r="B134" s="70" t="s">
        <v>310</v>
      </c>
      <c r="C134" s="180" t="s">
        <v>106</v>
      </c>
      <c r="D134" s="75"/>
      <c r="E134" s="74" t="s">
        <v>2</v>
      </c>
      <c r="F134" s="74" t="s">
        <v>2</v>
      </c>
      <c r="G134" s="74" t="s">
        <v>6</v>
      </c>
      <c r="H134" s="74" t="s">
        <v>2</v>
      </c>
      <c r="I134" s="74" t="s">
        <v>2</v>
      </c>
      <c r="J134" s="74" t="s">
        <v>2</v>
      </c>
      <c r="K134" s="74" t="s">
        <v>6</v>
      </c>
      <c r="L134" s="274" t="s">
        <v>2</v>
      </c>
      <c r="M134" s="319"/>
      <c r="N134" s="319"/>
    </row>
    <row r="135" spans="1:14" ht="43.5" x14ac:dyDescent="0.35">
      <c r="A135" s="151" t="s">
        <v>311</v>
      </c>
      <c r="B135" s="74" t="s">
        <v>186</v>
      </c>
      <c r="C135" s="180" t="s">
        <v>187</v>
      </c>
      <c r="D135" s="74" t="s">
        <v>187</v>
      </c>
      <c r="E135" s="74" t="s">
        <v>6</v>
      </c>
      <c r="F135" s="74" t="s">
        <v>6</v>
      </c>
      <c r="G135" s="74" t="s">
        <v>6</v>
      </c>
      <c r="H135" s="74" t="s">
        <v>6</v>
      </c>
      <c r="I135" s="74" t="s">
        <v>6</v>
      </c>
      <c r="J135" s="74" t="s">
        <v>6</v>
      </c>
      <c r="K135" s="74" t="s">
        <v>6</v>
      </c>
      <c r="L135" s="274" t="s">
        <v>6</v>
      </c>
      <c r="M135" s="319"/>
      <c r="N135" s="319"/>
    </row>
    <row r="136" spans="1:14" ht="29" x14ac:dyDescent="0.35">
      <c r="A136" s="307" t="s">
        <v>312</v>
      </c>
      <c r="B136" s="23" t="s">
        <v>313</v>
      </c>
      <c r="C136" s="180" t="s">
        <v>106</v>
      </c>
      <c r="D136" s="320"/>
      <c r="E136" s="42" t="s">
        <v>2</v>
      </c>
      <c r="F136" s="42" t="s">
        <v>2</v>
      </c>
      <c r="G136" s="42" t="s">
        <v>2</v>
      </c>
      <c r="H136" s="42" t="s">
        <v>2</v>
      </c>
      <c r="I136" s="42" t="s">
        <v>2</v>
      </c>
      <c r="J136" s="42" t="s">
        <v>2</v>
      </c>
      <c r="K136" s="42" t="s">
        <v>2</v>
      </c>
      <c r="L136" s="277" t="s">
        <v>2</v>
      </c>
      <c r="M136" s="319"/>
      <c r="N136" s="319"/>
    </row>
    <row r="137" spans="1:14" ht="29" x14ac:dyDescent="0.35">
      <c r="A137" s="307" t="s">
        <v>312</v>
      </c>
      <c r="B137" s="74" t="s">
        <v>313</v>
      </c>
      <c r="C137" s="180" t="s">
        <v>106</v>
      </c>
      <c r="D137" s="75"/>
      <c r="E137" s="74" t="s">
        <v>2</v>
      </c>
      <c r="F137" s="74" t="s">
        <v>2</v>
      </c>
      <c r="G137" s="74" t="s">
        <v>2</v>
      </c>
      <c r="H137" s="74" t="s">
        <v>2</v>
      </c>
      <c r="I137" s="74" t="s">
        <v>2</v>
      </c>
      <c r="J137" s="74" t="s">
        <v>2</v>
      </c>
      <c r="K137" s="74" t="s">
        <v>2</v>
      </c>
      <c r="L137" s="274" t="s">
        <v>2</v>
      </c>
      <c r="M137" s="319"/>
      <c r="N137" s="319"/>
    </row>
    <row r="138" spans="1:14" ht="58" x14ac:dyDescent="0.35">
      <c r="A138" s="307" t="s">
        <v>314</v>
      </c>
      <c r="B138" s="98" t="s">
        <v>314</v>
      </c>
      <c r="C138" s="180" t="s">
        <v>106</v>
      </c>
      <c r="D138" s="320"/>
      <c r="E138" s="74" t="s">
        <v>2</v>
      </c>
      <c r="F138" s="74" t="s">
        <v>2</v>
      </c>
      <c r="G138" s="74" t="s">
        <v>2</v>
      </c>
      <c r="H138" s="74" t="s">
        <v>6</v>
      </c>
      <c r="I138" s="74" t="s">
        <v>2</v>
      </c>
      <c r="J138" s="74" t="s">
        <v>6</v>
      </c>
      <c r="K138" s="42" t="s">
        <v>315</v>
      </c>
      <c r="L138" s="74" t="s">
        <v>6</v>
      </c>
      <c r="M138" s="319"/>
      <c r="N138" s="319"/>
    </row>
    <row r="139" spans="1:14" ht="58" x14ac:dyDescent="0.35">
      <c r="A139" s="307" t="s">
        <v>316</v>
      </c>
      <c r="B139" s="98" t="s">
        <v>317</v>
      </c>
      <c r="C139" s="180" t="s">
        <v>106</v>
      </c>
      <c r="D139" s="320"/>
      <c r="E139" s="74" t="s">
        <v>2</v>
      </c>
      <c r="F139" s="74" t="s">
        <v>2</v>
      </c>
      <c r="G139" s="74" t="s">
        <v>2</v>
      </c>
      <c r="H139" s="74" t="s">
        <v>6</v>
      </c>
      <c r="I139" s="74" t="s">
        <v>2</v>
      </c>
      <c r="J139" s="74" t="s">
        <v>6</v>
      </c>
      <c r="K139" s="42" t="s">
        <v>315</v>
      </c>
      <c r="L139" s="74" t="s">
        <v>6</v>
      </c>
      <c r="M139" s="319"/>
      <c r="N139" s="319"/>
    </row>
    <row r="140" spans="1:14" ht="58" x14ac:dyDescent="0.35">
      <c r="A140" s="307" t="s">
        <v>317</v>
      </c>
      <c r="B140" s="98" t="s">
        <v>317</v>
      </c>
      <c r="C140" s="180" t="s">
        <v>106</v>
      </c>
      <c r="D140" s="320"/>
      <c r="E140" s="74" t="s">
        <v>2</v>
      </c>
      <c r="F140" s="74" t="s">
        <v>2</v>
      </c>
      <c r="G140" s="74" t="s">
        <v>2</v>
      </c>
      <c r="H140" s="74" t="s">
        <v>6</v>
      </c>
      <c r="I140" s="74" t="s">
        <v>2</v>
      </c>
      <c r="J140" s="74" t="s">
        <v>6</v>
      </c>
      <c r="K140" s="42" t="s">
        <v>315</v>
      </c>
      <c r="L140" s="74" t="s">
        <v>6</v>
      </c>
      <c r="M140" s="319"/>
      <c r="N140" s="319"/>
    </row>
    <row r="141" spans="1:14" ht="14.5" x14ac:dyDescent="0.35">
      <c r="A141" s="307" t="s">
        <v>318</v>
      </c>
      <c r="B141" s="74" t="s">
        <v>186</v>
      </c>
      <c r="C141" s="180" t="s">
        <v>187</v>
      </c>
      <c r="D141" s="74"/>
      <c r="E141" s="74" t="s">
        <v>6</v>
      </c>
      <c r="F141" s="74" t="s">
        <v>6</v>
      </c>
      <c r="G141" s="74" t="s">
        <v>6</v>
      </c>
      <c r="H141" s="74" t="s">
        <v>6</v>
      </c>
      <c r="I141" s="74" t="s">
        <v>2</v>
      </c>
      <c r="J141" s="74" t="s">
        <v>2</v>
      </c>
      <c r="K141" s="74" t="s">
        <v>6</v>
      </c>
      <c r="L141" s="274" t="s">
        <v>6</v>
      </c>
      <c r="M141" s="319"/>
      <c r="N141" s="319"/>
    </row>
    <row r="142" spans="1:14" ht="14.5" x14ac:dyDescent="0.35">
      <c r="A142" s="307" t="s">
        <v>319</v>
      </c>
      <c r="B142" s="74" t="s">
        <v>186</v>
      </c>
      <c r="C142" s="180" t="s">
        <v>187</v>
      </c>
      <c r="D142" s="74"/>
      <c r="E142" s="74" t="s">
        <v>6</v>
      </c>
      <c r="F142" s="74" t="s">
        <v>6</v>
      </c>
      <c r="G142" s="74" t="s">
        <v>6</v>
      </c>
      <c r="H142" s="74" t="s">
        <v>6</v>
      </c>
      <c r="I142" s="74" t="s">
        <v>2</v>
      </c>
      <c r="J142" s="74" t="s">
        <v>2</v>
      </c>
      <c r="K142" s="74" t="s">
        <v>6</v>
      </c>
      <c r="L142" s="274" t="s">
        <v>6</v>
      </c>
      <c r="M142" s="319"/>
      <c r="N142" s="319"/>
    </row>
    <row r="143" spans="1:14" ht="14.5" x14ac:dyDescent="0.35">
      <c r="A143" s="307" t="s">
        <v>320</v>
      </c>
      <c r="B143" s="98" t="s">
        <v>320</v>
      </c>
      <c r="C143" s="180" t="s">
        <v>106</v>
      </c>
      <c r="D143" s="320"/>
      <c r="E143" s="74" t="s">
        <v>2</v>
      </c>
      <c r="F143" s="74" t="s">
        <v>2</v>
      </c>
      <c r="G143" s="74" t="s">
        <v>6</v>
      </c>
      <c r="H143" s="74" t="s">
        <v>2</v>
      </c>
      <c r="I143" s="74" t="s">
        <v>2</v>
      </c>
      <c r="J143" s="74" t="s">
        <v>2</v>
      </c>
      <c r="K143" s="74" t="s">
        <v>2</v>
      </c>
      <c r="L143" s="274" t="s">
        <v>2</v>
      </c>
      <c r="M143" s="319"/>
      <c r="N143" s="319"/>
    </row>
    <row r="144" spans="1:14" ht="14.5" x14ac:dyDescent="0.35">
      <c r="A144" s="119" t="s">
        <v>321</v>
      </c>
      <c r="B144" s="56" t="s">
        <v>322</v>
      </c>
      <c r="C144" s="28" t="s">
        <v>106</v>
      </c>
      <c r="D144" s="320"/>
      <c r="E144" s="74" t="s">
        <v>2</v>
      </c>
      <c r="F144" s="74" t="s">
        <v>2</v>
      </c>
      <c r="G144" s="74" t="s">
        <v>2</v>
      </c>
      <c r="H144" s="74" t="s">
        <v>2</v>
      </c>
      <c r="I144" s="74" t="s">
        <v>2</v>
      </c>
      <c r="J144" s="74" t="s">
        <v>2</v>
      </c>
      <c r="K144" s="74" t="s">
        <v>2</v>
      </c>
      <c r="L144" s="274" t="s">
        <v>2</v>
      </c>
      <c r="M144" s="319"/>
      <c r="N144" s="319"/>
    </row>
    <row r="145" spans="1:14" ht="14.5" x14ac:dyDescent="0.35">
      <c r="A145" s="106" t="s">
        <v>323</v>
      </c>
      <c r="B145" s="23" t="s">
        <v>324</v>
      </c>
      <c r="C145" s="180" t="s">
        <v>106</v>
      </c>
      <c r="D145" s="75"/>
      <c r="E145" s="42" t="s">
        <v>2</v>
      </c>
      <c r="F145" s="42" t="s">
        <v>2</v>
      </c>
      <c r="G145" s="42" t="s">
        <v>2</v>
      </c>
      <c r="H145" s="42" t="s">
        <v>2</v>
      </c>
      <c r="I145" s="42" t="s">
        <v>2</v>
      </c>
      <c r="J145" s="42" t="s">
        <v>2</v>
      </c>
      <c r="K145" s="42" t="s">
        <v>2</v>
      </c>
      <c r="L145" s="277" t="s">
        <v>2</v>
      </c>
      <c r="M145" s="319"/>
      <c r="N145" s="319"/>
    </row>
    <row r="146" spans="1:14" ht="14.5" x14ac:dyDescent="0.35">
      <c r="A146" s="307" t="s">
        <v>325</v>
      </c>
      <c r="B146" s="231" t="s">
        <v>326</v>
      </c>
      <c r="C146" s="180" t="s">
        <v>170</v>
      </c>
      <c r="D146" s="320"/>
      <c r="E146" s="42" t="s">
        <v>2</v>
      </c>
      <c r="F146" s="42" t="s">
        <v>2</v>
      </c>
      <c r="G146" s="42" t="s">
        <v>2</v>
      </c>
      <c r="H146" s="42" t="s">
        <v>2</v>
      </c>
      <c r="I146" s="42" t="s">
        <v>2</v>
      </c>
      <c r="J146" s="42" t="s">
        <v>2</v>
      </c>
      <c r="K146" s="42" t="s">
        <v>2</v>
      </c>
      <c r="L146" s="274" t="s">
        <v>6</v>
      </c>
      <c r="M146" s="319"/>
      <c r="N146" s="319"/>
    </row>
    <row r="147" spans="1:14" ht="104.25" customHeight="1" x14ac:dyDescent="0.35">
      <c r="A147" s="307" t="s">
        <v>327</v>
      </c>
      <c r="B147" s="231" t="s">
        <v>327</v>
      </c>
      <c r="C147" s="180" t="s">
        <v>106</v>
      </c>
      <c r="D147" s="320"/>
      <c r="E147" s="42" t="s">
        <v>2</v>
      </c>
      <c r="F147" s="42" t="s">
        <v>2</v>
      </c>
      <c r="G147" s="42" t="s">
        <v>2</v>
      </c>
      <c r="H147" s="42" t="s">
        <v>2</v>
      </c>
      <c r="I147" s="42" t="s">
        <v>2</v>
      </c>
      <c r="J147" s="42" t="s">
        <v>2</v>
      </c>
      <c r="K147" s="42" t="s">
        <v>2</v>
      </c>
      <c r="L147" s="42" t="s">
        <v>2</v>
      </c>
      <c r="M147" s="319"/>
      <c r="N147" s="319"/>
    </row>
    <row r="148" spans="1:14" ht="101.5" x14ac:dyDescent="0.35">
      <c r="A148" s="106" t="s">
        <v>328</v>
      </c>
      <c r="B148" s="231" t="s">
        <v>329</v>
      </c>
      <c r="C148" s="180" t="s">
        <v>106</v>
      </c>
      <c r="D148" s="320"/>
      <c r="E148" s="42" t="s">
        <v>2</v>
      </c>
      <c r="F148" s="42" t="s">
        <v>2</v>
      </c>
      <c r="G148" s="42" t="s">
        <v>2</v>
      </c>
      <c r="H148" s="42" t="s">
        <v>2</v>
      </c>
      <c r="I148" s="42" t="s">
        <v>2</v>
      </c>
      <c r="J148" s="42" t="s">
        <v>2</v>
      </c>
      <c r="K148" s="42" t="s">
        <v>2</v>
      </c>
      <c r="L148" s="42" t="s">
        <v>2</v>
      </c>
      <c r="M148" s="319"/>
      <c r="N148" s="319"/>
    </row>
    <row r="149" spans="1:14" ht="43.5" x14ac:dyDescent="0.35">
      <c r="A149" s="307" t="s">
        <v>330</v>
      </c>
      <c r="B149" s="231" t="s">
        <v>331</v>
      </c>
      <c r="C149" s="180" t="s">
        <v>106</v>
      </c>
      <c r="D149" s="320"/>
      <c r="E149" s="42" t="s">
        <v>2</v>
      </c>
      <c r="F149" s="42" t="s">
        <v>2</v>
      </c>
      <c r="G149" s="42" t="s">
        <v>2</v>
      </c>
      <c r="H149" s="42" t="s">
        <v>2</v>
      </c>
      <c r="I149" s="74" t="s">
        <v>6</v>
      </c>
      <c r="J149" s="42" t="s">
        <v>2</v>
      </c>
      <c r="K149" s="42" t="s">
        <v>2</v>
      </c>
      <c r="L149" s="277" t="s">
        <v>2</v>
      </c>
      <c r="M149" s="319"/>
      <c r="N149" s="319"/>
    </row>
    <row r="150" spans="1:14" ht="14.5" x14ac:dyDescent="0.35">
      <c r="A150" s="307" t="s">
        <v>332</v>
      </c>
      <c r="B150" s="69" t="s">
        <v>333</v>
      </c>
      <c r="C150" s="180" t="s">
        <v>106</v>
      </c>
      <c r="D150" s="320"/>
      <c r="E150" s="42" t="s">
        <v>2</v>
      </c>
      <c r="F150" s="42" t="s">
        <v>2</v>
      </c>
      <c r="G150" s="42" t="s">
        <v>2</v>
      </c>
      <c r="H150" s="42" t="s">
        <v>2</v>
      </c>
      <c r="I150" s="42" t="s">
        <v>2</v>
      </c>
      <c r="J150" s="42" t="s">
        <v>2</v>
      </c>
      <c r="K150" s="42" t="s">
        <v>2</v>
      </c>
      <c r="L150" s="277" t="s">
        <v>2</v>
      </c>
      <c r="M150" s="319"/>
      <c r="N150" s="319"/>
    </row>
    <row r="151" spans="1:14" ht="29" x14ac:dyDescent="0.35">
      <c r="A151" s="115" t="s">
        <v>334</v>
      </c>
      <c r="B151" s="74" t="s">
        <v>335</v>
      </c>
      <c r="C151" s="180" t="s">
        <v>170</v>
      </c>
      <c r="D151" s="75"/>
      <c r="E151" s="42" t="s">
        <v>2</v>
      </c>
      <c r="F151" s="42" t="s">
        <v>2</v>
      </c>
      <c r="G151" s="42" t="s">
        <v>2</v>
      </c>
      <c r="H151" s="42" t="s">
        <v>2</v>
      </c>
      <c r="I151" s="42" t="s">
        <v>2</v>
      </c>
      <c r="J151" s="42" t="s">
        <v>2</v>
      </c>
      <c r="K151" s="42" t="s">
        <v>2</v>
      </c>
      <c r="L151" s="277" t="s">
        <v>2</v>
      </c>
      <c r="M151" s="319"/>
      <c r="N151" s="319"/>
    </row>
    <row r="152" spans="1:14" ht="14.5" x14ac:dyDescent="0.35">
      <c r="A152" s="115" t="s">
        <v>336</v>
      </c>
      <c r="B152" s="74" t="s">
        <v>337</v>
      </c>
      <c r="C152" s="180" t="s">
        <v>106</v>
      </c>
      <c r="D152" s="75"/>
      <c r="E152" s="42" t="s">
        <v>2</v>
      </c>
      <c r="F152" s="42" t="s">
        <v>2</v>
      </c>
      <c r="G152" s="42" t="s">
        <v>2</v>
      </c>
      <c r="H152" s="42" t="s">
        <v>2</v>
      </c>
      <c r="I152" s="42" t="s">
        <v>2</v>
      </c>
      <c r="J152" s="42" t="s">
        <v>2</v>
      </c>
      <c r="K152" s="42" t="s">
        <v>2</v>
      </c>
      <c r="L152" s="277" t="s">
        <v>2</v>
      </c>
      <c r="M152" s="319"/>
      <c r="N152" s="319"/>
    </row>
    <row r="153" spans="1:14" ht="14.5" x14ac:dyDescent="0.35">
      <c r="A153" s="115" t="s">
        <v>338</v>
      </c>
      <c r="B153" s="74" t="s">
        <v>339</v>
      </c>
      <c r="C153" s="180" t="s">
        <v>106</v>
      </c>
      <c r="D153" s="75"/>
      <c r="E153" s="42" t="s">
        <v>2</v>
      </c>
      <c r="F153" s="42" t="s">
        <v>2</v>
      </c>
      <c r="G153" s="42" t="s">
        <v>2</v>
      </c>
      <c r="H153" s="42" t="s">
        <v>2</v>
      </c>
      <c r="I153" s="42" t="s">
        <v>2</v>
      </c>
      <c r="J153" s="42" t="s">
        <v>2</v>
      </c>
      <c r="K153" s="42" t="s">
        <v>2</v>
      </c>
      <c r="L153" s="277" t="s">
        <v>2</v>
      </c>
      <c r="M153" s="319"/>
      <c r="N153" s="319"/>
    </row>
    <row r="154" spans="1:14" ht="14.5" x14ac:dyDescent="0.35">
      <c r="A154" s="115" t="s">
        <v>340</v>
      </c>
      <c r="B154" s="74" t="s">
        <v>341</v>
      </c>
      <c r="C154" s="180" t="s">
        <v>106</v>
      </c>
      <c r="D154" s="75"/>
      <c r="E154" s="42" t="s">
        <v>2</v>
      </c>
      <c r="F154" s="42" t="s">
        <v>2</v>
      </c>
      <c r="G154" s="42" t="s">
        <v>2</v>
      </c>
      <c r="H154" s="42" t="s">
        <v>2</v>
      </c>
      <c r="I154" s="42" t="s">
        <v>2</v>
      </c>
      <c r="J154" s="42" t="s">
        <v>2</v>
      </c>
      <c r="K154" s="42" t="s">
        <v>2</v>
      </c>
      <c r="L154" s="277" t="s">
        <v>2</v>
      </c>
      <c r="M154" s="319"/>
      <c r="N154" s="319"/>
    </row>
    <row r="155" spans="1:14" ht="14.5" x14ac:dyDescent="0.35">
      <c r="A155" s="115" t="s">
        <v>342</v>
      </c>
      <c r="B155" s="74" t="s">
        <v>337</v>
      </c>
      <c r="C155" s="180" t="s">
        <v>106</v>
      </c>
      <c r="D155" s="75"/>
      <c r="E155" s="42" t="s">
        <v>2</v>
      </c>
      <c r="F155" s="42" t="s">
        <v>2</v>
      </c>
      <c r="G155" s="42" t="s">
        <v>2</v>
      </c>
      <c r="H155" s="42" t="s">
        <v>2</v>
      </c>
      <c r="I155" s="42" t="s">
        <v>2</v>
      </c>
      <c r="J155" s="42" t="s">
        <v>2</v>
      </c>
      <c r="K155" s="42" t="s">
        <v>2</v>
      </c>
      <c r="L155" s="277" t="s">
        <v>2</v>
      </c>
      <c r="M155" s="319"/>
      <c r="N155" s="319"/>
    </row>
    <row r="156" spans="1:14" ht="14.5" x14ac:dyDescent="0.35">
      <c r="A156" s="115" t="s">
        <v>343</v>
      </c>
      <c r="B156" s="74" t="s">
        <v>344</v>
      </c>
      <c r="C156" s="180" t="s">
        <v>170</v>
      </c>
      <c r="D156" s="75"/>
      <c r="E156" s="42" t="s">
        <v>2</v>
      </c>
      <c r="F156" s="42" t="s">
        <v>2</v>
      </c>
      <c r="G156" s="42" t="s">
        <v>2</v>
      </c>
      <c r="H156" s="42" t="s">
        <v>2</v>
      </c>
      <c r="I156" s="42" t="s">
        <v>2</v>
      </c>
      <c r="J156" s="42" t="s">
        <v>2</v>
      </c>
      <c r="K156" s="42" t="s">
        <v>2</v>
      </c>
      <c r="L156" s="277" t="s">
        <v>2</v>
      </c>
      <c r="M156" s="319"/>
      <c r="N156" s="319"/>
    </row>
    <row r="157" spans="1:14" ht="14.5" x14ac:dyDescent="0.35">
      <c r="A157" s="106" t="s">
        <v>345</v>
      </c>
      <c r="B157" s="69" t="s">
        <v>346</v>
      </c>
      <c r="C157" s="180" t="s">
        <v>106</v>
      </c>
      <c r="D157" s="75"/>
      <c r="E157" s="42" t="s">
        <v>2</v>
      </c>
      <c r="F157" s="42" t="s">
        <v>2</v>
      </c>
      <c r="G157" s="42" t="s">
        <v>2</v>
      </c>
      <c r="H157" s="42" t="s">
        <v>2</v>
      </c>
      <c r="I157" s="42" t="s">
        <v>2</v>
      </c>
      <c r="J157" s="42" t="s">
        <v>2</v>
      </c>
      <c r="K157" s="42" t="s">
        <v>2</v>
      </c>
      <c r="L157" s="277" t="s">
        <v>2</v>
      </c>
      <c r="M157" s="319"/>
      <c r="N157" s="319"/>
    </row>
    <row r="158" spans="1:14" ht="14.5" x14ac:dyDescent="0.35">
      <c r="A158" s="115" t="s">
        <v>347</v>
      </c>
      <c r="B158" s="74" t="s">
        <v>348</v>
      </c>
      <c r="C158" s="180" t="s">
        <v>106</v>
      </c>
      <c r="D158" s="75"/>
      <c r="E158" s="42" t="s">
        <v>2</v>
      </c>
      <c r="F158" s="42" t="s">
        <v>2</v>
      </c>
      <c r="G158" s="42" t="s">
        <v>2</v>
      </c>
      <c r="H158" s="42" t="s">
        <v>2</v>
      </c>
      <c r="I158" s="42" t="s">
        <v>2</v>
      </c>
      <c r="J158" s="42" t="s">
        <v>2</v>
      </c>
      <c r="K158" s="42" t="s">
        <v>2</v>
      </c>
      <c r="L158" s="277" t="s">
        <v>2</v>
      </c>
      <c r="M158" s="319"/>
      <c r="N158" s="319"/>
    </row>
    <row r="159" spans="1:14" ht="58" x14ac:dyDescent="0.35">
      <c r="A159" s="115" t="s">
        <v>349</v>
      </c>
      <c r="B159" s="69" t="s">
        <v>350</v>
      </c>
      <c r="C159" s="180" t="s">
        <v>106</v>
      </c>
      <c r="D159" s="75"/>
      <c r="E159" s="42" t="s">
        <v>2</v>
      </c>
      <c r="F159" s="42" t="s">
        <v>2</v>
      </c>
      <c r="G159" s="42" t="s">
        <v>2</v>
      </c>
      <c r="H159" s="42" t="s">
        <v>2</v>
      </c>
      <c r="I159" s="42" t="s">
        <v>2</v>
      </c>
      <c r="J159" s="42" t="s">
        <v>2</v>
      </c>
      <c r="K159" s="42" t="s">
        <v>2</v>
      </c>
      <c r="L159" s="277" t="s">
        <v>2</v>
      </c>
      <c r="M159" s="319"/>
      <c r="N159" s="319"/>
    </row>
    <row r="160" spans="1:14" ht="14.5" x14ac:dyDescent="0.35">
      <c r="A160" s="115" t="s">
        <v>351</v>
      </c>
      <c r="B160" s="74" t="s">
        <v>337</v>
      </c>
      <c r="C160" s="180" t="s">
        <v>106</v>
      </c>
      <c r="D160" s="75"/>
      <c r="E160" s="42" t="s">
        <v>2</v>
      </c>
      <c r="F160" s="42" t="s">
        <v>2</v>
      </c>
      <c r="G160" s="42" t="s">
        <v>2</v>
      </c>
      <c r="H160" s="42" t="s">
        <v>2</v>
      </c>
      <c r="I160" s="42" t="s">
        <v>2</v>
      </c>
      <c r="J160" s="42" t="s">
        <v>2</v>
      </c>
      <c r="K160" s="42" t="s">
        <v>2</v>
      </c>
      <c r="L160" s="277" t="s">
        <v>2</v>
      </c>
      <c r="M160" s="319"/>
      <c r="N160" s="319"/>
    </row>
    <row r="161" spans="1:14" ht="14.5" x14ac:dyDescent="0.35">
      <c r="A161" s="115" t="s">
        <v>352</v>
      </c>
      <c r="B161" s="74" t="s">
        <v>186</v>
      </c>
      <c r="C161" s="23" t="s">
        <v>187</v>
      </c>
      <c r="D161" s="23"/>
      <c r="E161" s="74" t="s">
        <v>6</v>
      </c>
      <c r="F161" s="74" t="s">
        <v>6</v>
      </c>
      <c r="G161" s="74" t="s">
        <v>6</v>
      </c>
      <c r="H161" s="74" t="s">
        <v>6</v>
      </c>
      <c r="I161" s="74" t="s">
        <v>6</v>
      </c>
      <c r="J161" s="74" t="s">
        <v>6</v>
      </c>
      <c r="K161" s="74" t="s">
        <v>6</v>
      </c>
      <c r="L161" s="274" t="s">
        <v>6</v>
      </c>
      <c r="M161" s="319"/>
      <c r="N161" s="319"/>
    </row>
    <row r="162" spans="1:14" ht="14.5" x14ac:dyDescent="0.35">
      <c r="A162" s="115" t="s">
        <v>353</v>
      </c>
      <c r="B162" s="74" t="s">
        <v>337</v>
      </c>
      <c r="C162" s="180" t="s">
        <v>106</v>
      </c>
      <c r="D162" s="75"/>
      <c r="E162" s="74" t="s">
        <v>2</v>
      </c>
      <c r="F162" s="74" t="s">
        <v>2</v>
      </c>
      <c r="G162" s="74" t="s">
        <v>2</v>
      </c>
      <c r="H162" s="74" t="s">
        <v>2</v>
      </c>
      <c r="I162" s="74" t="s">
        <v>2</v>
      </c>
      <c r="J162" s="74" t="s">
        <v>2</v>
      </c>
      <c r="K162" s="74" t="s">
        <v>2</v>
      </c>
      <c r="L162" s="274" t="s">
        <v>2</v>
      </c>
      <c r="M162" s="319"/>
      <c r="N162" s="319"/>
    </row>
    <row r="163" spans="1:14" ht="14.5" x14ac:dyDescent="0.35">
      <c r="A163" s="115" t="s">
        <v>354</v>
      </c>
      <c r="B163" s="74" t="s">
        <v>348</v>
      </c>
      <c r="C163" s="180" t="s">
        <v>106</v>
      </c>
      <c r="D163" s="75"/>
      <c r="E163" s="74" t="s">
        <v>2</v>
      </c>
      <c r="F163" s="74" t="s">
        <v>2</v>
      </c>
      <c r="G163" s="74" t="s">
        <v>2</v>
      </c>
      <c r="H163" s="74" t="s">
        <v>2</v>
      </c>
      <c r="I163" s="74" t="s">
        <v>2</v>
      </c>
      <c r="J163" s="74" t="s">
        <v>2</v>
      </c>
      <c r="K163" s="74" t="s">
        <v>2</v>
      </c>
      <c r="L163" s="274" t="s">
        <v>2</v>
      </c>
      <c r="M163" s="319"/>
      <c r="N163" s="319"/>
    </row>
    <row r="164" spans="1:14" ht="14.5" x14ac:dyDescent="0.35">
      <c r="A164" s="115" t="s">
        <v>355</v>
      </c>
      <c r="B164" s="74" t="s">
        <v>337</v>
      </c>
      <c r="C164" s="180" t="s">
        <v>106</v>
      </c>
      <c r="D164" s="75"/>
      <c r="E164" s="74" t="s">
        <v>2</v>
      </c>
      <c r="F164" s="74" t="s">
        <v>2</v>
      </c>
      <c r="G164" s="74" t="s">
        <v>2</v>
      </c>
      <c r="H164" s="74" t="s">
        <v>2</v>
      </c>
      <c r="I164" s="74" t="s">
        <v>2</v>
      </c>
      <c r="J164" s="74" t="s">
        <v>2</v>
      </c>
      <c r="K164" s="74" t="s">
        <v>2</v>
      </c>
      <c r="L164" s="274" t="s">
        <v>2</v>
      </c>
      <c r="M164" s="319"/>
      <c r="N164" s="319"/>
    </row>
    <row r="165" spans="1:14" ht="14.5" x14ac:dyDescent="0.35">
      <c r="A165" s="115" t="s">
        <v>356</v>
      </c>
      <c r="B165" s="74" t="s">
        <v>348</v>
      </c>
      <c r="C165" s="180" t="s">
        <v>106</v>
      </c>
      <c r="D165" s="75"/>
      <c r="E165" s="74" t="s">
        <v>2</v>
      </c>
      <c r="F165" s="74" t="s">
        <v>2</v>
      </c>
      <c r="G165" s="74" t="s">
        <v>2</v>
      </c>
      <c r="H165" s="74" t="s">
        <v>2</v>
      </c>
      <c r="I165" s="74" t="s">
        <v>2</v>
      </c>
      <c r="J165" s="74" t="s">
        <v>2</v>
      </c>
      <c r="K165" s="74" t="s">
        <v>2</v>
      </c>
      <c r="L165" s="274" t="s">
        <v>2</v>
      </c>
      <c r="M165" s="319"/>
      <c r="N165" s="319"/>
    </row>
    <row r="166" spans="1:14" ht="57" customHeight="1" x14ac:dyDescent="0.35">
      <c r="A166" s="115" t="s">
        <v>357</v>
      </c>
      <c r="B166" s="74" t="s">
        <v>358</v>
      </c>
      <c r="C166" s="180" t="s">
        <v>106</v>
      </c>
      <c r="D166" s="75"/>
      <c r="E166" s="74" t="s">
        <v>2</v>
      </c>
      <c r="F166" s="74" t="s">
        <v>2</v>
      </c>
      <c r="G166" s="74" t="s">
        <v>2</v>
      </c>
      <c r="H166" s="74" t="s">
        <v>2</v>
      </c>
      <c r="I166" s="74" t="s">
        <v>2</v>
      </c>
      <c r="J166" s="74" t="s">
        <v>2</v>
      </c>
      <c r="K166" s="74" t="s">
        <v>2</v>
      </c>
      <c r="L166" s="274" t="s">
        <v>2</v>
      </c>
      <c r="M166" s="319"/>
      <c r="N166" s="319"/>
    </row>
    <row r="167" spans="1:14" ht="57.75" customHeight="1" x14ac:dyDescent="0.35">
      <c r="A167" s="115" t="s">
        <v>359</v>
      </c>
      <c r="B167" s="74" t="s">
        <v>360</v>
      </c>
      <c r="C167" s="180" t="s">
        <v>223</v>
      </c>
      <c r="D167" s="75"/>
      <c r="E167" s="74" t="s">
        <v>2</v>
      </c>
      <c r="F167" s="74" t="s">
        <v>2</v>
      </c>
      <c r="G167" s="74" t="s">
        <v>2</v>
      </c>
      <c r="H167" s="74" t="s">
        <v>2</v>
      </c>
      <c r="I167" s="74" t="s">
        <v>2</v>
      </c>
      <c r="J167" s="74" t="s">
        <v>2</v>
      </c>
      <c r="K167" s="74" t="s">
        <v>2</v>
      </c>
      <c r="L167" s="274" t="s">
        <v>2</v>
      </c>
      <c r="M167" s="319"/>
      <c r="N167" s="319"/>
    </row>
    <row r="168" spans="1:14" ht="14.5" x14ac:dyDescent="0.35">
      <c r="A168" s="115" t="s">
        <v>361</v>
      </c>
      <c r="B168" s="74" t="s">
        <v>341</v>
      </c>
      <c r="C168" s="180" t="s">
        <v>106</v>
      </c>
      <c r="D168" s="75"/>
      <c r="E168" s="74" t="s">
        <v>2</v>
      </c>
      <c r="F168" s="74" t="s">
        <v>2</v>
      </c>
      <c r="G168" s="74" t="s">
        <v>2</v>
      </c>
      <c r="H168" s="74" t="s">
        <v>2</v>
      </c>
      <c r="I168" s="74" t="s">
        <v>2</v>
      </c>
      <c r="J168" s="74" t="s">
        <v>2</v>
      </c>
      <c r="K168" s="74" t="s">
        <v>2</v>
      </c>
      <c r="L168" s="274" t="s">
        <v>2</v>
      </c>
      <c r="M168" s="319"/>
      <c r="N168" s="319"/>
    </row>
    <row r="169" spans="1:14" ht="14.5" x14ac:dyDescent="0.35">
      <c r="A169" s="115" t="s">
        <v>362</v>
      </c>
      <c r="B169" s="74" t="s">
        <v>186</v>
      </c>
      <c r="C169" s="23" t="s">
        <v>187</v>
      </c>
      <c r="D169" s="23"/>
      <c r="E169" s="74" t="s">
        <v>6</v>
      </c>
      <c r="F169" s="74" t="s">
        <v>6</v>
      </c>
      <c r="G169" s="74" t="s">
        <v>6</v>
      </c>
      <c r="H169" s="74" t="s">
        <v>6</v>
      </c>
      <c r="I169" s="74" t="s">
        <v>6</v>
      </c>
      <c r="J169" s="74" t="s">
        <v>6</v>
      </c>
      <c r="K169" s="74" t="s">
        <v>6</v>
      </c>
      <c r="L169" s="274" t="s">
        <v>6</v>
      </c>
      <c r="M169" s="319"/>
      <c r="N169" s="319"/>
    </row>
    <row r="170" spans="1:14" ht="29" x14ac:dyDescent="0.35">
      <c r="A170" s="115" t="s">
        <v>363</v>
      </c>
      <c r="B170" s="74" t="s">
        <v>186</v>
      </c>
      <c r="C170" s="23" t="s">
        <v>187</v>
      </c>
      <c r="D170" s="23"/>
      <c r="E170" s="74" t="s">
        <v>6</v>
      </c>
      <c r="F170" s="74" t="s">
        <v>6</v>
      </c>
      <c r="G170" s="74" t="s">
        <v>6</v>
      </c>
      <c r="H170" s="74" t="s">
        <v>6</v>
      </c>
      <c r="I170" s="74" t="s">
        <v>6</v>
      </c>
      <c r="J170" s="74" t="s">
        <v>6</v>
      </c>
      <c r="K170" s="74" t="s">
        <v>6</v>
      </c>
      <c r="L170" s="274" t="s">
        <v>6</v>
      </c>
      <c r="M170" s="319"/>
      <c r="N170" s="319"/>
    </row>
    <row r="171" spans="1:14" ht="14.5" x14ac:dyDescent="0.35">
      <c r="A171" s="115" t="s">
        <v>364</v>
      </c>
      <c r="B171" s="74" t="s">
        <v>186</v>
      </c>
      <c r="C171" s="23" t="s">
        <v>187</v>
      </c>
      <c r="D171" s="23"/>
      <c r="E171" s="74" t="s">
        <v>6</v>
      </c>
      <c r="F171" s="74" t="s">
        <v>6</v>
      </c>
      <c r="G171" s="74" t="s">
        <v>6</v>
      </c>
      <c r="H171" s="74" t="s">
        <v>6</v>
      </c>
      <c r="I171" s="74" t="s">
        <v>6</v>
      </c>
      <c r="J171" s="74" t="s">
        <v>6</v>
      </c>
      <c r="K171" s="74" t="s">
        <v>6</v>
      </c>
      <c r="L171" s="274" t="s">
        <v>6</v>
      </c>
      <c r="M171" s="319"/>
      <c r="N171" s="319"/>
    </row>
    <row r="172" spans="1:14" ht="14.5" x14ac:dyDescent="0.35">
      <c r="A172" s="115" t="s">
        <v>365</v>
      </c>
      <c r="B172" s="74" t="s">
        <v>186</v>
      </c>
      <c r="C172" s="23" t="s">
        <v>187</v>
      </c>
      <c r="D172" s="23"/>
      <c r="E172" s="74" t="s">
        <v>6</v>
      </c>
      <c r="F172" s="74" t="s">
        <v>6</v>
      </c>
      <c r="G172" s="74" t="s">
        <v>6</v>
      </c>
      <c r="H172" s="74" t="s">
        <v>6</v>
      </c>
      <c r="I172" s="74" t="s">
        <v>6</v>
      </c>
      <c r="J172" s="74" t="s">
        <v>6</v>
      </c>
      <c r="K172" s="74" t="s">
        <v>6</v>
      </c>
      <c r="L172" s="274" t="s">
        <v>6</v>
      </c>
      <c r="M172" s="319"/>
      <c r="N172" s="319"/>
    </row>
    <row r="173" spans="1:14" ht="14.5" x14ac:dyDescent="0.35">
      <c r="A173" s="115" t="s">
        <v>366</v>
      </c>
      <c r="B173" s="74" t="s">
        <v>367</v>
      </c>
      <c r="C173" s="180" t="s">
        <v>170</v>
      </c>
      <c r="D173" s="75"/>
      <c r="E173" s="74" t="s">
        <v>2</v>
      </c>
      <c r="F173" s="74" t="s">
        <v>2</v>
      </c>
      <c r="G173" s="74" t="s">
        <v>2</v>
      </c>
      <c r="H173" s="74" t="s">
        <v>2</v>
      </c>
      <c r="I173" s="74" t="s">
        <v>2</v>
      </c>
      <c r="J173" s="74" t="s">
        <v>2</v>
      </c>
      <c r="K173" s="74" t="s">
        <v>2</v>
      </c>
      <c r="L173" s="274" t="s">
        <v>2</v>
      </c>
      <c r="M173" s="319"/>
      <c r="N173" s="319"/>
    </row>
    <row r="174" spans="1:14" s="49" customFormat="1" ht="58" x14ac:dyDescent="0.35">
      <c r="A174" s="115" t="s">
        <v>368</v>
      </c>
      <c r="B174" s="74" t="s">
        <v>369</v>
      </c>
      <c r="C174" s="180" t="s">
        <v>106</v>
      </c>
      <c r="D174" s="75"/>
      <c r="E174" s="74" t="s">
        <v>2</v>
      </c>
      <c r="F174" s="74" t="s">
        <v>2</v>
      </c>
      <c r="G174" s="74" t="s">
        <v>2</v>
      </c>
      <c r="H174" s="74" t="s">
        <v>2</v>
      </c>
      <c r="I174" s="74" t="s">
        <v>2</v>
      </c>
      <c r="J174" s="74" t="s">
        <v>2</v>
      </c>
      <c r="K174" s="74" t="s">
        <v>2</v>
      </c>
      <c r="L174" s="274" t="s">
        <v>2</v>
      </c>
      <c r="M174" s="322"/>
      <c r="N174" s="322"/>
    </row>
    <row r="175" spans="1:14" s="49" customFormat="1" ht="14.5" x14ac:dyDescent="0.35">
      <c r="A175" s="115" t="s">
        <v>370</v>
      </c>
      <c r="B175" s="74" t="s">
        <v>348</v>
      </c>
      <c r="C175" s="180" t="s">
        <v>106</v>
      </c>
      <c r="D175" s="75"/>
      <c r="E175" s="74" t="s">
        <v>2</v>
      </c>
      <c r="F175" s="74" t="s">
        <v>2</v>
      </c>
      <c r="G175" s="74" t="s">
        <v>2</v>
      </c>
      <c r="H175" s="74" t="s">
        <v>2</v>
      </c>
      <c r="I175" s="74" t="s">
        <v>2</v>
      </c>
      <c r="J175" s="74" t="s">
        <v>2</v>
      </c>
      <c r="K175" s="74" t="s">
        <v>2</v>
      </c>
      <c r="L175" s="274" t="s">
        <v>2</v>
      </c>
      <c r="M175" s="322"/>
      <c r="N175" s="322"/>
    </row>
    <row r="176" spans="1:14" ht="29" x14ac:dyDescent="0.35">
      <c r="A176" s="115" t="s">
        <v>371</v>
      </c>
      <c r="B176" s="74" t="s">
        <v>186</v>
      </c>
      <c r="C176" s="23" t="s">
        <v>187</v>
      </c>
      <c r="D176" s="23"/>
      <c r="E176" s="74" t="s">
        <v>6</v>
      </c>
      <c r="F176" s="74" t="s">
        <v>6</v>
      </c>
      <c r="G176" s="74" t="s">
        <v>6</v>
      </c>
      <c r="H176" s="74" t="s">
        <v>6</v>
      </c>
      <c r="I176" s="74" t="s">
        <v>6</v>
      </c>
      <c r="J176" s="74" t="s">
        <v>6</v>
      </c>
      <c r="K176" s="74" t="s">
        <v>6</v>
      </c>
      <c r="L176" s="274" t="s">
        <v>6</v>
      </c>
      <c r="M176" s="319"/>
      <c r="N176" s="319"/>
    </row>
    <row r="177" spans="1:14" ht="14.5" x14ac:dyDescent="0.35">
      <c r="A177" s="115" t="s">
        <v>372</v>
      </c>
      <c r="B177" s="74" t="s">
        <v>373</v>
      </c>
      <c r="C177" s="180" t="s">
        <v>106</v>
      </c>
      <c r="D177" s="75"/>
      <c r="E177" s="74" t="s">
        <v>2</v>
      </c>
      <c r="F177" s="74" t="s">
        <v>2</v>
      </c>
      <c r="G177" s="74" t="s">
        <v>2</v>
      </c>
      <c r="H177" s="74" t="s">
        <v>2</v>
      </c>
      <c r="I177" s="74" t="s">
        <v>2</v>
      </c>
      <c r="J177" s="74" t="s">
        <v>2</v>
      </c>
      <c r="K177" s="74" t="s">
        <v>2</v>
      </c>
      <c r="L177" s="274" t="s">
        <v>2</v>
      </c>
      <c r="M177" s="319"/>
      <c r="N177" s="319"/>
    </row>
    <row r="178" spans="1:14" ht="14.5" x14ac:dyDescent="0.35">
      <c r="A178" s="115" t="s">
        <v>374</v>
      </c>
      <c r="B178" s="74" t="s">
        <v>337</v>
      </c>
      <c r="C178" s="180" t="s">
        <v>106</v>
      </c>
      <c r="D178" s="75"/>
      <c r="E178" s="74" t="s">
        <v>2</v>
      </c>
      <c r="F178" s="74" t="s">
        <v>2</v>
      </c>
      <c r="G178" s="74" t="s">
        <v>2</v>
      </c>
      <c r="H178" s="74" t="s">
        <v>2</v>
      </c>
      <c r="I178" s="74" t="s">
        <v>2</v>
      </c>
      <c r="J178" s="74" t="s">
        <v>2</v>
      </c>
      <c r="K178" s="74" t="s">
        <v>2</v>
      </c>
      <c r="L178" s="274" t="s">
        <v>2</v>
      </c>
      <c r="M178" s="319"/>
      <c r="N178" s="319"/>
    </row>
    <row r="179" spans="1:14" ht="14.5" x14ac:dyDescent="0.35">
      <c r="A179" s="115" t="s">
        <v>375</v>
      </c>
      <c r="B179" s="74" t="s">
        <v>337</v>
      </c>
      <c r="C179" s="180" t="s">
        <v>106</v>
      </c>
      <c r="D179" s="75"/>
      <c r="E179" s="74" t="s">
        <v>2</v>
      </c>
      <c r="F179" s="74" t="s">
        <v>2</v>
      </c>
      <c r="G179" s="74" t="s">
        <v>2</v>
      </c>
      <c r="H179" s="74" t="s">
        <v>2</v>
      </c>
      <c r="I179" s="74" t="s">
        <v>2</v>
      </c>
      <c r="J179" s="74" t="s">
        <v>2</v>
      </c>
      <c r="K179" s="74" t="s">
        <v>2</v>
      </c>
      <c r="L179" s="274" t="s">
        <v>2</v>
      </c>
      <c r="M179" s="319"/>
      <c r="N179" s="319"/>
    </row>
    <row r="180" spans="1:14" ht="14.5" x14ac:dyDescent="0.35">
      <c r="A180" s="115" t="s">
        <v>376</v>
      </c>
      <c r="B180" s="74" t="s">
        <v>348</v>
      </c>
      <c r="C180" s="180" t="s">
        <v>106</v>
      </c>
      <c r="D180" s="75"/>
      <c r="E180" s="74" t="s">
        <v>2</v>
      </c>
      <c r="F180" s="74" t="s">
        <v>2</v>
      </c>
      <c r="G180" s="74" t="s">
        <v>2</v>
      </c>
      <c r="H180" s="74" t="s">
        <v>2</v>
      </c>
      <c r="I180" s="74" t="s">
        <v>2</v>
      </c>
      <c r="J180" s="74" t="s">
        <v>2</v>
      </c>
      <c r="K180" s="74" t="s">
        <v>2</v>
      </c>
      <c r="L180" s="274" t="s">
        <v>2</v>
      </c>
      <c r="M180" s="319"/>
      <c r="N180" s="319"/>
    </row>
    <row r="181" spans="1:14" ht="14.5" x14ac:dyDescent="0.35">
      <c r="A181" s="307" t="s">
        <v>377</v>
      </c>
      <c r="B181" s="23" t="s">
        <v>378</v>
      </c>
      <c r="C181" s="180" t="s">
        <v>106</v>
      </c>
      <c r="D181" s="75"/>
      <c r="E181" s="74" t="s">
        <v>2</v>
      </c>
      <c r="F181" s="74" t="s">
        <v>2</v>
      </c>
      <c r="G181" s="74" t="s">
        <v>2</v>
      </c>
      <c r="H181" s="74" t="s">
        <v>2</v>
      </c>
      <c r="I181" s="74" t="s">
        <v>2</v>
      </c>
      <c r="J181" s="74" t="s">
        <v>2</v>
      </c>
      <c r="K181" s="74" t="s">
        <v>2</v>
      </c>
      <c r="L181" s="274" t="s">
        <v>2</v>
      </c>
      <c r="M181" s="319"/>
      <c r="N181" s="319"/>
    </row>
    <row r="182" spans="1:14" ht="14.5" x14ac:dyDescent="0.35">
      <c r="A182" s="115" t="s">
        <v>379</v>
      </c>
      <c r="B182" s="74" t="s">
        <v>186</v>
      </c>
      <c r="C182" s="23" t="s">
        <v>187</v>
      </c>
      <c r="D182" s="23"/>
      <c r="E182" s="74" t="s">
        <v>6</v>
      </c>
      <c r="F182" s="74" t="s">
        <v>6</v>
      </c>
      <c r="G182" s="74" t="s">
        <v>6</v>
      </c>
      <c r="H182" s="74" t="s">
        <v>6</v>
      </c>
      <c r="I182" s="74" t="s">
        <v>6</v>
      </c>
      <c r="J182" s="74" t="s">
        <v>6</v>
      </c>
      <c r="K182" s="74" t="s">
        <v>6</v>
      </c>
      <c r="L182" s="274" t="s">
        <v>6</v>
      </c>
      <c r="M182" s="319"/>
      <c r="N182" s="319"/>
    </row>
    <row r="183" spans="1:14" ht="58" x14ac:dyDescent="0.35">
      <c r="A183" s="307" t="s">
        <v>380</v>
      </c>
      <c r="B183" s="74" t="s">
        <v>381</v>
      </c>
      <c r="C183" s="180" t="s">
        <v>106</v>
      </c>
      <c r="D183" s="75"/>
      <c r="E183" s="74" t="s">
        <v>2</v>
      </c>
      <c r="F183" s="74" t="s">
        <v>2</v>
      </c>
      <c r="G183" s="74" t="s">
        <v>2</v>
      </c>
      <c r="H183" s="74" t="s">
        <v>2</v>
      </c>
      <c r="I183" s="74" t="s">
        <v>2</v>
      </c>
      <c r="J183" s="74" t="s">
        <v>2</v>
      </c>
      <c r="K183" s="74" t="s">
        <v>2</v>
      </c>
      <c r="L183" s="274" t="s">
        <v>2</v>
      </c>
      <c r="M183" s="319"/>
      <c r="N183" s="319"/>
    </row>
    <row r="184" spans="1:14" ht="43.5" x14ac:dyDescent="0.35">
      <c r="A184" s="404" t="s">
        <v>382</v>
      </c>
      <c r="B184" s="74" t="s">
        <v>383</v>
      </c>
      <c r="C184" s="180" t="s">
        <v>106</v>
      </c>
      <c r="D184" s="75"/>
      <c r="E184" s="74" t="s">
        <v>2</v>
      </c>
      <c r="F184" s="74" t="s">
        <v>2</v>
      </c>
      <c r="G184" s="74" t="s">
        <v>2</v>
      </c>
      <c r="H184" s="74" t="s">
        <v>2</v>
      </c>
      <c r="I184" s="74" t="s">
        <v>2</v>
      </c>
      <c r="J184" s="74" t="s">
        <v>2</v>
      </c>
      <c r="K184" s="74" t="s">
        <v>2</v>
      </c>
      <c r="L184" s="274" t="s">
        <v>2</v>
      </c>
      <c r="M184" s="319"/>
      <c r="N184" s="319"/>
    </row>
    <row r="185" spans="1:14" ht="59.25" customHeight="1" x14ac:dyDescent="0.35">
      <c r="A185" s="115" t="s">
        <v>384</v>
      </c>
      <c r="B185" s="74" t="s">
        <v>385</v>
      </c>
      <c r="C185" s="180" t="s">
        <v>106</v>
      </c>
      <c r="D185" s="75"/>
      <c r="E185" s="74" t="s">
        <v>2</v>
      </c>
      <c r="F185" s="74" t="s">
        <v>2</v>
      </c>
      <c r="G185" s="74" t="s">
        <v>2</v>
      </c>
      <c r="H185" s="74" t="s">
        <v>2</v>
      </c>
      <c r="I185" s="74" t="s">
        <v>2</v>
      </c>
      <c r="J185" s="74" t="s">
        <v>2</v>
      </c>
      <c r="K185" s="74" t="s">
        <v>2</v>
      </c>
      <c r="L185" s="274" t="s">
        <v>2</v>
      </c>
      <c r="M185" s="319"/>
      <c r="N185" s="319"/>
    </row>
    <row r="186" spans="1:14" ht="14.5" x14ac:dyDescent="0.35">
      <c r="A186" s="307" t="s">
        <v>386</v>
      </c>
      <c r="B186" s="70" t="s">
        <v>387</v>
      </c>
      <c r="C186" s="180" t="s">
        <v>106</v>
      </c>
      <c r="D186" s="75"/>
      <c r="E186" s="74" t="s">
        <v>2</v>
      </c>
      <c r="F186" s="74" t="s">
        <v>6</v>
      </c>
      <c r="G186" s="77" t="s">
        <v>6</v>
      </c>
      <c r="H186" s="74" t="s">
        <v>2</v>
      </c>
      <c r="I186" s="74" t="s">
        <v>6</v>
      </c>
      <c r="J186" s="74" t="s">
        <v>6</v>
      </c>
      <c r="K186" s="74" t="s">
        <v>2</v>
      </c>
      <c r="L186" s="274" t="s">
        <v>6</v>
      </c>
      <c r="M186" s="319"/>
      <c r="N186" s="319"/>
    </row>
    <row r="187" spans="1:14" ht="72.5" x14ac:dyDescent="0.35">
      <c r="A187" s="106" t="s">
        <v>388</v>
      </c>
      <c r="B187" s="232" t="s">
        <v>71</v>
      </c>
      <c r="C187" s="180" t="s">
        <v>223</v>
      </c>
      <c r="D187" s="27" t="s">
        <v>268</v>
      </c>
      <c r="E187" s="77" t="s">
        <v>389</v>
      </c>
      <c r="F187" s="77" t="s">
        <v>390</v>
      </c>
      <c r="G187" s="77" t="s">
        <v>6</v>
      </c>
      <c r="H187" s="77" t="s">
        <v>6</v>
      </c>
      <c r="I187" s="77" t="s">
        <v>6</v>
      </c>
      <c r="J187" s="77" t="s">
        <v>6</v>
      </c>
      <c r="K187" s="77" t="s">
        <v>6</v>
      </c>
      <c r="L187" s="279" t="s">
        <v>6</v>
      </c>
      <c r="M187" s="319"/>
      <c r="N187" s="319"/>
    </row>
    <row r="188" spans="1:14" ht="72.5" x14ac:dyDescent="0.35">
      <c r="A188" s="106" t="s">
        <v>391</v>
      </c>
      <c r="B188" s="232" t="s">
        <v>85</v>
      </c>
      <c r="C188" s="180" t="s">
        <v>223</v>
      </c>
      <c r="D188" s="27" t="s">
        <v>268</v>
      </c>
      <c r="E188" s="77" t="s">
        <v>389</v>
      </c>
      <c r="F188" s="77" t="s">
        <v>392</v>
      </c>
      <c r="G188" s="77" t="s">
        <v>6</v>
      </c>
      <c r="H188" s="77" t="s">
        <v>393</v>
      </c>
      <c r="I188" s="74" t="s">
        <v>177</v>
      </c>
      <c r="J188" s="77" t="s">
        <v>6</v>
      </c>
      <c r="K188" s="77" t="s">
        <v>394</v>
      </c>
      <c r="L188" s="279" t="s">
        <v>6</v>
      </c>
      <c r="M188" s="319"/>
      <c r="N188" s="319"/>
    </row>
    <row r="189" spans="1:14" ht="72.5" x14ac:dyDescent="0.35">
      <c r="A189" s="118" t="s">
        <v>395</v>
      </c>
      <c r="B189" s="70" t="s">
        <v>396</v>
      </c>
      <c r="C189" s="180" t="s">
        <v>223</v>
      </c>
      <c r="D189" s="27" t="s">
        <v>268</v>
      </c>
      <c r="E189" s="42" t="s">
        <v>397</v>
      </c>
      <c r="F189" s="70" t="s">
        <v>398</v>
      </c>
      <c r="G189" s="42" t="s">
        <v>6</v>
      </c>
      <c r="H189" s="42" t="s">
        <v>399</v>
      </c>
      <c r="I189" s="42" t="s">
        <v>400</v>
      </c>
      <c r="J189" s="42" t="s">
        <v>6</v>
      </c>
      <c r="K189" s="42" t="s">
        <v>401</v>
      </c>
      <c r="L189" s="277" t="s">
        <v>402</v>
      </c>
      <c r="M189" s="319"/>
      <c r="N189" s="319"/>
    </row>
    <row r="190" spans="1:14" ht="29" x14ac:dyDescent="0.35">
      <c r="A190" s="307" t="s">
        <v>403</v>
      </c>
      <c r="B190" s="70" t="s">
        <v>404</v>
      </c>
      <c r="C190" s="180" t="s">
        <v>106</v>
      </c>
      <c r="D190" s="320"/>
      <c r="E190" s="42" t="s">
        <v>2</v>
      </c>
      <c r="F190" s="42" t="s">
        <v>2</v>
      </c>
      <c r="G190" s="42" t="s">
        <v>2</v>
      </c>
      <c r="H190" s="42" t="s">
        <v>2</v>
      </c>
      <c r="I190" s="74" t="s">
        <v>6</v>
      </c>
      <c r="J190" s="42" t="s">
        <v>2</v>
      </c>
      <c r="K190" s="42" t="s">
        <v>2</v>
      </c>
      <c r="L190" s="277" t="s">
        <v>2</v>
      </c>
      <c r="M190" s="319"/>
      <c r="N190" s="319"/>
    </row>
    <row r="191" spans="1:14" ht="91.5" customHeight="1" x14ac:dyDescent="0.35">
      <c r="A191" s="307" t="s">
        <v>405</v>
      </c>
      <c r="B191" s="70" t="s">
        <v>406</v>
      </c>
      <c r="C191" s="180" t="s">
        <v>106</v>
      </c>
      <c r="D191" s="320"/>
      <c r="E191" s="42" t="s">
        <v>2</v>
      </c>
      <c r="F191" s="42" t="s">
        <v>2</v>
      </c>
      <c r="G191" s="42" t="s">
        <v>2</v>
      </c>
      <c r="H191" s="42" t="s">
        <v>2</v>
      </c>
      <c r="I191" s="74" t="s">
        <v>6</v>
      </c>
      <c r="J191" s="42" t="s">
        <v>2</v>
      </c>
      <c r="K191" s="42" t="s">
        <v>2</v>
      </c>
      <c r="L191" s="277" t="s">
        <v>2</v>
      </c>
      <c r="M191" s="319"/>
      <c r="N191" s="319"/>
    </row>
    <row r="192" spans="1:14" ht="87" x14ac:dyDescent="0.35">
      <c r="A192" s="307" t="s">
        <v>407</v>
      </c>
      <c r="B192" s="70" t="s">
        <v>408</v>
      </c>
      <c r="C192" s="180" t="s">
        <v>106</v>
      </c>
      <c r="D192" s="320"/>
      <c r="E192" s="42" t="s">
        <v>2</v>
      </c>
      <c r="F192" s="42" t="s">
        <v>2</v>
      </c>
      <c r="G192" s="42" t="s">
        <v>2</v>
      </c>
      <c r="H192" s="42" t="s">
        <v>2</v>
      </c>
      <c r="I192" s="74" t="s">
        <v>6</v>
      </c>
      <c r="J192" s="42" t="s">
        <v>2</v>
      </c>
      <c r="K192" s="42" t="s">
        <v>2</v>
      </c>
      <c r="L192" s="277" t="s">
        <v>2</v>
      </c>
      <c r="M192" s="319"/>
      <c r="N192" s="319"/>
    </row>
    <row r="193" spans="1:14" ht="29" x14ac:dyDescent="0.35">
      <c r="A193" s="307" t="s">
        <v>409</v>
      </c>
      <c r="B193" s="98" t="s">
        <v>410</v>
      </c>
      <c r="C193" s="180" t="s">
        <v>106</v>
      </c>
      <c r="D193" s="320"/>
      <c r="E193" s="42" t="s">
        <v>2</v>
      </c>
      <c r="F193" s="42" t="s">
        <v>2</v>
      </c>
      <c r="G193" s="42" t="s">
        <v>2</v>
      </c>
      <c r="H193" s="42" t="s">
        <v>2</v>
      </c>
      <c r="I193" s="74" t="s">
        <v>6</v>
      </c>
      <c r="J193" s="42" t="s">
        <v>2</v>
      </c>
      <c r="K193" s="42" t="s">
        <v>2</v>
      </c>
      <c r="L193" s="277" t="s">
        <v>2</v>
      </c>
      <c r="M193" s="319"/>
      <c r="N193" s="319"/>
    </row>
    <row r="194" spans="1:14" ht="14.5" x14ac:dyDescent="0.35">
      <c r="A194" s="307" t="s">
        <v>411</v>
      </c>
      <c r="B194" s="98" t="s">
        <v>412</v>
      </c>
      <c r="C194" s="180" t="s">
        <v>106</v>
      </c>
      <c r="D194" s="320"/>
      <c r="E194" s="42" t="s">
        <v>2</v>
      </c>
      <c r="F194" s="42" t="s">
        <v>2</v>
      </c>
      <c r="G194" s="42" t="s">
        <v>2</v>
      </c>
      <c r="H194" s="42" t="s">
        <v>2</v>
      </c>
      <c r="I194" s="74" t="s">
        <v>6</v>
      </c>
      <c r="J194" s="42" t="s">
        <v>2</v>
      </c>
      <c r="K194" s="42" t="s">
        <v>2</v>
      </c>
      <c r="L194" s="277" t="s">
        <v>2</v>
      </c>
      <c r="M194" s="319"/>
      <c r="N194" s="319"/>
    </row>
    <row r="195" spans="1:14" ht="14.5" x14ac:dyDescent="0.35">
      <c r="A195" s="309" t="s">
        <v>413</v>
      </c>
      <c r="B195" s="280" t="s">
        <v>412</v>
      </c>
      <c r="C195" s="189" t="s">
        <v>106</v>
      </c>
      <c r="D195" s="323"/>
      <c r="E195" s="281" t="s">
        <v>2</v>
      </c>
      <c r="F195" s="281" t="s">
        <v>2</v>
      </c>
      <c r="G195" s="281" t="s">
        <v>2</v>
      </c>
      <c r="H195" s="281" t="s">
        <v>2</v>
      </c>
      <c r="I195" s="282" t="s">
        <v>6</v>
      </c>
      <c r="J195" s="281" t="s">
        <v>2</v>
      </c>
      <c r="K195" s="281" t="s">
        <v>2</v>
      </c>
      <c r="L195" s="283" t="s">
        <v>2</v>
      </c>
      <c r="M195" s="319"/>
      <c r="N195" s="319"/>
    </row>
    <row r="196" spans="1:14" ht="14.5" x14ac:dyDescent="0.35">
      <c r="A196" s="24"/>
      <c r="B196" s="233"/>
      <c r="C196" s="324"/>
      <c r="D196" s="325"/>
      <c r="E196" s="234"/>
      <c r="F196" s="234"/>
      <c r="G196" s="234"/>
      <c r="H196" s="234"/>
      <c r="I196" s="234"/>
      <c r="J196" s="234"/>
      <c r="K196" s="234"/>
      <c r="L196" s="234"/>
      <c r="M196" s="319"/>
      <c r="N196" s="319"/>
    </row>
    <row r="197" spans="1:14" ht="14.5" x14ac:dyDescent="0.35">
      <c r="A197" s="24"/>
      <c r="B197" s="233"/>
      <c r="C197" s="324"/>
      <c r="D197" s="325"/>
      <c r="E197" s="234"/>
      <c r="F197" s="234"/>
      <c r="G197" s="234"/>
      <c r="H197" s="234"/>
      <c r="I197" s="234"/>
      <c r="J197" s="234"/>
      <c r="K197" s="234"/>
      <c r="L197" s="234"/>
      <c r="M197" s="319"/>
      <c r="N197" s="319"/>
    </row>
    <row r="198" spans="1:14" ht="14.5" x14ac:dyDescent="0.35">
      <c r="A198" s="24"/>
      <c r="B198" s="233"/>
      <c r="C198" s="324"/>
      <c r="D198" s="325"/>
      <c r="E198" s="234"/>
      <c r="F198" s="234"/>
      <c r="G198" s="234"/>
      <c r="H198" s="234"/>
      <c r="I198" s="234"/>
      <c r="J198" s="234"/>
      <c r="K198" s="234"/>
      <c r="L198" s="234"/>
      <c r="M198" s="319"/>
      <c r="N198" s="319"/>
    </row>
    <row r="199" spans="1:14" ht="14.5" x14ac:dyDescent="0.35">
      <c r="A199" s="24"/>
      <c r="B199" s="233"/>
      <c r="C199" s="324"/>
      <c r="D199" s="325"/>
      <c r="E199" s="234"/>
      <c r="F199" s="234"/>
      <c r="G199" s="234"/>
      <c r="H199" s="234"/>
      <c r="I199" s="234"/>
      <c r="J199" s="234"/>
      <c r="K199" s="234"/>
      <c r="L199" s="234"/>
      <c r="M199" s="319"/>
      <c r="N199" s="319"/>
    </row>
    <row r="200" spans="1:14" ht="14.5" x14ac:dyDescent="0.35">
      <c r="A200" s="24"/>
      <c r="B200" s="233"/>
      <c r="C200" s="324"/>
      <c r="D200" s="325"/>
      <c r="E200" s="234"/>
      <c r="F200" s="234"/>
      <c r="G200" s="234"/>
      <c r="H200" s="234"/>
      <c r="I200" s="234"/>
      <c r="J200" s="234"/>
      <c r="K200" s="234"/>
      <c r="L200" s="234"/>
      <c r="M200" s="319"/>
      <c r="N200" s="319"/>
    </row>
    <row r="201" spans="1:14" ht="14.5" x14ac:dyDescent="0.35">
      <c r="A201" s="24"/>
      <c r="B201" s="233"/>
      <c r="C201" s="324"/>
      <c r="D201" s="325"/>
      <c r="E201" s="234"/>
      <c r="F201" s="234"/>
      <c r="G201" s="234"/>
      <c r="H201" s="234"/>
      <c r="I201" s="234"/>
      <c r="J201" s="234"/>
      <c r="K201" s="234"/>
      <c r="L201" s="234"/>
      <c r="M201" s="319"/>
      <c r="N201" s="319"/>
    </row>
    <row r="203" spans="1:14" ht="14.5" x14ac:dyDescent="0.35">
      <c r="A203" s="326"/>
      <c r="B203" s="233"/>
      <c r="C203" s="324"/>
      <c r="D203" s="325"/>
      <c r="E203" s="234"/>
      <c r="F203" s="234"/>
      <c r="G203" s="234"/>
      <c r="H203" s="234"/>
      <c r="I203" s="234"/>
      <c r="J203" s="234"/>
      <c r="K203" s="234"/>
      <c r="L203" s="234"/>
      <c r="M203" s="319"/>
      <c r="N203" s="319"/>
    </row>
    <row r="204" spans="1:14" ht="14.5" x14ac:dyDescent="0.35">
      <c r="A204" s="326"/>
      <c r="B204" s="233"/>
      <c r="C204" s="324"/>
      <c r="D204" s="325"/>
      <c r="E204" s="234"/>
      <c r="F204" s="234"/>
      <c r="G204" s="234"/>
      <c r="H204" s="234"/>
      <c r="I204" s="234"/>
      <c r="J204" s="234"/>
      <c r="K204" s="234"/>
      <c r="L204" s="234"/>
      <c r="M204" s="319"/>
      <c r="N204" s="319"/>
    </row>
    <row r="205" spans="1:14" ht="14.5" x14ac:dyDescent="0.35">
      <c r="A205" s="326"/>
      <c r="B205" s="233"/>
      <c r="C205" s="324"/>
      <c r="D205" s="325"/>
      <c r="E205" s="234"/>
      <c r="F205" s="234"/>
      <c r="G205" s="234"/>
      <c r="H205" s="234"/>
      <c r="I205" s="234"/>
      <c r="J205" s="234"/>
      <c r="K205" s="234"/>
      <c r="L205" s="234"/>
      <c r="M205" s="319"/>
      <c r="N205" s="319"/>
    </row>
    <row r="206" spans="1:14" ht="14.5" x14ac:dyDescent="0.35">
      <c r="A206" s="326"/>
      <c r="B206" s="233"/>
      <c r="C206" s="324"/>
      <c r="D206" s="325"/>
      <c r="E206" s="234"/>
      <c r="F206" s="234"/>
      <c r="G206" s="234"/>
      <c r="H206" s="234"/>
      <c r="I206" s="234"/>
      <c r="J206" s="234"/>
      <c r="K206" s="234"/>
      <c r="L206" s="234"/>
      <c r="M206" s="319"/>
      <c r="N206" s="319"/>
    </row>
    <row r="207" spans="1:14" ht="14.5" x14ac:dyDescent="0.35">
      <c r="A207" s="326"/>
      <c r="B207" s="233"/>
      <c r="C207" s="324"/>
      <c r="D207" s="325"/>
      <c r="E207" s="234"/>
      <c r="F207" s="234"/>
      <c r="G207" s="234"/>
      <c r="H207" s="234"/>
      <c r="I207" s="234"/>
      <c r="J207" s="234"/>
      <c r="K207" s="234"/>
      <c r="L207" s="234"/>
      <c r="M207" s="319"/>
      <c r="N207" s="319"/>
    </row>
    <row r="208" spans="1:14" ht="14.5" x14ac:dyDescent="0.35">
      <c r="A208" s="326"/>
      <c r="B208" s="233"/>
      <c r="C208" s="324"/>
      <c r="D208" s="325"/>
      <c r="E208" s="234"/>
      <c r="F208" s="234"/>
      <c r="G208" s="234"/>
      <c r="H208" s="234"/>
      <c r="I208" s="234"/>
      <c r="J208" s="234"/>
      <c r="K208" s="234"/>
      <c r="L208" s="234"/>
      <c r="M208" s="319"/>
      <c r="N208" s="319"/>
    </row>
    <row r="209" spans="1:14" ht="14.5" x14ac:dyDescent="0.35">
      <c r="A209" s="326"/>
      <c r="B209" s="233"/>
      <c r="C209" s="324"/>
      <c r="D209" s="325"/>
      <c r="E209" s="234"/>
      <c r="F209" s="234"/>
      <c r="G209" s="234"/>
      <c r="H209" s="234"/>
      <c r="I209" s="234"/>
      <c r="J209" s="234"/>
      <c r="K209" s="234"/>
      <c r="L209" s="234"/>
      <c r="M209" s="319"/>
      <c r="N209" s="319"/>
    </row>
    <row r="210" spans="1:14" ht="14.5" x14ac:dyDescent="0.35">
      <c r="A210" s="326"/>
      <c r="B210" s="233"/>
      <c r="C210" s="324"/>
      <c r="D210" s="325"/>
      <c r="E210" s="234"/>
      <c r="F210" s="234"/>
      <c r="G210" s="234"/>
      <c r="H210" s="234"/>
      <c r="I210" s="234"/>
      <c r="J210" s="234"/>
      <c r="K210" s="234"/>
      <c r="L210" s="234"/>
      <c r="M210" s="319"/>
      <c r="N210" s="319"/>
    </row>
    <row r="211" spans="1:14" ht="14.5" x14ac:dyDescent="0.35">
      <c r="A211" s="326"/>
      <c r="B211" s="233"/>
      <c r="C211" s="324"/>
      <c r="D211" s="325"/>
      <c r="E211" s="234"/>
      <c r="F211" s="234"/>
      <c r="G211" s="234"/>
      <c r="H211" s="234"/>
      <c r="I211" s="234"/>
      <c r="J211" s="234"/>
      <c r="K211" s="234"/>
      <c r="L211" s="234"/>
      <c r="M211" s="319"/>
      <c r="N211" s="319"/>
    </row>
    <row r="212" spans="1:14" ht="14.5" x14ac:dyDescent="0.35">
      <c r="A212" s="326"/>
      <c r="B212" s="233"/>
      <c r="C212" s="324"/>
      <c r="D212" s="325"/>
      <c r="E212" s="234"/>
      <c r="F212" s="234"/>
      <c r="G212" s="234"/>
      <c r="H212" s="234"/>
      <c r="I212" s="234"/>
      <c r="J212" s="234"/>
      <c r="K212" s="234"/>
      <c r="L212" s="234"/>
      <c r="M212" s="319"/>
      <c r="N212" s="319"/>
    </row>
    <row r="213" spans="1:14" ht="15" customHeight="1" x14ac:dyDescent="0.35">
      <c r="A213" s="326"/>
      <c r="B213" s="233"/>
      <c r="C213" s="324"/>
      <c r="D213" s="325"/>
      <c r="E213" s="234"/>
      <c r="F213" s="234"/>
      <c r="G213" s="234"/>
      <c r="H213" s="234"/>
      <c r="I213" s="234"/>
      <c r="J213" s="234"/>
      <c r="K213" s="234"/>
      <c r="L213" s="234"/>
      <c r="M213" s="319"/>
      <c r="N213" s="319"/>
    </row>
    <row r="214" spans="1:14" ht="15" customHeight="1" x14ac:dyDescent="0.35">
      <c r="A214" s="326"/>
      <c r="B214" s="233"/>
      <c r="C214" s="324"/>
      <c r="D214" s="325"/>
      <c r="E214" s="234"/>
      <c r="F214" s="234"/>
      <c r="G214" s="234"/>
      <c r="H214" s="234"/>
      <c r="I214" s="234"/>
      <c r="J214" s="234"/>
      <c r="K214" s="234"/>
      <c r="L214" s="234"/>
      <c r="M214" s="319"/>
      <c r="N214" s="319"/>
    </row>
    <row r="215" spans="1:14" ht="15" customHeight="1" x14ac:dyDescent="0.35">
      <c r="A215" s="326"/>
      <c r="B215" s="233"/>
      <c r="C215" s="324"/>
      <c r="D215" s="325"/>
      <c r="E215" s="234"/>
      <c r="F215" s="234"/>
      <c r="G215" s="234"/>
      <c r="H215" s="234"/>
      <c r="I215" s="234"/>
      <c r="J215" s="234"/>
      <c r="K215" s="234"/>
      <c r="L215" s="234"/>
      <c r="M215" s="319"/>
      <c r="N215" s="319"/>
    </row>
    <row r="216" spans="1:14" ht="15" customHeight="1" x14ac:dyDescent="0.35">
      <c r="A216" s="326"/>
      <c r="B216" s="233"/>
      <c r="C216" s="324"/>
      <c r="D216" s="325"/>
      <c r="E216" s="234"/>
      <c r="F216" s="234"/>
      <c r="G216" s="234"/>
      <c r="H216" s="234"/>
      <c r="I216" s="234"/>
      <c r="J216" s="234"/>
      <c r="K216" s="234"/>
      <c r="L216" s="234"/>
      <c r="M216" s="319"/>
      <c r="N216" s="319"/>
    </row>
    <row r="217" spans="1:14" ht="15" customHeight="1" x14ac:dyDescent="0.35">
      <c r="A217" s="326"/>
      <c r="B217" s="233"/>
      <c r="C217" s="324"/>
      <c r="D217" s="325"/>
      <c r="E217" s="234"/>
      <c r="F217" s="234"/>
      <c r="G217" s="234"/>
      <c r="H217" s="234"/>
      <c r="I217" s="234"/>
      <c r="J217" s="234"/>
      <c r="K217" s="234"/>
      <c r="L217" s="234"/>
      <c r="M217" s="319"/>
      <c r="N217" s="319"/>
    </row>
    <row r="218" spans="1:14" ht="15" customHeight="1" x14ac:dyDescent="0.35">
      <c r="A218" s="326"/>
      <c r="B218" s="233"/>
      <c r="C218" s="324"/>
      <c r="D218" s="325"/>
      <c r="E218" s="234"/>
      <c r="F218" s="234"/>
      <c r="G218" s="234"/>
      <c r="H218" s="234"/>
      <c r="I218" s="234"/>
      <c r="J218" s="234"/>
      <c r="K218" s="234"/>
      <c r="L218" s="234"/>
      <c r="M218" s="319"/>
      <c r="N218" s="319"/>
    </row>
    <row r="219" spans="1:14" ht="15" customHeight="1" x14ac:dyDescent="0.35">
      <c r="A219" s="326"/>
      <c r="B219" s="233"/>
      <c r="C219" s="324"/>
      <c r="D219" s="325"/>
      <c r="E219" s="234"/>
      <c r="F219" s="234"/>
      <c r="G219" s="234"/>
      <c r="H219" s="234"/>
      <c r="I219" s="234"/>
      <c r="J219" s="234"/>
      <c r="K219" s="234"/>
      <c r="L219" s="234"/>
      <c r="M219" s="319"/>
      <c r="N219" s="319"/>
    </row>
    <row r="220" spans="1:14" ht="15" customHeight="1" x14ac:dyDescent="0.35">
      <c r="A220" s="326"/>
      <c r="B220" s="233"/>
      <c r="C220" s="324"/>
      <c r="D220" s="325"/>
      <c r="E220" s="234"/>
      <c r="F220" s="234"/>
      <c r="G220" s="234"/>
      <c r="H220" s="234"/>
      <c r="I220" s="234"/>
      <c r="J220" s="234"/>
      <c r="K220" s="234"/>
      <c r="L220" s="234"/>
      <c r="M220" s="319"/>
      <c r="N220" s="319"/>
    </row>
    <row r="221" spans="1:14" ht="15" customHeight="1" x14ac:dyDescent="0.35">
      <c r="A221" s="326"/>
      <c r="B221" s="233"/>
      <c r="C221" s="324"/>
      <c r="D221" s="325"/>
      <c r="E221" s="234"/>
      <c r="F221" s="234"/>
      <c r="G221" s="234"/>
      <c r="H221" s="234"/>
      <c r="I221" s="234"/>
      <c r="J221" s="234"/>
      <c r="K221" s="234"/>
      <c r="L221" s="234"/>
      <c r="M221" s="319"/>
      <c r="N221" s="319"/>
    </row>
    <row r="222" spans="1:14" ht="15" customHeight="1" x14ac:dyDescent="0.35">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4079" priority="383" operator="containsText" text="Self Pay Non-Par with Ins">
      <formula>NOT(ISERROR(SEARCH("Self Pay Non-Par with Ins",B2)))</formula>
    </cfRule>
  </conditionalFormatting>
  <conditionalFormatting sqref="B2:B16 B19 B22:B25 B28 B31 B33 B38:B46 B48:B55 B57:B76 B79:B87 B123:B149 B196:B1048576">
    <cfRule type="containsText" dxfId="4078" priority="319" operator="containsText" text="Self Pay">
      <formula>NOT(ISERROR(SEARCH("Self Pay",B2)))</formula>
    </cfRule>
  </conditionalFormatting>
  <conditionalFormatting sqref="B17:B18">
    <cfRule type="containsText" dxfId="4077" priority="43" operator="containsText" text="SElf">
      <formula>NOT(ISERROR(SEARCH("SElf",B17)))</formula>
    </cfRule>
  </conditionalFormatting>
  <conditionalFormatting sqref="B21">
    <cfRule type="containsText" dxfId="4076" priority="42" operator="containsText" text="SElf">
      <formula>NOT(ISERROR(SEARCH("SElf",B21)))</formula>
    </cfRule>
  </conditionalFormatting>
  <conditionalFormatting sqref="B26:B27">
    <cfRule type="containsText" dxfId="4075" priority="41" operator="containsText" text="SElf">
      <formula>NOT(ISERROR(SEARCH("SElf",B26)))</formula>
    </cfRule>
  </conditionalFormatting>
  <conditionalFormatting sqref="B29:B30">
    <cfRule type="containsText" dxfId="4074" priority="39" operator="containsText" text="SElf">
      <formula>NOT(ISERROR(SEARCH("SElf",B29)))</formula>
    </cfRule>
  </conditionalFormatting>
  <conditionalFormatting sqref="B32">
    <cfRule type="containsText" dxfId="4073" priority="38" operator="containsText" text="SElf">
      <formula>NOT(ISERROR(SEARCH("SElf",B32)))</formula>
    </cfRule>
  </conditionalFormatting>
  <conditionalFormatting sqref="B34:B37">
    <cfRule type="containsText" dxfId="4072" priority="37" operator="containsText" text="SElf">
      <formula>NOT(ISERROR(SEARCH("SElf",B34)))</formula>
    </cfRule>
  </conditionalFormatting>
  <conditionalFormatting sqref="B47">
    <cfRule type="containsText" dxfId="4071" priority="70" operator="containsText" text="Self">
      <formula>NOT(ISERROR(SEARCH("Self",B47)))</formula>
    </cfRule>
  </conditionalFormatting>
  <conditionalFormatting sqref="B56">
    <cfRule type="containsText" dxfId="4070" priority="11" operator="containsText" text="Self">
      <formula>NOT(ISERROR(SEARCH("Self",B56)))</formula>
    </cfRule>
  </conditionalFormatting>
  <conditionalFormatting sqref="B84">
    <cfRule type="containsText" dxfId="4069" priority="67" operator="containsText" text="Self">
      <formula>NOT(ISERROR(SEARCH("Self",B84)))</formula>
    </cfRule>
    <cfRule type="containsText" dxfId="4068" priority="68" operator="containsText" text="See Non-PAR">
      <formula>NOT(ISERROR(SEARCH("See Non-PAR",B84)))</formula>
    </cfRule>
  </conditionalFormatting>
  <conditionalFormatting sqref="B89:B121">
    <cfRule type="containsText" dxfId="4067" priority="5" operator="containsText" text="Self Pay">
      <formula>NOT(ISERROR(SEARCH("Self Pay",B89)))</formula>
    </cfRule>
  </conditionalFormatting>
  <conditionalFormatting sqref="B105">
    <cfRule type="containsText" dxfId="4066" priority="8" operator="containsText" text="Self">
      <formula>NOT(ISERROR(SEARCH("Self",B105)))</formula>
    </cfRule>
  </conditionalFormatting>
  <conditionalFormatting sqref="B105:B106">
    <cfRule type="containsText" dxfId="4065" priority="6" operator="containsText" text="See Non-PAR">
      <formula>NOT(ISERROR(SEARCH("See Non-PAR",B105)))</formula>
    </cfRule>
  </conditionalFormatting>
  <conditionalFormatting sqref="B106">
    <cfRule type="containsText" dxfId="4064" priority="95" operator="containsText" text="Non">
      <formula>NOT(ISERROR(SEARCH("Non",B106)))</formula>
    </cfRule>
  </conditionalFormatting>
  <conditionalFormatting sqref="B112">
    <cfRule type="containsText" dxfId="4063" priority="65" operator="containsText" text="Self">
      <formula>NOT(ISERROR(SEARCH("Self",B112)))</formula>
    </cfRule>
  </conditionalFormatting>
  <conditionalFormatting sqref="B120">
    <cfRule type="containsText" dxfId="4062" priority="99" operator="containsText" text="See Non-PAR">
      <formula>NOT(ISERROR(SEARCH("See Non-PAR",B120)))</formula>
    </cfRule>
  </conditionalFormatting>
  <conditionalFormatting sqref="B122">
    <cfRule type="containsText" dxfId="4061" priority="1" operator="containsText" text="Self">
      <formula>NOT(ISERROR(SEARCH("Self",B122)))</formula>
    </cfRule>
  </conditionalFormatting>
  <conditionalFormatting sqref="B150">
    <cfRule type="containsText" dxfId="4060" priority="75" operator="containsText" text="Self">
      <formula>NOT(ISERROR(SEARCH("Self",B150)))</formula>
    </cfRule>
  </conditionalFormatting>
  <conditionalFormatting sqref="B151:B193">
    <cfRule type="containsText" dxfId="4059" priority="44" operator="containsText" text="Self Pay">
      <formula>NOT(ISERROR(SEARCH("Self Pay",B151)))</formula>
    </cfRule>
  </conditionalFormatting>
  <conditionalFormatting sqref="B183">
    <cfRule type="containsText" dxfId="4058" priority="45" operator="containsText" text="SElf">
      <formula>NOT(ISERROR(SEARCH("SElf",B183)))</formula>
    </cfRule>
  </conditionalFormatting>
  <conditionalFormatting sqref="B194:B195">
    <cfRule type="containsText" dxfId="4057" priority="33" operator="containsText" text="Self">
      <formula>NOT(ISERROR(SEARCH("Self",B194)))</formula>
    </cfRule>
  </conditionalFormatting>
  <conditionalFormatting sqref="B20:C20 C21">
    <cfRule type="containsText" dxfId="4056" priority="161" operator="containsText" text="Non-Par">
      <formula>NOT(ISERROR(SEARCH("Non-Par",B20)))</formula>
    </cfRule>
  </conditionalFormatting>
  <conditionalFormatting sqref="B88:C88">
    <cfRule type="containsText" dxfId="4055" priority="135" operator="containsText" text="Non-Par">
      <formula>NOT(ISERROR(SEARCH("Non-Par",B88)))</formula>
    </cfRule>
  </conditionalFormatting>
  <conditionalFormatting sqref="B116:C116">
    <cfRule type="containsText" dxfId="4054" priority="18" operator="containsText" text="Self Pay">
      <formula>NOT(ISERROR(SEARCH("Self Pay",B116)))</formula>
    </cfRule>
    <cfRule type="containsText" dxfId="4053" priority="19" operator="containsText" text="See Non-PAR">
      <formula>NOT(ISERROR(SEARCH("See Non-PAR",B116)))</formula>
    </cfRule>
  </conditionalFormatting>
  <conditionalFormatting sqref="C1">
    <cfRule type="containsText" dxfId="4052" priority="323" operator="containsText" text="Referral Required">
      <formula>NOT(ISERROR(SEARCH("Referral Required",C1)))</formula>
    </cfRule>
    <cfRule type="containsText" dxfId="4051" priority="324" operator="containsText" text="Authorization Required">
      <formula>NOT(ISERROR(SEARCH("Authorization Required",C1)))</formula>
    </cfRule>
  </conditionalFormatting>
  <conditionalFormatting sqref="C1:C2 C13:C55 C87:C104">
    <cfRule type="containsText" dxfId="4050" priority="325" operator="containsText" text="No Ref/No Auth Required">
      <formula>NOT(ISERROR(SEARCH("No Ref/No Auth Required",C1)))</formula>
    </cfRule>
  </conditionalFormatting>
  <conditionalFormatting sqref="C2 C20:C54 C6:C10">
    <cfRule type="containsText" dxfId="4049" priority="385" operator="containsText" text="Authorization Required">
      <formula>NOT(ISERROR(SEARCH("Authorization Required",C2)))</formula>
    </cfRule>
    <cfRule type="containsText" dxfId="4048" priority="384" operator="containsText" text="Referral Required">
      <formula>NOT(ISERROR(SEARCH("Referral Required",C2)))</formula>
    </cfRule>
  </conditionalFormatting>
  <conditionalFormatting sqref="C3:C5">
    <cfRule type="containsText" dxfId="4047" priority="205" operator="containsText" text="No Ref/No Auth Required">
      <formula>NOT(ISERROR(SEARCH("No Ref/No Auth Required",C3)))</formula>
    </cfRule>
    <cfRule type="containsText" dxfId="4046" priority="203" operator="containsText" text="Authorization Required">
      <formula>NOT(ISERROR(SEARCH("Authorization Required",C3)))</formula>
    </cfRule>
    <cfRule type="containsText" dxfId="4045" priority="202" operator="containsText" text="Referral Required">
      <formula>NOT(ISERROR(SEARCH("Referral Required",C3)))</formula>
    </cfRule>
  </conditionalFormatting>
  <conditionalFormatting sqref="C5 C20:C44">
    <cfRule type="containsText" dxfId="4044" priority="204" operator="containsText" text="Non-Par">
      <formula>NOT(ISERROR(SEARCH("Non-Par",C5)))</formula>
    </cfRule>
    <cfRule type="containsText" dxfId="4043" priority="201" operator="containsText" text="No Ref/No Auth Required">
      <formula>NOT(ISERROR(SEARCH("No Ref/No Auth Required",C5)))</formula>
    </cfRule>
  </conditionalFormatting>
  <conditionalFormatting sqref="C6:C12">
    <cfRule type="containsText" dxfId="4042" priority="211" operator="containsText" text="No Ref/No Auth Required">
      <formula>NOT(ISERROR(SEARCH("No Ref/No Auth Required",C6)))</formula>
    </cfRule>
  </conditionalFormatting>
  <conditionalFormatting sqref="C11:C12">
    <cfRule type="containsText" dxfId="4041" priority="208" operator="containsText" text="Referral Required">
      <formula>NOT(ISERROR(SEARCH("Referral Required",C11)))</formula>
    </cfRule>
    <cfRule type="containsText" dxfId="4040" priority="207" operator="containsText" text="No Ref/No Auth Required">
      <formula>NOT(ISERROR(SEARCH("No Ref/No Auth Required",C11)))</formula>
    </cfRule>
    <cfRule type="containsText" dxfId="4039" priority="206" operator="containsText" text="Non-Par">
      <formula>NOT(ISERROR(SEARCH("Non-Par",C11)))</formula>
    </cfRule>
    <cfRule type="containsText" dxfId="4038" priority="210" operator="containsText" text="Non-Par">
      <formula>NOT(ISERROR(SEARCH("Non-Par",C11)))</formula>
    </cfRule>
    <cfRule type="containsText" dxfId="4037" priority="209" operator="containsText" text="Authorization Required">
      <formula>NOT(ISERROR(SEARCH("Authorization Required",C11)))</formula>
    </cfRule>
  </conditionalFormatting>
  <conditionalFormatting sqref="C13:C21">
    <cfRule type="containsText" dxfId="4036" priority="160" operator="containsText" text="Authorization Required">
      <formula>NOT(ISERROR(SEARCH("Authorization Required",C13)))</formula>
    </cfRule>
    <cfRule type="containsText" dxfId="4035" priority="159" operator="containsText" text="Referral Required">
      <formula>NOT(ISERROR(SEARCH("Referral Required",C13)))</formula>
    </cfRule>
  </conditionalFormatting>
  <conditionalFormatting sqref="C17:C18">
    <cfRule type="containsText" dxfId="4034" priority="242" operator="containsText" text="Non-Par">
      <formula>NOT(ISERROR(SEARCH("Non-Par",C17)))</formula>
    </cfRule>
    <cfRule type="containsText" dxfId="4033" priority="246" operator="containsText" text="Non-Par">
      <formula>NOT(ISERROR(SEARCH("Non-Par",C17)))</formula>
    </cfRule>
    <cfRule type="containsText" dxfId="4032" priority="243" operator="containsText" text="No Ref/No Auth Required">
      <formula>NOT(ISERROR(SEARCH("No Ref/No Auth Required",C17)))</formula>
    </cfRule>
  </conditionalFormatting>
  <conditionalFormatting sqref="C20:C21">
    <cfRule type="containsText" dxfId="4031" priority="157" operator="containsText" text="Non-Par">
      <formula>NOT(ISERROR(SEARCH("Non-Par",C20)))</formula>
    </cfRule>
    <cfRule type="containsText" dxfId="4030" priority="162" operator="containsText" text="No Ref/No Auth Required">
      <formula>NOT(ISERROR(SEARCH("No Ref/No Auth Required",C20)))</formula>
    </cfRule>
    <cfRule type="containsText" dxfId="4029" priority="158" operator="containsText" text="No Ref/No Auth Required">
      <formula>NOT(ISERROR(SEARCH("No Ref/No Auth Required",C20)))</formula>
    </cfRule>
  </conditionalFormatting>
  <conditionalFormatting sqref="C20:C44 C5">
    <cfRule type="containsText" dxfId="4028" priority="200" operator="containsText" text="Non-Par">
      <formula>NOT(ISERROR(SEARCH("Non-Par",C5)))</formula>
    </cfRule>
  </conditionalFormatting>
  <conditionalFormatting sqref="C55:C121">
    <cfRule type="containsText" dxfId="4027" priority="9" operator="containsText" text="Referral Required">
      <formula>NOT(ISERROR(SEARCH("Referral Required",C55)))</formula>
    </cfRule>
    <cfRule type="containsText" dxfId="4026" priority="10" operator="containsText" text="Authorization Required">
      <formula>NOT(ISERROR(SEARCH("Authorization Required",C55)))</formula>
    </cfRule>
  </conditionalFormatting>
  <conditionalFormatting sqref="C56:C86">
    <cfRule type="containsText" dxfId="4025" priority="14" operator="containsText" text="No Ref/No Auth Required">
      <formula>NOT(ISERROR(SEARCH("No Ref/No Auth Required",C56)))</formula>
    </cfRule>
  </conditionalFormatting>
  <conditionalFormatting sqref="C105">
    <cfRule type="containsText" dxfId="4024" priority="7" operator="containsText" text="No Ref/No Auth Required">
      <formula>NOT(ISERROR(SEARCH("No Ref/No Auth Required",C105)))</formula>
    </cfRule>
  </conditionalFormatting>
  <conditionalFormatting sqref="C106:C121">
    <cfRule type="containsText" dxfId="4023" priority="26" operator="containsText" text="No Ref/No Auth Required">
      <formula>NOT(ISERROR(SEARCH("No Ref/No Auth Required",C106)))</formula>
    </cfRule>
  </conditionalFormatting>
  <conditionalFormatting sqref="C122:C134">
    <cfRule type="containsText" dxfId="4022" priority="3" operator="containsText" text="Authorization Required">
      <formula>NOT(ISERROR(SEARCH("Authorization Required",C122)))</formula>
    </cfRule>
    <cfRule type="containsText" dxfId="4021" priority="4" operator="containsText" text="No Ref/No Auth Required">
      <formula>NOT(ISERROR(SEARCH("No Ref/No Auth Required",C122)))</formula>
    </cfRule>
    <cfRule type="containsText" dxfId="4020" priority="2" operator="containsText" text="Referral Required">
      <formula>NOT(ISERROR(SEARCH("Referral Required",C122)))</formula>
    </cfRule>
  </conditionalFormatting>
  <conditionalFormatting sqref="C136:C1048576">
    <cfRule type="containsText" dxfId="4019" priority="34" operator="containsText" text="Referral Required">
      <formula>NOT(ISERROR(SEARCH("Referral Required",C136)))</formula>
    </cfRule>
    <cfRule type="containsText" dxfId="4018" priority="36" operator="containsText" text="No Ref/No Auth Required">
      <formula>NOT(ISERROR(SEARCH("No Ref/No Auth Required",C136)))</formula>
    </cfRule>
    <cfRule type="containsText" dxfId="4017" priority="35" operator="containsText" text="Authorization Required">
      <formula>NOT(ISERROR(SEARCH("Authorization Required",C136)))</formula>
    </cfRule>
  </conditionalFormatting>
  <conditionalFormatting sqref="C88:D88">
    <cfRule type="containsText" dxfId="4016" priority="390" operator="containsText" text="No Ref/No Auth Required ">
      <formula>NOT(ISERROR(SEARCH("No Ref/No Auth Required ",C88)))</formula>
    </cfRule>
    <cfRule type="containsText" dxfId="4015" priority="391" operator="containsText" text="See Non-PAR">
      <formula>NOT(ISERROR(SEARCH("See Non-PAR",C88)))</formula>
    </cfRule>
  </conditionalFormatting>
  <conditionalFormatting sqref="C135:D135">
    <cfRule type="containsText" dxfId="4014" priority="58" operator="containsText" text="No Ref/No Auth Required">
      <formula>NOT(ISERROR(SEARCH("No Ref/No Auth Required",C135)))</formula>
    </cfRule>
    <cfRule type="containsText" dxfId="4013" priority="57" operator="containsText" text="Authorization Required">
      <formula>NOT(ISERROR(SEARCH("Authorization Required",C135)))</formula>
    </cfRule>
    <cfRule type="containsText" dxfId="4012" priority="56" operator="containsText" text="Referral Required">
      <formula>NOT(ISERROR(SEARCH("Referral Required",C135)))</formula>
    </cfRule>
  </conditionalFormatting>
  <conditionalFormatting sqref="D2:D5 E2:L54">
    <cfRule type="containsText" dxfId="4011" priority="420" operator="containsText" text="See Non-PAR">
      <formula>NOT(ISERROR(SEARCH("See Non-PAR",D2)))</formula>
    </cfRule>
  </conditionalFormatting>
  <conditionalFormatting sqref="D2:D5">
    <cfRule type="containsText" dxfId="4010" priority="366" operator="containsText" text="Yes">
      <formula>NOT(ISERROR(SEARCH("Yes",D2)))</formula>
    </cfRule>
    <cfRule type="containsText" dxfId="4009" priority="401" operator="containsText" text="No Ref/No Auth Required ">
      <formula>NOT(ISERROR(SEARCH("No Ref/No Auth Required ",D2)))</formula>
    </cfRule>
  </conditionalFormatting>
  <conditionalFormatting sqref="D83:D84">
    <cfRule type="containsText" dxfId="4008" priority="82" operator="containsText" text="Authorization Required">
      <formula>NOT(ISERROR(SEARCH("Authorization Required",D83)))</formula>
    </cfRule>
    <cfRule type="containsText" dxfId="4007" priority="81" operator="containsText" text="Referral Required">
      <formula>NOT(ISERROR(SEARCH("Referral Required",D83)))</formula>
    </cfRule>
    <cfRule type="containsText" dxfId="4006" priority="83" operator="containsText" text="No Ref/No Auth Required">
      <formula>NOT(ISERROR(SEARCH("No Ref/No Auth Required",D83)))</formula>
    </cfRule>
  </conditionalFormatting>
  <conditionalFormatting sqref="D88">
    <cfRule type="containsText" dxfId="4005" priority="108" operator="containsText" text="Yes-Refraction Fee">
      <formula>NOT(ISERROR(SEARCH("Yes-Refraction Fee",D88)))</formula>
    </cfRule>
    <cfRule type="containsText" dxfId="4004" priority="106" operator="containsText" text="No">
      <formula>NOT(ISERROR(SEARCH("No",D88)))</formula>
    </cfRule>
    <cfRule type="containsText" dxfId="4003" priority="130" operator="containsText" text="Yes">
      <formula>NOT(ISERROR(SEARCH("Yes",D88)))</formula>
    </cfRule>
    <cfRule type="containsText" dxfId="4002" priority="126" operator="containsText" text="No- Refraction Fee">
      <formula>NOT(ISERROR(SEARCH("No- Refraction Fee",D88)))</formula>
    </cfRule>
    <cfRule type="containsText" dxfId="4001" priority="113" operator="containsText" text="Yes">
      <formula>NOT(ISERROR(SEARCH("Yes",D88)))</formula>
    </cfRule>
  </conditionalFormatting>
  <conditionalFormatting sqref="D131">
    <cfRule type="containsText" dxfId="4000" priority="78" operator="containsText" text="No Ref/No Auth Required">
      <formula>NOT(ISERROR(SEARCH("No Ref/No Auth Required",D131)))</formula>
    </cfRule>
    <cfRule type="containsText" dxfId="3999" priority="77" operator="containsText" text="Authorization Required">
      <formula>NOT(ISERROR(SEARCH("Authorization Required",D131)))</formula>
    </cfRule>
    <cfRule type="containsText" dxfId="3998" priority="76" operator="containsText" text="Referral Required">
      <formula>NOT(ISERROR(SEARCH("Referral Required",D131)))</formula>
    </cfRule>
  </conditionalFormatting>
  <conditionalFormatting sqref="E55:E74 E67:L67">
    <cfRule type="containsText" dxfId="3997" priority="252" operator="containsText" text="PAR">
      <formula>NOT(ISERROR(SEARCH("PAR",E55)))</formula>
    </cfRule>
    <cfRule type="containsText" dxfId="3996" priority="253" operator="containsText" text="See Non-PAR">
      <formula>NOT(ISERROR(SEARCH("See Non-PAR",E55)))</formula>
    </cfRule>
  </conditionalFormatting>
  <conditionalFormatting sqref="E55:E74">
    <cfRule type="containsText" dxfId="3995" priority="251" operator="containsText" text="Non-PAR">
      <formula>NOT(ISERROR(SEARCH("Non-PAR",E55)))</formula>
    </cfRule>
  </conditionalFormatting>
  <conditionalFormatting sqref="E83:E84">
    <cfRule type="containsText" dxfId="3994" priority="86" operator="containsText" text="See Non-PAR">
      <formula>NOT(ISERROR(SEARCH("See Non-PAR",E83)))</formula>
    </cfRule>
    <cfRule type="containsText" dxfId="3993" priority="85" operator="containsText" text="PAR">
      <formula>NOT(ISERROR(SEARCH("PAR",E83)))</formula>
    </cfRule>
    <cfRule type="containsText" dxfId="3992" priority="84" operator="containsText" text="Non-PAR">
      <formula>NOT(ISERROR(SEARCH("Non-PAR",E83)))</formula>
    </cfRule>
  </conditionalFormatting>
  <conditionalFormatting sqref="E1:L128 E124:H134 J124:L134 I129:I134 E131:L131 F132:L134 E135:L1048576">
    <cfRule type="containsText" dxfId="3991" priority="149" operator="containsText" text="Non-PAR">
      <formula>NOT(ISERROR(SEARCH("Non-PAR",E1)))</formula>
    </cfRule>
    <cfRule type="containsText" dxfId="3990" priority="433" operator="containsText" text="PAR">
      <formula>NOT(ISERROR(SEARCH("PAR",E1)))</formula>
    </cfRule>
  </conditionalFormatting>
  <conditionalFormatting sqref="E1:L1048576 B88">
    <cfRule type="containsText" dxfId="3989" priority="105" operator="containsText" text="Non">
      <formula>NOT(ISERROR(SEARCH("Non",B1)))</formula>
    </cfRule>
  </conditionalFormatting>
  <conditionalFormatting sqref="E86:L86">
    <cfRule type="containsText" dxfId="3988" priority="31" operator="containsText" text="PAR">
      <formula>NOT(ISERROR(SEARCH("PAR",E86)))</formula>
    </cfRule>
    <cfRule type="containsText" dxfId="3987" priority="30" operator="containsText" text="Non-PAR">
      <formula>NOT(ISERROR(SEARCH("Non-PAR",E86)))</formula>
    </cfRule>
    <cfRule type="containsText" dxfId="3986"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N223"/>
  <sheetViews>
    <sheetView zoomScale="70" zoomScaleNormal="70" workbookViewId="0">
      <pane xSplit="4" ySplit="1" topLeftCell="E144" activePane="bottomRight" state="frozen"/>
      <selection pane="topRight" activeCell="E1" sqref="E1"/>
      <selection pane="bottomLeft" activeCell="A3" sqref="A3"/>
      <selection pane="bottomRight" activeCell="A147" sqref="A147"/>
    </sheetView>
  </sheetViews>
  <sheetFormatPr defaultColWidth="9.1796875" defaultRowHeight="15" customHeight="1" x14ac:dyDescent="0.35"/>
  <cols>
    <col min="1" max="1" width="59.1796875" style="185" customWidth="1"/>
    <col min="2" max="2" width="40.54296875" style="188" bestFit="1" customWidth="1"/>
    <col min="3" max="3" width="18.453125" style="190" customWidth="1"/>
    <col min="4" max="4" width="21.453125" style="96" customWidth="1"/>
    <col min="5" max="5" width="11.453125" style="186" bestFit="1" customWidth="1"/>
    <col min="6" max="10" width="11.453125" style="178" customWidth="1"/>
    <col min="11" max="11" width="13.54296875" style="187" bestFit="1" customWidth="1"/>
    <col min="12" max="12" width="11.453125" style="178" customWidth="1"/>
    <col min="13" max="13" width="13.7265625" style="178" bestFit="1" customWidth="1"/>
    <col min="14" max="15" width="11.453125" style="178" customWidth="1"/>
    <col min="16" max="16" width="13.81640625" style="187" customWidth="1"/>
    <col min="17" max="21" width="11.453125" style="178" customWidth="1"/>
    <col min="22" max="22" width="11.453125" style="187" bestFit="1" customWidth="1"/>
    <col min="23" max="23" width="11.453125" style="178" customWidth="1"/>
    <col min="24" max="24" width="18.54296875" style="178" customWidth="1"/>
    <col min="25" max="25" width="13.54296875" style="187" bestFit="1" customWidth="1"/>
    <col min="26" max="28" width="11.453125" style="178" customWidth="1"/>
    <col min="29" max="29" width="13.54296875" style="187" bestFit="1" customWidth="1"/>
    <col min="30" max="30" width="15.453125" style="178" customWidth="1"/>
    <col min="31" max="32" width="11.453125" style="178" customWidth="1"/>
    <col min="33" max="33" width="13.54296875" style="178" customWidth="1"/>
    <col min="34" max="38" width="9.1796875" style="179" customWidth="1"/>
    <col min="39" max="39" width="9.1796875" style="96" customWidth="1"/>
    <col min="40" max="16384" width="9.1796875" style="96"/>
  </cols>
  <sheetData>
    <row r="1" spans="1:40" s="220" customFormat="1" ht="110" x14ac:dyDescent="0.35">
      <c r="A1" s="126" t="s">
        <v>92</v>
      </c>
      <c r="B1" s="152" t="s">
        <v>93</v>
      </c>
      <c r="C1" s="152" t="s">
        <v>94</v>
      </c>
      <c r="D1" s="103" t="s">
        <v>95</v>
      </c>
      <c r="E1" s="193" t="s">
        <v>414</v>
      </c>
      <c r="F1" s="193" t="s">
        <v>415</v>
      </c>
      <c r="G1" s="391" t="s">
        <v>416</v>
      </c>
      <c r="H1" s="193" t="s">
        <v>417</v>
      </c>
      <c r="I1" s="193" t="s">
        <v>418</v>
      </c>
      <c r="J1" s="193" t="s">
        <v>419</v>
      </c>
      <c r="K1" s="193" t="s">
        <v>420</v>
      </c>
      <c r="L1" s="193" t="s">
        <v>421</v>
      </c>
      <c r="M1" s="235" t="s">
        <v>422</v>
      </c>
      <c r="N1" s="193" t="s">
        <v>423</v>
      </c>
      <c r="O1" s="391" t="s">
        <v>424</v>
      </c>
      <c r="P1" s="193" t="s">
        <v>425</v>
      </c>
      <c r="Q1" s="193" t="s">
        <v>426</v>
      </c>
      <c r="R1" s="193" t="s">
        <v>427</v>
      </c>
      <c r="S1" s="193" t="s">
        <v>428</v>
      </c>
      <c r="T1" s="391" t="s">
        <v>429</v>
      </c>
      <c r="U1" s="193" t="s">
        <v>430</v>
      </c>
      <c r="V1" s="193" t="s">
        <v>431</v>
      </c>
      <c r="W1" s="193" t="s">
        <v>432</v>
      </c>
      <c r="X1" s="193" t="s">
        <v>433</v>
      </c>
      <c r="Y1" s="193" t="s">
        <v>434</v>
      </c>
      <c r="Z1" s="193" t="s">
        <v>435</v>
      </c>
      <c r="AA1" s="193" t="s">
        <v>436</v>
      </c>
      <c r="AB1" s="193" t="s">
        <v>437</v>
      </c>
      <c r="AC1" s="193" t="s">
        <v>438</v>
      </c>
      <c r="AD1" s="193" t="s">
        <v>439</v>
      </c>
      <c r="AE1" s="193" t="s">
        <v>440</v>
      </c>
      <c r="AF1" s="193" t="s">
        <v>441</v>
      </c>
      <c r="AG1" s="194" t="s">
        <v>442</v>
      </c>
      <c r="AH1" s="88"/>
      <c r="AI1" s="88"/>
      <c r="AJ1" s="88"/>
      <c r="AK1" s="88"/>
      <c r="AL1" s="88"/>
      <c r="AM1" s="377"/>
      <c r="AN1" s="377"/>
    </row>
    <row r="2" spans="1:40" ht="29" x14ac:dyDescent="0.35">
      <c r="A2" s="115" t="s">
        <v>443</v>
      </c>
      <c r="B2" s="75" t="s">
        <v>108</v>
      </c>
      <c r="C2" s="180" t="s">
        <v>106</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18" t="s">
        <v>2</v>
      </c>
      <c r="AH2" s="5"/>
      <c r="AI2" s="237"/>
      <c r="AJ2" s="237"/>
      <c r="AK2" s="237"/>
      <c r="AL2" s="237"/>
      <c r="AM2" s="3"/>
      <c r="AN2" s="3"/>
    </row>
    <row r="3" spans="1:40" ht="29" x14ac:dyDescent="0.35">
      <c r="A3" s="115" t="s">
        <v>444</v>
      </c>
      <c r="B3" s="75" t="s">
        <v>108</v>
      </c>
      <c r="C3" s="180" t="s">
        <v>106</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18" t="s">
        <v>2</v>
      </c>
      <c r="AH3" s="5"/>
      <c r="AI3" s="237"/>
      <c r="AJ3" s="237"/>
      <c r="AK3" s="237"/>
      <c r="AL3" s="237"/>
      <c r="AM3" s="3"/>
      <c r="AN3" s="3"/>
    </row>
    <row r="4" spans="1:40" ht="29" x14ac:dyDescent="0.35">
      <c r="A4" s="115" t="s">
        <v>445</v>
      </c>
      <c r="B4" s="75" t="s">
        <v>446</v>
      </c>
      <c r="C4" s="180" t="s">
        <v>106</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18" t="s">
        <v>2</v>
      </c>
      <c r="AH4" s="5"/>
      <c r="AI4" s="237"/>
      <c r="AJ4" s="237"/>
      <c r="AK4" s="237"/>
      <c r="AL4" s="237"/>
      <c r="AM4" s="3"/>
      <c r="AN4" s="3"/>
    </row>
    <row r="5" spans="1:40" ht="29" x14ac:dyDescent="0.35">
      <c r="A5" s="115" t="s">
        <v>447</v>
      </c>
      <c r="B5" s="180" t="s">
        <v>448</v>
      </c>
      <c r="C5" s="180" t="s">
        <v>106</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39" t="s">
        <v>2</v>
      </c>
      <c r="AH5" s="237"/>
      <c r="AI5" s="237"/>
      <c r="AJ5" s="237"/>
      <c r="AK5" s="237"/>
      <c r="AL5" s="237"/>
      <c r="AM5" s="3"/>
      <c r="AN5" s="3"/>
    </row>
    <row r="6" spans="1:40" ht="29" x14ac:dyDescent="0.35">
      <c r="A6" s="115" t="s">
        <v>449</v>
      </c>
      <c r="B6" s="180" t="s">
        <v>450</v>
      </c>
      <c r="C6" s="180" t="s">
        <v>106</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39" t="s">
        <v>2</v>
      </c>
      <c r="AH6" s="237"/>
      <c r="AI6" s="237"/>
      <c r="AJ6" s="237"/>
      <c r="AK6" s="237"/>
      <c r="AL6" s="237"/>
      <c r="AM6" s="3"/>
      <c r="AN6" s="3"/>
    </row>
    <row r="7" spans="1:40" ht="29" x14ac:dyDescent="0.35">
      <c r="A7" s="106" t="s">
        <v>451</v>
      </c>
      <c r="B7" s="23" t="s">
        <v>117</v>
      </c>
      <c r="C7" s="180" t="s">
        <v>106</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18" t="s">
        <v>2</v>
      </c>
      <c r="AH7" s="5"/>
      <c r="AI7" s="237"/>
      <c r="AJ7" s="237"/>
      <c r="AK7" s="237"/>
      <c r="AL7" s="237"/>
      <c r="AM7" s="3"/>
      <c r="AN7" s="3"/>
    </row>
    <row r="8" spans="1:40" ht="29" x14ac:dyDescent="0.35">
      <c r="A8" s="106" t="s">
        <v>452</v>
      </c>
      <c r="B8" s="23" t="s">
        <v>112</v>
      </c>
      <c r="C8" s="180" t="s">
        <v>106</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18" t="s">
        <v>2</v>
      </c>
      <c r="AH8" s="5"/>
      <c r="AI8" s="237"/>
      <c r="AJ8" s="237"/>
      <c r="AK8" s="237"/>
      <c r="AL8" s="237"/>
      <c r="AM8" s="3"/>
      <c r="AN8" s="3"/>
    </row>
    <row r="9" spans="1:40" ht="29" x14ac:dyDescent="0.35">
      <c r="A9" s="106" t="s">
        <v>453</v>
      </c>
      <c r="B9" s="23" t="s">
        <v>112</v>
      </c>
      <c r="C9" s="180" t="s">
        <v>106</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18" t="s">
        <v>2</v>
      </c>
      <c r="AH9" s="5"/>
      <c r="AI9" s="237"/>
      <c r="AJ9" s="237"/>
      <c r="AK9" s="237"/>
      <c r="AL9" s="237"/>
      <c r="AM9" s="3"/>
      <c r="AN9" s="3"/>
    </row>
    <row r="10" spans="1:40" s="181" customFormat="1" ht="29" x14ac:dyDescent="0.35">
      <c r="A10" s="106" t="s">
        <v>454</v>
      </c>
      <c r="B10" s="23" t="s">
        <v>112</v>
      </c>
      <c r="C10" s="180" t="s">
        <v>106</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18" t="s">
        <v>2</v>
      </c>
      <c r="AH10" s="240"/>
      <c r="AI10" s="241"/>
      <c r="AJ10" s="241"/>
      <c r="AK10" s="241"/>
      <c r="AL10" s="241"/>
      <c r="AM10" s="22"/>
      <c r="AN10" s="22"/>
    </row>
    <row r="11" spans="1:40" ht="29" x14ac:dyDescent="0.35">
      <c r="A11" s="106" t="s">
        <v>455</v>
      </c>
      <c r="B11" s="23" t="s">
        <v>112</v>
      </c>
      <c r="C11" s="180" t="s">
        <v>106</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18" t="s">
        <v>2</v>
      </c>
      <c r="AH11" s="5"/>
      <c r="AI11" s="237"/>
      <c r="AJ11" s="237"/>
      <c r="AK11" s="237"/>
      <c r="AL11" s="237"/>
      <c r="AM11" s="3"/>
      <c r="AN11" s="3"/>
    </row>
    <row r="12" spans="1:40" ht="29" x14ac:dyDescent="0.35">
      <c r="A12" s="106" t="s">
        <v>456</v>
      </c>
      <c r="B12" s="23" t="s">
        <v>112</v>
      </c>
      <c r="C12" s="180" t="s">
        <v>106</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18" t="s">
        <v>2</v>
      </c>
      <c r="AH12" s="5"/>
      <c r="AI12" s="237"/>
      <c r="AJ12" s="237"/>
      <c r="AK12" s="237"/>
      <c r="AL12" s="237"/>
      <c r="AM12" s="3"/>
      <c r="AN12" s="3"/>
    </row>
    <row r="13" spans="1:40" ht="29" x14ac:dyDescent="0.35">
      <c r="A13" s="106" t="s">
        <v>457</v>
      </c>
      <c r="B13" s="23" t="s">
        <v>112</v>
      </c>
      <c r="C13" s="180" t="s">
        <v>106</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18" t="s">
        <v>2</v>
      </c>
      <c r="AH13" s="5"/>
      <c r="AI13" s="237"/>
      <c r="AJ13" s="237"/>
      <c r="AK13" s="237"/>
      <c r="AL13" s="237"/>
      <c r="AM13" s="3"/>
      <c r="AN13" s="3"/>
    </row>
    <row r="14" spans="1:40" ht="29" x14ac:dyDescent="0.35">
      <c r="A14" s="106" t="s">
        <v>458</v>
      </c>
      <c r="B14" s="23" t="s">
        <v>112</v>
      </c>
      <c r="C14" s="180" t="s">
        <v>106</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18" t="s">
        <v>2</v>
      </c>
      <c r="AH14" s="5"/>
      <c r="AI14" s="237"/>
      <c r="AJ14" s="237"/>
      <c r="AK14" s="237"/>
      <c r="AL14" s="237"/>
      <c r="AM14" s="3"/>
      <c r="AN14" s="3"/>
    </row>
    <row r="15" spans="1:40" ht="29" x14ac:dyDescent="0.35">
      <c r="A15" s="106" t="s">
        <v>459</v>
      </c>
      <c r="B15" s="23" t="s">
        <v>112</v>
      </c>
      <c r="C15" s="180" t="s">
        <v>106</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18" t="s">
        <v>2</v>
      </c>
      <c r="AH15" s="5"/>
      <c r="AI15" s="237"/>
      <c r="AJ15" s="237"/>
      <c r="AK15" s="237"/>
      <c r="AL15" s="237"/>
      <c r="AM15" s="3"/>
      <c r="AN15" s="3"/>
    </row>
    <row r="16" spans="1:40" ht="29" x14ac:dyDescent="0.35">
      <c r="A16" s="106" t="s">
        <v>460</v>
      </c>
      <c r="B16" s="23" t="s">
        <v>461</v>
      </c>
      <c r="C16" s="180" t="s">
        <v>106</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18" t="s">
        <v>2</v>
      </c>
      <c r="AH16" s="5"/>
      <c r="AI16" s="237"/>
      <c r="AJ16" s="237"/>
      <c r="AK16" s="237"/>
      <c r="AL16" s="237"/>
      <c r="AM16" s="3"/>
      <c r="AN16" s="3"/>
    </row>
    <row r="17" spans="1:40" ht="29" x14ac:dyDescent="0.35">
      <c r="A17" s="106" t="s">
        <v>462</v>
      </c>
      <c r="B17" s="23" t="s">
        <v>461</v>
      </c>
      <c r="C17" s="180" t="s">
        <v>106</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18" t="s">
        <v>2</v>
      </c>
      <c r="AH17" s="5"/>
      <c r="AI17" s="237"/>
      <c r="AJ17" s="237"/>
      <c r="AK17" s="237"/>
      <c r="AL17" s="237"/>
      <c r="AM17" s="3"/>
      <c r="AN17" s="3"/>
    </row>
    <row r="18" spans="1:40" ht="29" x14ac:dyDescent="0.35">
      <c r="A18" s="106" t="s">
        <v>463</v>
      </c>
      <c r="B18" s="23" t="s">
        <v>464</v>
      </c>
      <c r="C18" s="180" t="s">
        <v>465</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18" t="s">
        <v>2</v>
      </c>
      <c r="AH18" s="5"/>
      <c r="AI18" s="237"/>
      <c r="AJ18" s="237"/>
      <c r="AK18" s="237"/>
      <c r="AL18" s="237"/>
      <c r="AM18" s="3"/>
      <c r="AN18" s="3"/>
    </row>
    <row r="19" spans="1:40" ht="29" x14ac:dyDescent="0.35">
      <c r="A19" s="106" t="s">
        <v>466</v>
      </c>
      <c r="B19" s="23" t="s">
        <v>112</v>
      </c>
      <c r="C19" s="180" t="s">
        <v>106</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18" t="s">
        <v>2</v>
      </c>
      <c r="AH19" s="5"/>
      <c r="AI19" s="237"/>
      <c r="AJ19" s="237"/>
      <c r="AK19" s="237"/>
      <c r="AL19" s="237"/>
      <c r="AM19" s="3"/>
      <c r="AN19" s="3"/>
    </row>
    <row r="20" spans="1:40" ht="29" x14ac:dyDescent="0.35">
      <c r="A20" s="106" t="s">
        <v>467</v>
      </c>
      <c r="B20" s="23" t="s">
        <v>112</v>
      </c>
      <c r="C20" s="180" t="s">
        <v>106</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18" t="s">
        <v>2</v>
      </c>
      <c r="AH20" s="5"/>
      <c r="AI20" s="237"/>
      <c r="AJ20" s="237"/>
      <c r="AK20" s="237"/>
      <c r="AL20" s="237"/>
      <c r="AM20" s="3"/>
      <c r="AN20" s="3"/>
    </row>
    <row r="21" spans="1:40" ht="29" x14ac:dyDescent="0.35">
      <c r="A21" s="106" t="s">
        <v>468</v>
      </c>
      <c r="B21" s="23" t="s">
        <v>112</v>
      </c>
      <c r="C21" s="180" t="s">
        <v>106</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18" t="s">
        <v>2</v>
      </c>
      <c r="AH21" s="5"/>
      <c r="AI21" s="237"/>
      <c r="AJ21" s="237"/>
      <c r="AK21" s="237"/>
      <c r="AL21" s="237"/>
      <c r="AM21" s="3"/>
      <c r="AN21" s="3"/>
    </row>
    <row r="22" spans="1:40" ht="29" x14ac:dyDescent="0.35">
      <c r="A22" s="106" t="s">
        <v>469</v>
      </c>
      <c r="B22" s="23" t="s">
        <v>461</v>
      </c>
      <c r="C22" s="180" t="s">
        <v>106</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18" t="s">
        <v>2</v>
      </c>
      <c r="AH22" s="5"/>
      <c r="AI22" s="237"/>
      <c r="AJ22" s="237"/>
      <c r="AK22" s="237"/>
      <c r="AL22" s="237"/>
      <c r="AM22" s="3"/>
      <c r="AN22" s="3"/>
    </row>
    <row r="23" spans="1:40" ht="29" x14ac:dyDescent="0.35">
      <c r="A23" s="106" t="s">
        <v>470</v>
      </c>
      <c r="B23" s="23" t="s">
        <v>137</v>
      </c>
      <c r="C23" s="180" t="s">
        <v>106</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18" t="s">
        <v>2</v>
      </c>
      <c r="AH23" s="5"/>
      <c r="AI23" s="237"/>
      <c r="AJ23" s="237"/>
      <c r="AK23" s="237"/>
      <c r="AL23" s="237"/>
      <c r="AM23" s="3"/>
      <c r="AN23" s="3"/>
    </row>
    <row r="24" spans="1:40" ht="29" x14ac:dyDescent="0.35">
      <c r="A24" s="106" t="s">
        <v>471</v>
      </c>
      <c r="B24" s="23" t="s">
        <v>126</v>
      </c>
      <c r="C24" s="180" t="s">
        <v>106</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18" t="s">
        <v>2</v>
      </c>
      <c r="AH24" s="5"/>
      <c r="AI24" s="237"/>
      <c r="AJ24" s="237"/>
      <c r="AK24" s="237"/>
      <c r="AL24" s="237"/>
      <c r="AM24" s="3"/>
      <c r="AN24" s="3"/>
    </row>
    <row r="25" spans="1:40" ht="43.5" x14ac:dyDescent="0.35">
      <c r="A25" s="106" t="s">
        <v>472</v>
      </c>
      <c r="B25" s="23" t="s">
        <v>126</v>
      </c>
      <c r="C25" s="180" t="s">
        <v>106</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18" t="s">
        <v>2</v>
      </c>
      <c r="AH25" s="5"/>
      <c r="AI25" s="237"/>
      <c r="AJ25" s="237"/>
      <c r="AK25" s="237"/>
      <c r="AL25" s="237"/>
      <c r="AM25" s="3"/>
      <c r="AN25" s="3"/>
    </row>
    <row r="26" spans="1:40" ht="58" x14ac:dyDescent="0.35">
      <c r="A26" s="106" t="s">
        <v>473</v>
      </c>
      <c r="B26" s="23" t="s">
        <v>137</v>
      </c>
      <c r="C26" s="180" t="s">
        <v>106</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18" t="s">
        <v>2</v>
      </c>
      <c r="AH26" s="5"/>
      <c r="AI26" s="237"/>
      <c r="AJ26" s="237"/>
      <c r="AK26" s="237"/>
      <c r="AL26" s="237"/>
      <c r="AM26" s="3"/>
      <c r="AN26" s="3"/>
    </row>
    <row r="27" spans="1:40" ht="29" x14ac:dyDescent="0.35">
      <c r="A27" s="106" t="s">
        <v>474</v>
      </c>
      <c r="B27" s="85" t="s">
        <v>475</v>
      </c>
      <c r="C27" s="180" t="s">
        <v>106</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18" t="s">
        <v>2</v>
      </c>
      <c r="AH27" s="5"/>
      <c r="AI27" s="237"/>
      <c r="AJ27" s="237"/>
      <c r="AK27" s="237"/>
      <c r="AL27" s="237"/>
      <c r="AM27" s="3"/>
      <c r="AN27" s="3"/>
    </row>
    <row r="28" spans="1:40" ht="29" x14ac:dyDescent="0.35">
      <c r="A28" s="106" t="s">
        <v>476</v>
      </c>
      <c r="B28" s="23" t="s">
        <v>126</v>
      </c>
      <c r="C28" s="180" t="s">
        <v>106</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18" t="s">
        <v>2</v>
      </c>
      <c r="AH28" s="5"/>
      <c r="AI28" s="237"/>
      <c r="AJ28" s="237"/>
      <c r="AK28" s="237"/>
      <c r="AL28" s="237"/>
      <c r="AM28" s="3"/>
      <c r="AN28" s="3"/>
    </row>
    <row r="29" spans="1:40" ht="29" x14ac:dyDescent="0.35">
      <c r="A29" s="106" t="s">
        <v>127</v>
      </c>
      <c r="B29" s="23" t="s">
        <v>137</v>
      </c>
      <c r="C29" s="180" t="s">
        <v>106</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18" t="s">
        <v>2</v>
      </c>
      <c r="AH29" s="5"/>
      <c r="AI29" s="237"/>
      <c r="AJ29" s="237"/>
      <c r="AK29" s="237"/>
      <c r="AL29" s="237"/>
      <c r="AM29" s="3"/>
      <c r="AN29" s="3"/>
    </row>
    <row r="30" spans="1:40" ht="29" x14ac:dyDescent="0.35">
      <c r="A30" s="106" t="s">
        <v>477</v>
      </c>
      <c r="B30" s="23" t="s">
        <v>126</v>
      </c>
      <c r="C30" s="180" t="s">
        <v>106</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18" t="s">
        <v>2</v>
      </c>
      <c r="AH30" s="5"/>
      <c r="AI30" s="237"/>
      <c r="AJ30" s="237"/>
      <c r="AK30" s="237"/>
      <c r="AL30" s="237"/>
      <c r="AM30" s="3"/>
      <c r="AN30" s="3"/>
    </row>
    <row r="31" spans="1:40" ht="29" x14ac:dyDescent="0.35">
      <c r="A31" s="106" t="s">
        <v>478</v>
      </c>
      <c r="B31" s="85" t="s">
        <v>479</v>
      </c>
      <c r="C31" s="180" t="s">
        <v>106</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18" t="s">
        <v>2</v>
      </c>
      <c r="AH31" s="5"/>
      <c r="AI31" s="237"/>
      <c r="AJ31" s="237"/>
      <c r="AK31" s="237"/>
      <c r="AL31" s="237"/>
      <c r="AM31" s="3"/>
      <c r="AN31" s="3"/>
    </row>
    <row r="32" spans="1:40" ht="29" x14ac:dyDescent="0.35">
      <c r="A32" s="106" t="s">
        <v>480</v>
      </c>
      <c r="B32" s="23" t="s">
        <v>137</v>
      </c>
      <c r="C32" s="180" t="s">
        <v>106</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18" t="s">
        <v>2</v>
      </c>
      <c r="AH32" s="5"/>
      <c r="AI32" s="237"/>
      <c r="AJ32" s="237"/>
      <c r="AK32" s="237"/>
      <c r="AL32" s="237"/>
      <c r="AM32" s="3"/>
      <c r="AN32" s="3"/>
    </row>
    <row r="33" spans="1:40" ht="29" x14ac:dyDescent="0.35">
      <c r="A33" s="106" t="s">
        <v>481</v>
      </c>
      <c r="B33" s="23" t="s">
        <v>126</v>
      </c>
      <c r="C33" s="180" t="s">
        <v>106</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18" t="s">
        <v>2</v>
      </c>
      <c r="AH33" s="5"/>
      <c r="AI33" s="237"/>
      <c r="AJ33" s="237"/>
      <c r="AK33" s="237"/>
      <c r="AL33" s="237"/>
      <c r="AM33" s="3"/>
      <c r="AN33" s="3"/>
    </row>
    <row r="34" spans="1:40" ht="29" x14ac:dyDescent="0.35">
      <c r="A34" s="106" t="s">
        <v>482</v>
      </c>
      <c r="B34" s="23" t="s">
        <v>137</v>
      </c>
      <c r="C34" s="180" t="s">
        <v>106</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18" t="s">
        <v>2</v>
      </c>
      <c r="AH34" s="5"/>
      <c r="AI34" s="237"/>
      <c r="AJ34" s="237"/>
      <c r="AK34" s="237"/>
      <c r="AL34" s="237"/>
      <c r="AM34" s="3"/>
      <c r="AN34" s="3"/>
    </row>
    <row r="35" spans="1:40" ht="29" x14ac:dyDescent="0.35">
      <c r="A35" s="106" t="s">
        <v>483</v>
      </c>
      <c r="B35" s="23" t="s">
        <v>126</v>
      </c>
      <c r="C35" s="180" t="s">
        <v>106</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18" t="s">
        <v>2</v>
      </c>
      <c r="AH35" s="5"/>
      <c r="AI35" s="237"/>
      <c r="AJ35" s="237"/>
      <c r="AK35" s="237"/>
      <c r="AL35" s="237"/>
      <c r="AM35" s="3"/>
      <c r="AN35" s="3"/>
    </row>
    <row r="36" spans="1:40" ht="29" x14ac:dyDescent="0.35">
      <c r="A36" s="106" t="s">
        <v>484</v>
      </c>
      <c r="B36" s="23" t="s">
        <v>126</v>
      </c>
      <c r="C36" s="180" t="s">
        <v>106</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18" t="s">
        <v>2</v>
      </c>
      <c r="AH36" s="5"/>
      <c r="AI36" s="237"/>
      <c r="AJ36" s="237"/>
      <c r="AK36" s="237"/>
      <c r="AL36" s="237"/>
      <c r="AM36" s="3"/>
      <c r="AN36" s="3"/>
    </row>
    <row r="37" spans="1:40" ht="29" x14ac:dyDescent="0.35">
      <c r="A37" s="106" t="s">
        <v>485</v>
      </c>
      <c r="B37" s="23" t="s">
        <v>126</v>
      </c>
      <c r="C37" s="180" t="s">
        <v>106</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18" t="s">
        <v>2</v>
      </c>
      <c r="AH37" s="5"/>
      <c r="AI37" s="237"/>
      <c r="AJ37" s="237"/>
      <c r="AK37" s="237"/>
      <c r="AL37" s="237"/>
      <c r="AM37" s="3"/>
      <c r="AN37" s="3"/>
    </row>
    <row r="38" spans="1:40" ht="29" x14ac:dyDescent="0.35">
      <c r="A38" s="106" t="s">
        <v>486</v>
      </c>
      <c r="B38" s="23" t="s">
        <v>137</v>
      </c>
      <c r="C38" s="180" t="s">
        <v>106</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18" t="s">
        <v>2</v>
      </c>
      <c r="AH38" s="5"/>
      <c r="AI38" s="237"/>
      <c r="AJ38" s="237"/>
      <c r="AK38" s="237"/>
      <c r="AL38" s="237"/>
      <c r="AM38" s="3"/>
      <c r="AN38" s="3"/>
    </row>
    <row r="39" spans="1:40" ht="29" x14ac:dyDescent="0.35">
      <c r="A39" s="106" t="s">
        <v>487</v>
      </c>
      <c r="B39" s="23" t="s">
        <v>126</v>
      </c>
      <c r="C39" s="180" t="s">
        <v>106</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18" t="s">
        <v>2</v>
      </c>
      <c r="AH39" s="5"/>
      <c r="AI39" s="237"/>
      <c r="AJ39" s="237"/>
      <c r="AK39" s="237"/>
      <c r="AL39" s="237"/>
      <c r="AM39" s="3"/>
      <c r="AN39" s="3"/>
    </row>
    <row r="40" spans="1:40" ht="29" x14ac:dyDescent="0.35">
      <c r="A40" s="106" t="s">
        <v>138</v>
      </c>
      <c r="B40" s="23" t="s">
        <v>126</v>
      </c>
      <c r="C40" s="180" t="s">
        <v>106</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18" t="s">
        <v>2</v>
      </c>
      <c r="AH40" s="5"/>
      <c r="AI40" s="237"/>
      <c r="AJ40" s="237"/>
      <c r="AK40" s="237"/>
      <c r="AL40" s="237"/>
      <c r="AM40" s="3"/>
      <c r="AN40" s="3"/>
    </row>
    <row r="41" spans="1:40" ht="29" x14ac:dyDescent="0.35">
      <c r="A41" s="106" t="s">
        <v>488</v>
      </c>
      <c r="B41" s="23" t="s">
        <v>126</v>
      </c>
      <c r="C41" s="180" t="s">
        <v>106</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18" t="s">
        <v>2</v>
      </c>
      <c r="AH41" s="5"/>
      <c r="AI41" s="237"/>
      <c r="AJ41" s="237"/>
      <c r="AK41" s="237"/>
      <c r="AL41" s="237"/>
      <c r="AM41" s="3"/>
      <c r="AN41" s="3"/>
    </row>
    <row r="42" spans="1:40" ht="29" x14ac:dyDescent="0.35">
      <c r="A42" s="106" t="s">
        <v>489</v>
      </c>
      <c r="B42" s="23" t="s">
        <v>126</v>
      </c>
      <c r="C42" s="180" t="s">
        <v>106</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18" t="s">
        <v>2</v>
      </c>
      <c r="AH42" s="5"/>
      <c r="AI42" s="237"/>
      <c r="AJ42" s="237"/>
      <c r="AK42" s="237"/>
      <c r="AL42" s="237"/>
      <c r="AM42" s="3"/>
      <c r="AN42" s="3"/>
    </row>
    <row r="43" spans="1:40" ht="29" x14ac:dyDescent="0.35">
      <c r="A43" s="106" t="s">
        <v>140</v>
      </c>
      <c r="B43" s="23" t="s">
        <v>137</v>
      </c>
      <c r="C43" s="180" t="s">
        <v>106</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18" t="s">
        <v>2</v>
      </c>
      <c r="AH43" s="5"/>
      <c r="AI43" s="237"/>
      <c r="AJ43" s="237"/>
      <c r="AK43" s="237"/>
      <c r="AL43" s="237"/>
      <c r="AM43" s="3"/>
      <c r="AN43" s="3"/>
    </row>
    <row r="44" spans="1:40" ht="43.5" x14ac:dyDescent="0.35">
      <c r="A44" s="106" t="s">
        <v>490</v>
      </c>
      <c r="B44" s="23" t="s">
        <v>126</v>
      </c>
      <c r="C44" s="180" t="s">
        <v>106</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18" t="s">
        <v>2</v>
      </c>
      <c r="AH44" s="5"/>
      <c r="AI44" s="237"/>
      <c r="AJ44" s="237"/>
      <c r="AK44" s="237"/>
      <c r="AL44" s="237"/>
      <c r="AM44" s="3"/>
      <c r="AN44" s="3"/>
    </row>
    <row r="45" spans="1:40" ht="29" x14ac:dyDescent="0.35">
      <c r="A45" s="106" t="s">
        <v>491</v>
      </c>
      <c r="B45" s="23" t="s">
        <v>137</v>
      </c>
      <c r="C45" s="180" t="s">
        <v>106</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18" t="s">
        <v>2</v>
      </c>
      <c r="AH45" s="5"/>
      <c r="AI45" s="237"/>
      <c r="AJ45" s="237"/>
      <c r="AK45" s="237"/>
      <c r="AL45" s="237"/>
      <c r="AM45" s="3"/>
      <c r="AN45" s="3"/>
    </row>
    <row r="46" spans="1:40" ht="29" x14ac:dyDescent="0.35">
      <c r="A46" s="106" t="s">
        <v>492</v>
      </c>
      <c r="B46" s="23" t="s">
        <v>126</v>
      </c>
      <c r="C46" s="180" t="s">
        <v>106</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18" t="s">
        <v>2</v>
      </c>
      <c r="AH46" s="5"/>
      <c r="AI46" s="237"/>
      <c r="AJ46" s="237"/>
      <c r="AK46" s="237"/>
      <c r="AL46" s="237"/>
      <c r="AM46" s="3"/>
      <c r="AN46" s="3"/>
    </row>
    <row r="47" spans="1:40" ht="29" x14ac:dyDescent="0.35">
      <c r="A47" s="106" t="s">
        <v>493</v>
      </c>
      <c r="B47" s="23" t="s">
        <v>137</v>
      </c>
      <c r="C47" s="180" t="s">
        <v>106</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18" t="s">
        <v>2</v>
      </c>
      <c r="AH47" s="5"/>
      <c r="AI47" s="237"/>
      <c r="AJ47" s="237"/>
      <c r="AK47" s="237"/>
      <c r="AL47" s="237"/>
      <c r="AM47" s="3"/>
      <c r="AN47" s="3"/>
    </row>
    <row r="48" spans="1:40" ht="29" x14ac:dyDescent="0.35">
      <c r="A48" s="106" t="s">
        <v>494</v>
      </c>
      <c r="B48" s="23" t="s">
        <v>126</v>
      </c>
      <c r="C48" s="180" t="s">
        <v>106</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18" t="s">
        <v>2</v>
      </c>
      <c r="AH48" s="5"/>
      <c r="AI48" s="237"/>
      <c r="AJ48" s="237"/>
      <c r="AK48" s="237"/>
      <c r="AL48" s="237"/>
      <c r="AM48" s="3"/>
      <c r="AN48" s="3"/>
    </row>
    <row r="49" spans="1:40" ht="29" x14ac:dyDescent="0.35">
      <c r="A49" s="106" t="s">
        <v>495</v>
      </c>
      <c r="B49" s="23" t="s">
        <v>137</v>
      </c>
      <c r="C49" s="180" t="s">
        <v>106</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18" t="s">
        <v>2</v>
      </c>
      <c r="AH49" s="5"/>
      <c r="AI49" s="237"/>
      <c r="AJ49" s="237"/>
      <c r="AK49" s="237"/>
      <c r="AL49" s="237"/>
      <c r="AM49" s="3"/>
      <c r="AN49" s="3"/>
    </row>
    <row r="50" spans="1:40" ht="29" x14ac:dyDescent="0.35">
      <c r="A50" s="106" t="s">
        <v>496</v>
      </c>
      <c r="B50" s="23" t="s">
        <v>137</v>
      </c>
      <c r="C50" s="180" t="s">
        <v>106</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18" t="s">
        <v>2</v>
      </c>
      <c r="AH50" s="5"/>
      <c r="AI50" s="237"/>
      <c r="AJ50" s="237"/>
      <c r="AK50" s="237"/>
      <c r="AL50" s="237"/>
      <c r="AM50" s="3"/>
      <c r="AN50" s="3"/>
    </row>
    <row r="51" spans="1:40" ht="29" x14ac:dyDescent="0.35">
      <c r="A51" s="106" t="s">
        <v>497</v>
      </c>
      <c r="B51" s="23" t="s">
        <v>137</v>
      </c>
      <c r="C51" s="180" t="s">
        <v>106</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18" t="s">
        <v>2</v>
      </c>
      <c r="AH51" s="5"/>
      <c r="AI51" s="237"/>
      <c r="AJ51" s="237"/>
      <c r="AK51" s="237"/>
      <c r="AL51" s="237"/>
      <c r="AM51" s="3"/>
      <c r="AN51" s="3"/>
    </row>
    <row r="52" spans="1:40" ht="29" x14ac:dyDescent="0.35">
      <c r="A52" s="106" t="s">
        <v>164</v>
      </c>
      <c r="B52" s="23" t="s">
        <v>112</v>
      </c>
      <c r="C52" s="180" t="s">
        <v>106</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18" t="s">
        <v>2</v>
      </c>
      <c r="AH52" s="5"/>
      <c r="AI52" s="237"/>
      <c r="AJ52" s="237"/>
      <c r="AK52" s="237"/>
      <c r="AL52" s="237"/>
      <c r="AM52" s="3"/>
      <c r="AN52" s="3"/>
    </row>
    <row r="53" spans="1:40" ht="58" x14ac:dyDescent="0.35">
      <c r="A53" s="106" t="s">
        <v>498</v>
      </c>
      <c r="B53" s="23" t="s">
        <v>112</v>
      </c>
      <c r="C53" s="180" t="s">
        <v>106</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18" t="s">
        <v>2</v>
      </c>
      <c r="AH53" s="5"/>
      <c r="AI53" s="237"/>
      <c r="AJ53" s="237"/>
      <c r="AK53" s="237"/>
      <c r="AL53" s="237"/>
      <c r="AM53" s="3"/>
      <c r="AN53" s="3"/>
    </row>
    <row r="54" spans="1:40" ht="29" x14ac:dyDescent="0.35">
      <c r="A54" s="106" t="s">
        <v>499</v>
      </c>
      <c r="B54" s="23" t="s">
        <v>112</v>
      </c>
      <c r="C54" s="180" t="s">
        <v>106</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18" t="s">
        <v>2</v>
      </c>
      <c r="AH54" s="5"/>
      <c r="AI54" s="237"/>
      <c r="AJ54" s="237"/>
      <c r="AK54" s="237"/>
      <c r="AL54" s="237"/>
      <c r="AM54" s="3"/>
      <c r="AN54" s="3"/>
    </row>
    <row r="55" spans="1:40" ht="29" x14ac:dyDescent="0.35">
      <c r="A55" s="106" t="s">
        <v>500</v>
      </c>
      <c r="B55" s="23" t="s">
        <v>112</v>
      </c>
      <c r="C55" s="180" t="s">
        <v>106</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18" t="s">
        <v>2</v>
      </c>
      <c r="AH55" s="5"/>
      <c r="AI55" s="237"/>
      <c r="AJ55" s="237"/>
      <c r="AK55" s="237"/>
      <c r="AL55" s="237"/>
      <c r="AM55" s="3"/>
      <c r="AN55" s="3"/>
    </row>
    <row r="56" spans="1:40" ht="29" x14ac:dyDescent="0.35">
      <c r="A56" s="106" t="s">
        <v>501</v>
      </c>
      <c r="B56" s="23" t="s">
        <v>112</v>
      </c>
      <c r="C56" s="180" t="s">
        <v>106</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18" t="s">
        <v>2</v>
      </c>
      <c r="AH56" s="5"/>
      <c r="AI56" s="237"/>
      <c r="AJ56" s="237"/>
      <c r="AK56" s="237"/>
      <c r="AL56" s="237"/>
      <c r="AM56" s="3"/>
      <c r="AN56" s="3"/>
    </row>
    <row r="57" spans="1:40" ht="29" x14ac:dyDescent="0.35">
      <c r="A57" s="106" t="s">
        <v>502</v>
      </c>
      <c r="B57" s="23" t="s">
        <v>112</v>
      </c>
      <c r="C57" s="180" t="s">
        <v>106</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18" t="s">
        <v>2</v>
      </c>
      <c r="AH57" s="5"/>
      <c r="AI57" s="237"/>
      <c r="AJ57" s="237"/>
      <c r="AK57" s="237"/>
      <c r="AL57" s="237"/>
      <c r="AM57" s="3"/>
      <c r="AN57" s="3"/>
    </row>
    <row r="58" spans="1:40" ht="29" x14ac:dyDescent="0.35">
      <c r="A58" s="106" t="s">
        <v>503</v>
      </c>
      <c r="B58" s="23" t="s">
        <v>112</v>
      </c>
      <c r="C58" s="180" t="s">
        <v>106</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18" t="s">
        <v>2</v>
      </c>
      <c r="AH58" s="5"/>
      <c r="AI58" s="237"/>
      <c r="AJ58" s="237"/>
      <c r="AK58" s="237"/>
      <c r="AL58" s="237"/>
      <c r="AM58" s="3"/>
      <c r="AN58" s="3"/>
    </row>
    <row r="59" spans="1:40" ht="29" x14ac:dyDescent="0.35">
      <c r="A59" s="106" t="s">
        <v>504</v>
      </c>
      <c r="B59" s="23" t="s">
        <v>117</v>
      </c>
      <c r="C59" s="180" t="s">
        <v>106</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18" t="s">
        <v>2</v>
      </c>
      <c r="AH59" s="5"/>
      <c r="AI59" s="237"/>
      <c r="AJ59" s="237"/>
      <c r="AK59" s="237"/>
      <c r="AL59" s="237"/>
      <c r="AM59" s="3"/>
      <c r="AN59" s="3"/>
    </row>
    <row r="60" spans="1:40" ht="29" x14ac:dyDescent="0.35">
      <c r="A60" s="106" t="s">
        <v>173</v>
      </c>
      <c r="B60" s="69" t="s">
        <v>75</v>
      </c>
      <c r="C60" s="180" t="s">
        <v>106</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18" t="s">
        <v>2</v>
      </c>
      <c r="AH60" s="5"/>
      <c r="AI60" s="237"/>
      <c r="AJ60" s="237"/>
      <c r="AK60" s="237"/>
      <c r="AL60" s="237"/>
      <c r="AM60" s="3"/>
      <c r="AN60" s="3"/>
    </row>
    <row r="61" spans="1:40" ht="29" x14ac:dyDescent="0.35">
      <c r="A61" s="106" t="s">
        <v>505</v>
      </c>
      <c r="B61" s="23" t="s">
        <v>112</v>
      </c>
      <c r="C61" s="180" t="s">
        <v>106</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18" t="s">
        <v>2</v>
      </c>
      <c r="AH61" s="5"/>
      <c r="AI61" s="237"/>
      <c r="AJ61" s="237"/>
      <c r="AK61" s="237"/>
      <c r="AL61" s="237"/>
      <c r="AM61" s="3"/>
      <c r="AN61" s="3"/>
    </row>
    <row r="62" spans="1:40" ht="29" x14ac:dyDescent="0.35">
      <c r="A62" s="106" t="s">
        <v>506</v>
      </c>
      <c r="B62" s="397" t="s">
        <v>506</v>
      </c>
      <c r="C62" s="180" t="s">
        <v>106</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3" t="s">
        <v>2</v>
      </c>
      <c r="AH62" s="5"/>
      <c r="AI62" s="237"/>
      <c r="AJ62" s="237"/>
      <c r="AK62" s="237"/>
      <c r="AL62" s="237"/>
      <c r="AM62" s="3"/>
      <c r="AN62" s="3"/>
    </row>
    <row r="63" spans="1:40" ht="29" x14ac:dyDescent="0.35">
      <c r="A63" s="307" t="s">
        <v>181</v>
      </c>
      <c r="B63" s="23" t="s">
        <v>507</v>
      </c>
      <c r="C63" s="180" t="s">
        <v>106</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18" t="s">
        <v>2</v>
      </c>
      <c r="AH63" s="5"/>
      <c r="AI63" s="237"/>
      <c r="AJ63" s="237"/>
      <c r="AK63" s="237"/>
      <c r="AL63" s="237"/>
      <c r="AM63" s="3"/>
      <c r="AN63" s="3"/>
    </row>
    <row r="64" spans="1:40" ht="29" x14ac:dyDescent="0.35">
      <c r="A64" s="308" t="s">
        <v>183</v>
      </c>
      <c r="B64" s="69" t="s">
        <v>184</v>
      </c>
      <c r="C64" s="180" t="s">
        <v>106</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18" t="s">
        <v>2</v>
      </c>
      <c r="AH64" s="5"/>
      <c r="AI64" s="237"/>
      <c r="AJ64" s="237"/>
      <c r="AK64" s="237"/>
      <c r="AL64" s="237"/>
      <c r="AM64" s="3"/>
      <c r="AN64" s="3"/>
    </row>
    <row r="65" spans="1:40" ht="14.5" x14ac:dyDescent="0.35">
      <c r="A65" s="404" t="s">
        <v>188</v>
      </c>
      <c r="B65" s="23" t="s">
        <v>186</v>
      </c>
      <c r="C65" s="180" t="s">
        <v>187</v>
      </c>
      <c r="D65" s="41" t="s">
        <v>187</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5"/>
      <c r="AI65" s="237"/>
      <c r="AJ65" s="237"/>
      <c r="AK65" s="237"/>
      <c r="AL65" s="237"/>
      <c r="AM65" s="3"/>
      <c r="AN65" s="3"/>
    </row>
    <row r="66" spans="1:40" ht="29" x14ac:dyDescent="0.35">
      <c r="A66" s="404" t="s">
        <v>508</v>
      </c>
      <c r="B66" s="69" t="s">
        <v>509</v>
      </c>
      <c r="C66" s="180" t="s">
        <v>106</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18" t="s">
        <v>2</v>
      </c>
      <c r="AH66" s="5"/>
      <c r="AI66" s="237"/>
      <c r="AJ66" s="237"/>
      <c r="AK66" s="237"/>
      <c r="AL66" s="237"/>
      <c r="AM66" s="3"/>
      <c r="AN66" s="3"/>
    </row>
    <row r="67" spans="1:40" ht="58" x14ac:dyDescent="0.35">
      <c r="A67" s="106" t="s">
        <v>510</v>
      </c>
      <c r="B67" s="85" t="s">
        <v>511</v>
      </c>
      <c r="C67" s="180" t="s">
        <v>106</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5"/>
      <c r="AI67" s="237"/>
      <c r="AJ67" s="237"/>
      <c r="AK67" s="237"/>
      <c r="AL67" s="237"/>
      <c r="AM67" s="3"/>
      <c r="AN67" s="3"/>
    </row>
    <row r="68" spans="1:40" ht="43.5" x14ac:dyDescent="0.35">
      <c r="A68" s="307" t="s">
        <v>512</v>
      </c>
      <c r="B68" s="244" t="s">
        <v>513</v>
      </c>
      <c r="C68" s="180" t="s">
        <v>106</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18" t="s">
        <v>2</v>
      </c>
      <c r="AH68" s="5"/>
      <c r="AI68" s="237"/>
      <c r="AJ68" s="237"/>
      <c r="AK68" s="237"/>
      <c r="AL68" s="237"/>
      <c r="AM68" s="3"/>
      <c r="AN68" s="3"/>
    </row>
    <row r="69" spans="1:40" ht="29" x14ac:dyDescent="0.35">
      <c r="A69" s="307" t="s">
        <v>514</v>
      </c>
      <c r="B69" s="244" t="s">
        <v>513</v>
      </c>
      <c r="C69" s="180" t="s">
        <v>106</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18" t="s">
        <v>2</v>
      </c>
      <c r="AH69" s="5"/>
      <c r="AI69" s="237"/>
      <c r="AJ69" s="237"/>
      <c r="AK69" s="237"/>
      <c r="AL69" s="237"/>
      <c r="AM69" s="3"/>
      <c r="AN69" s="3"/>
    </row>
    <row r="70" spans="1:40" ht="43.5" x14ac:dyDescent="0.35">
      <c r="A70" s="307" t="s">
        <v>515</v>
      </c>
      <c r="B70" s="244" t="s">
        <v>513</v>
      </c>
      <c r="C70" s="180" t="s">
        <v>106</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18" t="s">
        <v>2</v>
      </c>
      <c r="AH70" s="5"/>
      <c r="AI70" s="237"/>
      <c r="AJ70" s="237"/>
      <c r="AK70" s="237"/>
      <c r="AL70" s="237"/>
      <c r="AM70" s="3"/>
      <c r="AN70" s="3"/>
    </row>
    <row r="71" spans="1:40" ht="29" x14ac:dyDescent="0.35">
      <c r="A71" s="182" t="s">
        <v>516</v>
      </c>
      <c r="B71" s="23" t="s">
        <v>517</v>
      </c>
      <c r="C71" s="180" t="s">
        <v>106</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18" t="s">
        <v>2</v>
      </c>
      <c r="AH71" s="5"/>
      <c r="AI71" s="237"/>
      <c r="AJ71" s="237"/>
      <c r="AK71" s="237"/>
      <c r="AL71" s="237"/>
      <c r="AM71" s="3"/>
      <c r="AN71" s="3"/>
    </row>
    <row r="72" spans="1:40" ht="43.5" x14ac:dyDescent="0.35">
      <c r="A72" s="109" t="s">
        <v>518</v>
      </c>
      <c r="B72" s="23" t="s">
        <v>519</v>
      </c>
      <c r="C72" s="180" t="s">
        <v>106</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18" t="s">
        <v>2</v>
      </c>
      <c r="AH72" s="5"/>
      <c r="AI72" s="237"/>
      <c r="AJ72" s="237"/>
      <c r="AK72" s="237"/>
      <c r="AL72" s="237"/>
      <c r="AM72" s="3"/>
      <c r="AN72" s="3"/>
    </row>
    <row r="73" spans="1:40" ht="29" x14ac:dyDescent="0.35">
      <c r="A73" s="246" t="s">
        <v>520</v>
      </c>
      <c r="B73" s="244" t="s">
        <v>513</v>
      </c>
      <c r="C73" s="180" t="s">
        <v>106</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18" t="s">
        <v>2</v>
      </c>
      <c r="AH73" s="5"/>
      <c r="AI73" s="237"/>
      <c r="AJ73" s="237"/>
      <c r="AK73" s="237"/>
      <c r="AL73" s="237"/>
      <c r="AM73" s="3"/>
      <c r="AN73" s="3"/>
    </row>
    <row r="74" spans="1:40" ht="29" x14ac:dyDescent="0.35">
      <c r="A74" s="307" t="s">
        <v>521</v>
      </c>
      <c r="B74" s="244" t="s">
        <v>513</v>
      </c>
      <c r="C74" s="180" t="s">
        <v>106</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107" t="s">
        <v>2</v>
      </c>
      <c r="AH74" s="5"/>
      <c r="AI74" s="237"/>
      <c r="AJ74" s="237"/>
      <c r="AK74" s="237"/>
      <c r="AL74" s="237"/>
      <c r="AM74" s="3"/>
      <c r="AN74" s="3"/>
    </row>
    <row r="75" spans="1:40" ht="29" x14ac:dyDescent="0.35">
      <c r="A75" s="307" t="s">
        <v>522</v>
      </c>
      <c r="B75" s="244" t="s">
        <v>513</v>
      </c>
      <c r="C75" s="180" t="s">
        <v>106</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107" t="s">
        <v>2</v>
      </c>
      <c r="AH75" s="5"/>
      <c r="AI75" s="237"/>
      <c r="AJ75" s="237"/>
      <c r="AK75" s="237"/>
      <c r="AL75" s="237"/>
      <c r="AM75" s="3"/>
      <c r="AN75" s="3"/>
    </row>
    <row r="76" spans="1:40" ht="14.5" x14ac:dyDescent="0.35">
      <c r="A76" s="307" t="s">
        <v>198</v>
      </c>
      <c r="B76" s="23" t="s">
        <v>186</v>
      </c>
      <c r="C76" s="180" t="s">
        <v>187</v>
      </c>
      <c r="D76" s="41" t="s">
        <v>187</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18" t="s">
        <v>6</v>
      </c>
      <c r="AH76" s="5"/>
      <c r="AI76" s="237"/>
      <c r="AJ76" s="237"/>
      <c r="AK76" s="237"/>
      <c r="AL76" s="237"/>
      <c r="AM76" s="3"/>
      <c r="AN76" s="3"/>
    </row>
    <row r="77" spans="1:40" ht="14.5" x14ac:dyDescent="0.35">
      <c r="A77" s="307" t="s">
        <v>523</v>
      </c>
      <c r="B77" s="23" t="s">
        <v>186</v>
      </c>
      <c r="C77" s="180" t="s">
        <v>187</v>
      </c>
      <c r="D77" s="41" t="s">
        <v>187</v>
      </c>
      <c r="E77" s="242" t="s">
        <v>2</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1" t="s">
        <v>6</v>
      </c>
      <c r="AE77" s="1" t="s">
        <v>6</v>
      </c>
      <c r="AF77" s="1" t="s">
        <v>6</v>
      </c>
      <c r="AG77" s="218" t="s">
        <v>6</v>
      </c>
      <c r="AH77" s="5"/>
      <c r="AI77" s="237"/>
      <c r="AJ77" s="237"/>
      <c r="AK77" s="237"/>
      <c r="AL77" s="237"/>
      <c r="AM77" s="3"/>
      <c r="AN77" s="3"/>
    </row>
    <row r="78" spans="1:40" ht="14.5" x14ac:dyDescent="0.35">
      <c r="A78" s="307" t="s">
        <v>524</v>
      </c>
      <c r="B78" s="23" t="s">
        <v>525</v>
      </c>
      <c r="C78" s="23" t="s">
        <v>187</v>
      </c>
      <c r="D78" s="1" t="s">
        <v>187</v>
      </c>
      <c r="E78" s="242" t="s">
        <v>2</v>
      </c>
      <c r="F78" s="86" t="s">
        <v>2</v>
      </c>
      <c r="G78" s="86" t="s">
        <v>2</v>
      </c>
      <c r="H78" s="86" t="s">
        <v>2</v>
      </c>
      <c r="I78" s="86" t="s">
        <v>2</v>
      </c>
      <c r="J78" s="86" t="s">
        <v>2</v>
      </c>
      <c r="K78" s="86" t="s">
        <v>2</v>
      </c>
      <c r="L78" s="86" t="s">
        <v>2</v>
      </c>
      <c r="M78" s="242" t="s">
        <v>6</v>
      </c>
      <c r="N78" s="86" t="s">
        <v>2</v>
      </c>
      <c r="O78" s="86" t="s">
        <v>2</v>
      </c>
      <c r="P78" s="221" t="s">
        <v>2</v>
      </c>
      <c r="Q78" s="86" t="s">
        <v>2</v>
      </c>
      <c r="R78" s="86" t="s">
        <v>2</v>
      </c>
      <c r="S78" s="86" t="s">
        <v>2</v>
      </c>
      <c r="T78" s="86" t="s">
        <v>2</v>
      </c>
      <c r="U78" s="86" t="s">
        <v>2</v>
      </c>
      <c r="V78" s="86" t="s">
        <v>2</v>
      </c>
      <c r="W78" s="86" t="s">
        <v>2</v>
      </c>
      <c r="X78" s="86" t="s">
        <v>2</v>
      </c>
      <c r="Y78" s="86" t="s">
        <v>2</v>
      </c>
      <c r="Z78" s="86" t="s">
        <v>2</v>
      </c>
      <c r="AA78" s="86" t="s">
        <v>2</v>
      </c>
      <c r="AB78" s="86" t="s">
        <v>2</v>
      </c>
      <c r="AC78" s="242" t="s">
        <v>2</v>
      </c>
      <c r="AD78" s="2" t="s">
        <v>2</v>
      </c>
      <c r="AE78" s="2" t="s">
        <v>2</v>
      </c>
      <c r="AF78" s="2" t="s">
        <v>2</v>
      </c>
      <c r="AG78" s="107" t="s">
        <v>2</v>
      </c>
      <c r="AH78" s="5"/>
      <c r="AI78" s="237"/>
      <c r="AJ78" s="237"/>
      <c r="AK78" s="237"/>
      <c r="AL78" s="237"/>
      <c r="AM78" s="3"/>
      <c r="AN78" s="3"/>
    </row>
    <row r="79" spans="1:40" ht="29" x14ac:dyDescent="0.35">
      <c r="A79" s="307" t="s">
        <v>526</v>
      </c>
      <c r="B79" s="98" t="s">
        <v>186</v>
      </c>
      <c r="C79" s="23" t="s">
        <v>187</v>
      </c>
      <c r="D79" s="1" t="s">
        <v>187</v>
      </c>
      <c r="E79" s="242" t="s">
        <v>2</v>
      </c>
      <c r="F79" s="242" t="s">
        <v>6</v>
      </c>
      <c r="G79" s="242" t="s">
        <v>6</v>
      </c>
      <c r="H79" s="242" t="s">
        <v>6</v>
      </c>
      <c r="I79" s="242" t="s">
        <v>6</v>
      </c>
      <c r="J79" s="242" t="s">
        <v>6</v>
      </c>
      <c r="K79" s="242" t="s">
        <v>6</v>
      </c>
      <c r="L79" s="242" t="s">
        <v>6</v>
      </c>
      <c r="M79" s="242" t="s">
        <v>6</v>
      </c>
      <c r="N79" s="242" t="s">
        <v>6</v>
      </c>
      <c r="O79" s="242" t="s">
        <v>6</v>
      </c>
      <c r="P79" s="242" t="s">
        <v>6</v>
      </c>
      <c r="Q79" s="242" t="s">
        <v>6</v>
      </c>
      <c r="R79" s="242" t="s">
        <v>6</v>
      </c>
      <c r="S79" s="242" t="s">
        <v>6</v>
      </c>
      <c r="T79" s="242" t="s">
        <v>6</v>
      </c>
      <c r="U79" s="242" t="s">
        <v>6</v>
      </c>
      <c r="V79" s="242" t="s">
        <v>6</v>
      </c>
      <c r="W79" s="242" t="s">
        <v>6</v>
      </c>
      <c r="X79" s="242" t="s">
        <v>6</v>
      </c>
      <c r="Y79" s="242" t="s">
        <v>6</v>
      </c>
      <c r="Z79" s="242" t="s">
        <v>6</v>
      </c>
      <c r="AA79" s="242" t="s">
        <v>6</v>
      </c>
      <c r="AB79" s="242" t="s">
        <v>6</v>
      </c>
      <c r="AC79" s="242" t="s">
        <v>6</v>
      </c>
      <c r="AD79" s="1" t="s">
        <v>6</v>
      </c>
      <c r="AE79" s="1" t="s">
        <v>6</v>
      </c>
      <c r="AF79" s="1" t="s">
        <v>6</v>
      </c>
      <c r="AG79" s="218" t="s">
        <v>6</v>
      </c>
      <c r="AH79" s="5"/>
      <c r="AI79" s="237"/>
      <c r="AJ79" s="237"/>
      <c r="AK79" s="237"/>
      <c r="AL79" s="237"/>
      <c r="AM79" s="3"/>
      <c r="AN79" s="3"/>
    </row>
    <row r="80" spans="1:40" ht="29" x14ac:dyDescent="0.35">
      <c r="A80" s="307" t="s">
        <v>527</v>
      </c>
      <c r="B80" s="23" t="s">
        <v>525</v>
      </c>
      <c r="C80" s="180" t="s">
        <v>106</v>
      </c>
      <c r="D80" s="1"/>
      <c r="E80" s="242" t="s">
        <v>2</v>
      </c>
      <c r="F80" s="86" t="s">
        <v>2</v>
      </c>
      <c r="G80" s="86" t="s">
        <v>2</v>
      </c>
      <c r="H80" s="86" t="s">
        <v>2</v>
      </c>
      <c r="I80" s="86" t="s">
        <v>2</v>
      </c>
      <c r="J80" s="86" t="s">
        <v>2</v>
      </c>
      <c r="K80" s="86" t="s">
        <v>2</v>
      </c>
      <c r="L80" s="86" t="s">
        <v>2</v>
      </c>
      <c r="M80" s="242" t="s">
        <v>6</v>
      </c>
      <c r="N80" s="86" t="s">
        <v>2</v>
      </c>
      <c r="O80" s="86" t="s">
        <v>2</v>
      </c>
      <c r="P80" s="221" t="s">
        <v>2</v>
      </c>
      <c r="Q80" s="86" t="s">
        <v>2</v>
      </c>
      <c r="R80" s="86" t="s">
        <v>2</v>
      </c>
      <c r="S80" s="86" t="s">
        <v>2</v>
      </c>
      <c r="T80" s="86" t="s">
        <v>2</v>
      </c>
      <c r="U80" s="86" t="s">
        <v>2</v>
      </c>
      <c r="V80" s="86" t="s">
        <v>2</v>
      </c>
      <c r="W80" s="86" t="s">
        <v>2</v>
      </c>
      <c r="X80" s="86" t="s">
        <v>2</v>
      </c>
      <c r="Y80" s="86" t="s">
        <v>2</v>
      </c>
      <c r="Z80" s="86" t="s">
        <v>2</v>
      </c>
      <c r="AA80" s="86" t="s">
        <v>2</v>
      </c>
      <c r="AB80" s="86" t="s">
        <v>2</v>
      </c>
      <c r="AC80" s="242" t="s">
        <v>2</v>
      </c>
      <c r="AD80" s="2" t="s">
        <v>2</v>
      </c>
      <c r="AE80" s="2" t="s">
        <v>2</v>
      </c>
      <c r="AF80" s="2" t="s">
        <v>2</v>
      </c>
      <c r="AG80" s="107" t="s">
        <v>2</v>
      </c>
      <c r="AH80" s="5"/>
      <c r="AI80" s="237"/>
      <c r="AJ80" s="237"/>
      <c r="AK80" s="237"/>
      <c r="AL80" s="237"/>
      <c r="AM80" s="3"/>
      <c r="AN80" s="3"/>
    </row>
    <row r="81" spans="1:40" ht="29" x14ac:dyDescent="0.35">
      <c r="A81" s="307" t="s">
        <v>528</v>
      </c>
      <c r="B81" s="23" t="s">
        <v>529</v>
      </c>
      <c r="C81" s="180" t="s">
        <v>106</v>
      </c>
      <c r="D81" s="13"/>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107" t="s">
        <v>2</v>
      </c>
      <c r="AH81" s="5"/>
      <c r="AI81" s="237"/>
      <c r="AJ81" s="237"/>
      <c r="AK81" s="237"/>
      <c r="AL81" s="237"/>
      <c r="AM81" s="3"/>
      <c r="AN81" s="3"/>
    </row>
    <row r="82" spans="1:40" ht="29" x14ac:dyDescent="0.35">
      <c r="A82" s="307" t="s">
        <v>201</v>
      </c>
      <c r="B82" s="69" t="s">
        <v>530</v>
      </c>
      <c r="C82" s="180" t="s">
        <v>106</v>
      </c>
      <c r="D82" s="13"/>
      <c r="E82" s="242" t="s">
        <v>2</v>
      </c>
      <c r="F82" s="242" t="s">
        <v>6</v>
      </c>
      <c r="G82" s="242" t="s">
        <v>6</v>
      </c>
      <c r="H82" s="242" t="s">
        <v>6</v>
      </c>
      <c r="I82" s="242" t="s">
        <v>6</v>
      </c>
      <c r="J82" s="242" t="s">
        <v>6</v>
      </c>
      <c r="K82" s="242" t="s">
        <v>6</v>
      </c>
      <c r="L82" s="242" t="s">
        <v>6</v>
      </c>
      <c r="M82" s="242" t="s">
        <v>6</v>
      </c>
      <c r="N82" s="242" t="s">
        <v>2</v>
      </c>
      <c r="O82" s="242" t="s">
        <v>6</v>
      </c>
      <c r="P82" s="242" t="s">
        <v>6</v>
      </c>
      <c r="Q82" s="242" t="s">
        <v>6</v>
      </c>
      <c r="R82" s="242" t="s">
        <v>6</v>
      </c>
      <c r="S82" s="242" t="s">
        <v>6</v>
      </c>
      <c r="T82" s="242" t="s">
        <v>6</v>
      </c>
      <c r="U82" s="242" t="s">
        <v>6</v>
      </c>
      <c r="V82" s="242" t="s">
        <v>6</v>
      </c>
      <c r="W82" s="242" t="s">
        <v>6</v>
      </c>
      <c r="X82" s="242" t="s">
        <v>6</v>
      </c>
      <c r="Y82" s="242" t="s">
        <v>6</v>
      </c>
      <c r="Z82" s="242" t="s">
        <v>6</v>
      </c>
      <c r="AA82" s="242" t="s">
        <v>6</v>
      </c>
      <c r="AB82" s="242" t="s">
        <v>6</v>
      </c>
      <c r="AC82" s="242" t="s">
        <v>2</v>
      </c>
      <c r="AD82" s="242" t="s">
        <v>2</v>
      </c>
      <c r="AE82" s="242" t="s">
        <v>6</v>
      </c>
      <c r="AF82" s="242" t="s">
        <v>6</v>
      </c>
      <c r="AG82" s="247" t="s">
        <v>6</v>
      </c>
      <c r="AH82" s="5"/>
      <c r="AI82" s="237"/>
      <c r="AJ82" s="237"/>
      <c r="AK82" s="237"/>
      <c r="AL82" s="237"/>
      <c r="AM82" s="3"/>
      <c r="AN82" s="3"/>
    </row>
    <row r="83" spans="1:40" ht="29" x14ac:dyDescent="0.35">
      <c r="A83" s="106" t="s">
        <v>531</v>
      </c>
      <c r="B83" s="23" t="s">
        <v>532</v>
      </c>
      <c r="C83" s="180" t="s">
        <v>106</v>
      </c>
      <c r="D83" s="13"/>
      <c r="E83" s="242" t="s">
        <v>2</v>
      </c>
      <c r="F83" s="86" t="s">
        <v>2</v>
      </c>
      <c r="G83" s="86" t="s">
        <v>2</v>
      </c>
      <c r="H83" s="86" t="s">
        <v>2</v>
      </c>
      <c r="I83" s="86" t="s">
        <v>2</v>
      </c>
      <c r="J83" s="86" t="s">
        <v>2</v>
      </c>
      <c r="K83" s="86" t="s">
        <v>2</v>
      </c>
      <c r="L83" s="86" t="s">
        <v>2</v>
      </c>
      <c r="M83" s="242" t="s">
        <v>6</v>
      </c>
      <c r="N83" s="86" t="s">
        <v>2</v>
      </c>
      <c r="O83" s="86" t="s">
        <v>2</v>
      </c>
      <c r="P83" s="221" t="s">
        <v>2</v>
      </c>
      <c r="Q83" s="86" t="s">
        <v>2</v>
      </c>
      <c r="R83" s="86" t="s">
        <v>2</v>
      </c>
      <c r="S83" s="86" t="s">
        <v>2</v>
      </c>
      <c r="T83" s="86" t="s">
        <v>2</v>
      </c>
      <c r="U83" s="86" t="s">
        <v>2</v>
      </c>
      <c r="V83" s="86" t="s">
        <v>2</v>
      </c>
      <c r="W83" s="86" t="s">
        <v>2</v>
      </c>
      <c r="X83" s="86" t="s">
        <v>2</v>
      </c>
      <c r="Y83" s="86" t="s">
        <v>2</v>
      </c>
      <c r="Z83" s="86" t="s">
        <v>2</v>
      </c>
      <c r="AA83" s="86" t="s">
        <v>2</v>
      </c>
      <c r="AB83" s="86" t="s">
        <v>2</v>
      </c>
      <c r="AC83" s="242" t="s">
        <v>2</v>
      </c>
      <c r="AD83" s="2" t="s">
        <v>2</v>
      </c>
      <c r="AE83" s="2" t="s">
        <v>2</v>
      </c>
      <c r="AF83" s="2" t="s">
        <v>2</v>
      </c>
      <c r="AG83" s="107" t="s">
        <v>2</v>
      </c>
      <c r="AH83" s="5"/>
      <c r="AI83" s="237"/>
      <c r="AJ83" s="237"/>
      <c r="AK83" s="237"/>
      <c r="AL83" s="237"/>
      <c r="AM83" s="3"/>
      <c r="AN83" s="3"/>
    </row>
    <row r="84" spans="1:40" ht="14.5" x14ac:dyDescent="0.35">
      <c r="A84" s="307" t="s">
        <v>533</v>
      </c>
      <c r="B84" s="98" t="s">
        <v>186</v>
      </c>
      <c r="C84" s="23" t="s">
        <v>187</v>
      </c>
      <c r="D84" s="1" t="s">
        <v>187</v>
      </c>
      <c r="E84" s="242" t="s">
        <v>2</v>
      </c>
      <c r="F84" s="242" t="s">
        <v>6</v>
      </c>
      <c r="G84" s="242" t="s">
        <v>6</v>
      </c>
      <c r="H84" s="242" t="s">
        <v>6</v>
      </c>
      <c r="I84" s="242" t="s">
        <v>6</v>
      </c>
      <c r="J84" s="242" t="s">
        <v>6</v>
      </c>
      <c r="K84" s="242" t="s">
        <v>6</v>
      </c>
      <c r="L84" s="242" t="s">
        <v>6</v>
      </c>
      <c r="M84" s="242" t="s">
        <v>6</v>
      </c>
      <c r="N84" s="242" t="s">
        <v>6</v>
      </c>
      <c r="O84" s="242" t="s">
        <v>6</v>
      </c>
      <c r="P84" s="242" t="s">
        <v>6</v>
      </c>
      <c r="Q84" s="242" t="s">
        <v>6</v>
      </c>
      <c r="R84" s="242" t="s">
        <v>6</v>
      </c>
      <c r="S84" s="242" t="s">
        <v>6</v>
      </c>
      <c r="T84" s="242" t="s">
        <v>6</v>
      </c>
      <c r="U84" s="242" t="s">
        <v>6</v>
      </c>
      <c r="V84" s="242" t="s">
        <v>6</v>
      </c>
      <c r="W84" s="242" t="s">
        <v>6</v>
      </c>
      <c r="X84" s="242" t="s">
        <v>6</v>
      </c>
      <c r="Y84" s="242" t="s">
        <v>6</v>
      </c>
      <c r="Z84" s="242" t="s">
        <v>6</v>
      </c>
      <c r="AA84" s="242" t="s">
        <v>6</v>
      </c>
      <c r="AB84" s="242" t="s">
        <v>6</v>
      </c>
      <c r="AC84" s="242" t="s">
        <v>6</v>
      </c>
      <c r="AD84" s="1" t="s">
        <v>6</v>
      </c>
      <c r="AE84" s="1" t="s">
        <v>6</v>
      </c>
      <c r="AF84" s="1" t="s">
        <v>6</v>
      </c>
      <c r="AG84" s="218" t="s">
        <v>6</v>
      </c>
      <c r="AH84" s="5"/>
      <c r="AI84" s="237"/>
      <c r="AJ84" s="237"/>
      <c r="AK84" s="237"/>
      <c r="AL84" s="237"/>
      <c r="AM84" s="3"/>
      <c r="AN84" s="3"/>
    </row>
    <row r="85" spans="1:40" ht="46.5" customHeight="1" x14ac:dyDescent="0.35">
      <c r="A85" s="106" t="s">
        <v>534</v>
      </c>
      <c r="B85" s="27" t="s">
        <v>535</v>
      </c>
      <c r="C85" s="180" t="s">
        <v>223</v>
      </c>
      <c r="D85" s="13"/>
      <c r="E85" s="242" t="s">
        <v>2</v>
      </c>
      <c r="F85" s="242" t="s">
        <v>6</v>
      </c>
      <c r="G85" s="86" t="s">
        <v>2</v>
      </c>
      <c r="H85" s="242" t="s">
        <v>6</v>
      </c>
      <c r="I85" s="86" t="s">
        <v>2</v>
      </c>
      <c r="J85" s="86" t="s">
        <v>2</v>
      </c>
      <c r="K85" s="86" t="s">
        <v>2</v>
      </c>
      <c r="L85" s="242" t="s">
        <v>6</v>
      </c>
      <c r="M85" s="242" t="s">
        <v>6</v>
      </c>
      <c r="N85" s="86" t="s">
        <v>2</v>
      </c>
      <c r="O85" s="86" t="s">
        <v>2</v>
      </c>
      <c r="P85" s="221" t="s">
        <v>2</v>
      </c>
      <c r="Q85" s="242" t="s">
        <v>6</v>
      </c>
      <c r="R85" s="86" t="s">
        <v>2</v>
      </c>
      <c r="S85" s="86" t="s">
        <v>2</v>
      </c>
      <c r="T85" s="86" t="s">
        <v>2</v>
      </c>
      <c r="U85" s="86" t="s">
        <v>2</v>
      </c>
      <c r="V85" s="86" t="s">
        <v>2</v>
      </c>
      <c r="W85" s="242" t="s">
        <v>6</v>
      </c>
      <c r="X85" s="86" t="s">
        <v>2</v>
      </c>
      <c r="Y85" s="86" t="s">
        <v>2</v>
      </c>
      <c r="Z85" s="242" t="s">
        <v>6</v>
      </c>
      <c r="AA85" s="242" t="s">
        <v>6</v>
      </c>
      <c r="AB85" s="242" t="s">
        <v>6</v>
      </c>
      <c r="AC85" s="242" t="s">
        <v>2</v>
      </c>
      <c r="AD85" s="2" t="s">
        <v>2</v>
      </c>
      <c r="AE85" s="2" t="s">
        <v>6</v>
      </c>
      <c r="AF85" s="2" t="s">
        <v>6</v>
      </c>
      <c r="AG85" s="107" t="s">
        <v>6</v>
      </c>
      <c r="AH85" s="5"/>
      <c r="AI85" s="237"/>
      <c r="AJ85" s="237"/>
      <c r="AK85" s="237"/>
      <c r="AL85" s="237"/>
      <c r="AM85" s="3"/>
      <c r="AN85" s="3"/>
    </row>
    <row r="86" spans="1:40" ht="29" x14ac:dyDescent="0.35">
      <c r="A86" s="106" t="s">
        <v>536</v>
      </c>
      <c r="B86" s="23" t="s">
        <v>537</v>
      </c>
      <c r="C86" s="180" t="s">
        <v>106</v>
      </c>
      <c r="D86" s="13"/>
      <c r="E86" s="242" t="s">
        <v>2</v>
      </c>
      <c r="F86" s="86" t="s">
        <v>2</v>
      </c>
      <c r="G86" s="86" t="s">
        <v>2</v>
      </c>
      <c r="H86" s="86" t="s">
        <v>2</v>
      </c>
      <c r="I86" s="86" t="s">
        <v>2</v>
      </c>
      <c r="J86" s="86" t="s">
        <v>2</v>
      </c>
      <c r="K86" s="86" t="s">
        <v>2</v>
      </c>
      <c r="L86" s="86" t="s">
        <v>2</v>
      </c>
      <c r="M86" s="242" t="s">
        <v>6</v>
      </c>
      <c r="N86" s="86" t="s">
        <v>2</v>
      </c>
      <c r="O86" s="86" t="s">
        <v>2</v>
      </c>
      <c r="P86" s="221" t="s">
        <v>2</v>
      </c>
      <c r="Q86" s="86" t="s">
        <v>2</v>
      </c>
      <c r="R86" s="86" t="s">
        <v>2</v>
      </c>
      <c r="S86" s="86" t="s">
        <v>2</v>
      </c>
      <c r="T86" s="86" t="s">
        <v>2</v>
      </c>
      <c r="U86" s="86" t="s">
        <v>2</v>
      </c>
      <c r="V86" s="86" t="s">
        <v>2</v>
      </c>
      <c r="W86" s="86" t="s">
        <v>2</v>
      </c>
      <c r="X86" s="86" t="s">
        <v>2</v>
      </c>
      <c r="Y86" s="86" t="s">
        <v>2</v>
      </c>
      <c r="Z86" s="86" t="s">
        <v>2</v>
      </c>
      <c r="AA86" s="86" t="s">
        <v>2</v>
      </c>
      <c r="AB86" s="86" t="s">
        <v>2</v>
      </c>
      <c r="AC86" s="242" t="s">
        <v>2</v>
      </c>
      <c r="AD86" s="2" t="s">
        <v>2</v>
      </c>
      <c r="AE86" s="2" t="s">
        <v>2</v>
      </c>
      <c r="AF86" s="2" t="s">
        <v>2</v>
      </c>
      <c r="AG86" s="107" t="s">
        <v>2</v>
      </c>
      <c r="AH86" s="5"/>
      <c r="AI86" s="237"/>
      <c r="AJ86" s="237"/>
      <c r="AK86" s="237"/>
      <c r="AL86" s="237"/>
      <c r="AM86" s="3"/>
      <c r="AN86" s="3"/>
    </row>
    <row r="87" spans="1:40" ht="29" x14ac:dyDescent="0.35">
      <c r="A87" s="106" t="s">
        <v>538</v>
      </c>
      <c r="B87" s="23" t="s">
        <v>539</v>
      </c>
      <c r="C87" s="180" t="s">
        <v>106</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107" t="s">
        <v>2</v>
      </c>
      <c r="AH87" s="5"/>
      <c r="AI87" s="237"/>
      <c r="AJ87" s="237"/>
      <c r="AK87" s="237"/>
      <c r="AL87" s="237"/>
      <c r="AM87" s="3"/>
      <c r="AN87" s="3"/>
    </row>
    <row r="88" spans="1:40" ht="14.5" x14ac:dyDescent="0.35">
      <c r="A88" s="106" t="s">
        <v>540</v>
      </c>
      <c r="B88" s="23" t="s">
        <v>541</v>
      </c>
      <c r="C88" s="180" t="s">
        <v>170</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107" t="s">
        <v>2</v>
      </c>
      <c r="AH88" s="5"/>
      <c r="AI88" s="237"/>
      <c r="AJ88" s="237"/>
      <c r="AK88" s="237"/>
      <c r="AL88" s="237"/>
      <c r="AM88" s="3"/>
      <c r="AN88" s="3"/>
    </row>
    <row r="89" spans="1:40" ht="29" x14ac:dyDescent="0.35">
      <c r="A89" s="106" t="s">
        <v>542</v>
      </c>
      <c r="B89" s="27" t="s">
        <v>543</v>
      </c>
      <c r="C89" s="180" t="s">
        <v>106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107" t="s">
        <v>2</v>
      </c>
      <c r="AH89" s="5"/>
      <c r="AI89" s="237"/>
      <c r="AJ89" s="237"/>
      <c r="AK89" s="237"/>
      <c r="AL89" s="237"/>
      <c r="AM89" s="3"/>
      <c r="AN89" s="3"/>
    </row>
    <row r="90" spans="1:40" ht="29" x14ac:dyDescent="0.35">
      <c r="A90" s="106" t="s">
        <v>544</v>
      </c>
      <c r="B90" s="23" t="s">
        <v>545</v>
      </c>
      <c r="C90" s="180" t="s">
        <v>106</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107" t="s">
        <v>2</v>
      </c>
      <c r="AH90" s="5"/>
      <c r="AI90" s="237"/>
      <c r="AJ90" s="237"/>
      <c r="AK90" s="237"/>
      <c r="AL90" s="237"/>
      <c r="AM90" s="3"/>
      <c r="AN90" s="3"/>
    </row>
    <row r="91" spans="1:40" ht="29" x14ac:dyDescent="0.35">
      <c r="A91" s="106" t="s">
        <v>546</v>
      </c>
      <c r="B91" s="23" t="s">
        <v>547</v>
      </c>
      <c r="C91" s="180" t="s">
        <v>106</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107" t="s">
        <v>2</v>
      </c>
      <c r="AH91" s="5"/>
      <c r="AI91" s="237"/>
      <c r="AJ91" s="237"/>
      <c r="AK91" s="237"/>
      <c r="AL91" s="237"/>
      <c r="AM91" s="3"/>
      <c r="AN91" s="3"/>
    </row>
    <row r="92" spans="1:40" ht="29" x14ac:dyDescent="0.35">
      <c r="A92" s="106" t="s">
        <v>548</v>
      </c>
      <c r="B92" s="23" t="s">
        <v>525</v>
      </c>
      <c r="C92" s="180" t="s">
        <v>106</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107" t="s">
        <v>2</v>
      </c>
      <c r="AH92" s="5"/>
      <c r="AI92" s="237"/>
      <c r="AJ92" s="237"/>
      <c r="AK92" s="237"/>
      <c r="AL92" s="237"/>
      <c r="AM92" s="3"/>
      <c r="AN92" s="3"/>
    </row>
    <row r="93" spans="1:40" ht="29" x14ac:dyDescent="0.35">
      <c r="A93" s="106" t="s">
        <v>549</v>
      </c>
      <c r="B93" s="23" t="s">
        <v>525</v>
      </c>
      <c r="C93" s="180" t="s">
        <v>106</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107" t="s">
        <v>2</v>
      </c>
      <c r="AH93" s="5"/>
      <c r="AI93" s="237"/>
      <c r="AJ93" s="237"/>
      <c r="AK93" s="237"/>
      <c r="AL93" s="237"/>
      <c r="AM93" s="3"/>
      <c r="AN93" s="3"/>
    </row>
    <row r="94" spans="1:40" ht="29" x14ac:dyDescent="0.35">
      <c r="A94" s="106" t="s">
        <v>550</v>
      </c>
      <c r="B94" s="69" t="s">
        <v>551</v>
      </c>
      <c r="C94" s="180" t="s">
        <v>106</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107" t="s">
        <v>2</v>
      </c>
      <c r="AH94" s="5"/>
      <c r="AI94" s="237"/>
      <c r="AJ94" s="237"/>
      <c r="AK94" s="237"/>
      <c r="AL94" s="237"/>
      <c r="AM94" s="3"/>
      <c r="AN94" s="3"/>
    </row>
    <row r="95" spans="1:40" ht="29" x14ac:dyDescent="0.35">
      <c r="A95" s="106" t="s">
        <v>552</v>
      </c>
      <c r="B95" s="23" t="s">
        <v>553</v>
      </c>
      <c r="C95" s="180" t="s">
        <v>106</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107" t="s">
        <v>2</v>
      </c>
      <c r="AH95" s="5"/>
      <c r="AI95" s="237"/>
      <c r="AJ95" s="237"/>
      <c r="AK95" s="237"/>
      <c r="AL95" s="237"/>
      <c r="AM95" s="3"/>
      <c r="AN95" s="3"/>
    </row>
    <row r="96" spans="1:40" ht="29" x14ac:dyDescent="0.35">
      <c r="A96" s="119" t="s">
        <v>221</v>
      </c>
      <c r="B96" s="95" t="s">
        <v>222</v>
      </c>
      <c r="C96" s="75" t="s">
        <v>223</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107" t="s">
        <v>2</v>
      </c>
      <c r="AH96" s="5"/>
      <c r="AI96" s="237"/>
      <c r="AJ96" s="237"/>
      <c r="AK96" s="237"/>
      <c r="AL96" s="237"/>
      <c r="AM96" s="3"/>
      <c r="AN96" s="3"/>
    </row>
    <row r="97" spans="1:40" ht="42" x14ac:dyDescent="0.35">
      <c r="A97" s="198" t="s">
        <v>554</v>
      </c>
      <c r="B97" s="231" t="s">
        <v>555</v>
      </c>
      <c r="C97" s="180" t="s">
        <v>106</v>
      </c>
      <c r="D97" s="1"/>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86" t="s">
        <v>2</v>
      </c>
      <c r="AD97" s="2" t="s">
        <v>2</v>
      </c>
      <c r="AE97" s="2" t="s">
        <v>2</v>
      </c>
      <c r="AF97" s="2" t="s">
        <v>2</v>
      </c>
      <c r="AG97" s="107" t="s">
        <v>2</v>
      </c>
      <c r="AH97" s="5"/>
      <c r="AI97" s="237"/>
      <c r="AJ97" s="237"/>
      <c r="AK97" s="237"/>
      <c r="AL97" s="237"/>
      <c r="AM97" s="3"/>
      <c r="AN97" s="3"/>
    </row>
    <row r="98" spans="1:40" ht="28" x14ac:dyDescent="0.35">
      <c r="A98" s="117" t="s">
        <v>556</v>
      </c>
      <c r="B98" s="84" t="s">
        <v>277</v>
      </c>
      <c r="C98" s="23" t="s">
        <v>187</v>
      </c>
      <c r="D98" s="1" t="s">
        <v>187</v>
      </c>
      <c r="E98" s="242" t="s">
        <v>2</v>
      </c>
      <c r="F98" s="9" t="s">
        <v>6</v>
      </c>
      <c r="G98" s="9" t="s">
        <v>6</v>
      </c>
      <c r="H98" s="9" t="s">
        <v>6</v>
      </c>
      <c r="I98" s="9" t="s">
        <v>6</v>
      </c>
      <c r="J98" s="9" t="s">
        <v>6</v>
      </c>
      <c r="K98" s="9" t="s">
        <v>6</v>
      </c>
      <c r="L98" s="9" t="s">
        <v>6</v>
      </c>
      <c r="M98" s="242" t="s">
        <v>6</v>
      </c>
      <c r="N98" s="9" t="s">
        <v>6</v>
      </c>
      <c r="O98" s="9" t="s">
        <v>6</v>
      </c>
      <c r="P98" s="9" t="s">
        <v>6</v>
      </c>
      <c r="Q98" s="9" t="s">
        <v>6</v>
      </c>
      <c r="R98" s="9" t="s">
        <v>6</v>
      </c>
      <c r="S98" s="9" t="s">
        <v>6</v>
      </c>
      <c r="T98" s="9" t="s">
        <v>6</v>
      </c>
      <c r="U98" s="9" t="s">
        <v>6</v>
      </c>
      <c r="V98" s="9" t="s">
        <v>6</v>
      </c>
      <c r="W98" s="9" t="s">
        <v>6</v>
      </c>
      <c r="X98" s="242" t="s">
        <v>6</v>
      </c>
      <c r="Y98" s="9" t="s">
        <v>6</v>
      </c>
      <c r="Z98" s="9" t="s">
        <v>6</v>
      </c>
      <c r="AA98" s="9" t="s">
        <v>6</v>
      </c>
      <c r="AB98" s="9" t="s">
        <v>6</v>
      </c>
      <c r="AC98" s="9" t="s">
        <v>6</v>
      </c>
      <c r="AD98" s="41" t="s">
        <v>6</v>
      </c>
      <c r="AE98" s="41" t="s">
        <v>6</v>
      </c>
      <c r="AF98" s="41" t="s">
        <v>6</v>
      </c>
      <c r="AG98" s="127" t="s">
        <v>6</v>
      </c>
      <c r="AH98" s="5"/>
      <c r="AI98" s="237"/>
      <c r="AJ98" s="237"/>
      <c r="AK98" s="237"/>
      <c r="AL98" s="237"/>
      <c r="AM98" s="3"/>
      <c r="AN98" s="3"/>
    </row>
    <row r="99" spans="1:40" ht="43.5" x14ac:dyDescent="0.35">
      <c r="A99" s="404" t="s">
        <v>557</v>
      </c>
      <c r="B99" s="98" t="s">
        <v>558</v>
      </c>
      <c r="C99" s="180" t="s">
        <v>170</v>
      </c>
      <c r="D99" s="1"/>
      <c r="E99" s="242" t="s">
        <v>2</v>
      </c>
      <c r="F99" s="86" t="s">
        <v>2</v>
      </c>
      <c r="G99" s="86" t="s">
        <v>2</v>
      </c>
      <c r="H99" s="86" t="s">
        <v>2</v>
      </c>
      <c r="I99" s="86" t="s">
        <v>2</v>
      </c>
      <c r="J99" s="86" t="s">
        <v>2</v>
      </c>
      <c r="K99" s="86" t="s">
        <v>2</v>
      </c>
      <c r="L99" s="86" t="s">
        <v>2</v>
      </c>
      <c r="M99" s="242" t="s">
        <v>6</v>
      </c>
      <c r="N99" s="86" t="s">
        <v>2</v>
      </c>
      <c r="O99" s="86" t="s">
        <v>2</v>
      </c>
      <c r="P99" s="86" t="s">
        <v>2</v>
      </c>
      <c r="Q99" s="86" t="s">
        <v>2</v>
      </c>
      <c r="R99" s="86" t="s">
        <v>2</v>
      </c>
      <c r="S99" s="86" t="s">
        <v>2</v>
      </c>
      <c r="T99" s="86" t="s">
        <v>2</v>
      </c>
      <c r="U99" s="86" t="s">
        <v>2</v>
      </c>
      <c r="V99" s="86" t="s">
        <v>2</v>
      </c>
      <c r="W99" s="86" t="s">
        <v>2</v>
      </c>
      <c r="X99" s="86" t="s">
        <v>2</v>
      </c>
      <c r="Y99" s="86" t="s">
        <v>2</v>
      </c>
      <c r="Z99" s="86" t="s">
        <v>2</v>
      </c>
      <c r="AA99" s="86" t="s">
        <v>2</v>
      </c>
      <c r="AB99" s="86" t="s">
        <v>2</v>
      </c>
      <c r="AC99" s="86" t="s">
        <v>2</v>
      </c>
      <c r="AD99" s="86" t="s">
        <v>2</v>
      </c>
      <c r="AE99" s="86" t="s">
        <v>2</v>
      </c>
      <c r="AF99" s="86" t="s">
        <v>2</v>
      </c>
      <c r="AG99" s="86" t="s">
        <v>2</v>
      </c>
      <c r="AH99" s="5"/>
      <c r="AI99" s="237"/>
      <c r="AJ99" s="237"/>
      <c r="AK99" s="237"/>
      <c r="AL99" s="237"/>
      <c r="AM99" s="3"/>
      <c r="AN99" s="3"/>
    </row>
    <row r="100" spans="1:40" ht="56" x14ac:dyDescent="0.35">
      <c r="A100" s="198" t="s">
        <v>559</v>
      </c>
      <c r="B100" s="69" t="s">
        <v>560</v>
      </c>
      <c r="C100" s="180" t="s">
        <v>106</v>
      </c>
      <c r="D100" s="1"/>
      <c r="E100" s="242" t="s">
        <v>2</v>
      </c>
      <c r="F100" s="86" t="s">
        <v>2</v>
      </c>
      <c r="G100" s="86" t="s">
        <v>2</v>
      </c>
      <c r="H100" s="86" t="s">
        <v>2</v>
      </c>
      <c r="I100" s="86" t="s">
        <v>2</v>
      </c>
      <c r="J100" s="86" t="s">
        <v>2</v>
      </c>
      <c r="K100" s="86" t="s">
        <v>2</v>
      </c>
      <c r="L100" s="86" t="s">
        <v>2</v>
      </c>
      <c r="M100" s="242" t="s">
        <v>6</v>
      </c>
      <c r="N100" s="86" t="s">
        <v>2</v>
      </c>
      <c r="O100" s="86" t="s">
        <v>2</v>
      </c>
      <c r="P100" s="221"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2" t="s">
        <v>2</v>
      </c>
      <c r="AE100" s="2" t="s">
        <v>2</v>
      </c>
      <c r="AF100" s="2" t="s">
        <v>2</v>
      </c>
      <c r="AG100" s="107" t="s">
        <v>2</v>
      </c>
      <c r="AH100" s="5"/>
      <c r="AI100" s="237"/>
      <c r="AJ100" s="237"/>
      <c r="AK100" s="237"/>
      <c r="AL100" s="237"/>
      <c r="AM100" s="3"/>
      <c r="AN100" s="3"/>
    </row>
    <row r="101" spans="1:40" ht="14.5" x14ac:dyDescent="0.35">
      <c r="A101" s="121" t="s">
        <v>561</v>
      </c>
      <c r="B101" s="98" t="s">
        <v>186</v>
      </c>
      <c r="C101" s="23" t="s">
        <v>187</v>
      </c>
      <c r="D101" s="1" t="s">
        <v>187</v>
      </c>
      <c r="E101" s="242" t="s">
        <v>2</v>
      </c>
      <c r="F101" s="242" t="s">
        <v>6</v>
      </c>
      <c r="G101" s="242" t="s">
        <v>6</v>
      </c>
      <c r="H101" s="242" t="s">
        <v>6</v>
      </c>
      <c r="I101" s="242" t="s">
        <v>6</v>
      </c>
      <c r="J101" s="242" t="s">
        <v>6</v>
      </c>
      <c r="K101" s="242" t="s">
        <v>6</v>
      </c>
      <c r="L101" s="242" t="s">
        <v>6</v>
      </c>
      <c r="M101" s="242" t="s">
        <v>6</v>
      </c>
      <c r="N101" s="242" t="s">
        <v>6</v>
      </c>
      <c r="O101" s="242" t="s">
        <v>6</v>
      </c>
      <c r="P101" s="242" t="s">
        <v>6</v>
      </c>
      <c r="Q101" s="242" t="s">
        <v>6</v>
      </c>
      <c r="R101" s="242" t="s">
        <v>6</v>
      </c>
      <c r="S101" s="242" t="s">
        <v>6</v>
      </c>
      <c r="T101" s="242" t="s">
        <v>6</v>
      </c>
      <c r="U101" s="242" t="s">
        <v>6</v>
      </c>
      <c r="V101" s="242" t="s">
        <v>6</v>
      </c>
      <c r="W101" s="242" t="s">
        <v>6</v>
      </c>
      <c r="X101" s="242" t="s">
        <v>6</v>
      </c>
      <c r="Y101" s="242" t="s">
        <v>6</v>
      </c>
      <c r="Z101" s="242" t="s">
        <v>6</v>
      </c>
      <c r="AA101" s="242" t="s">
        <v>6</v>
      </c>
      <c r="AB101" s="242" t="s">
        <v>6</v>
      </c>
      <c r="AC101" s="242" t="s">
        <v>6</v>
      </c>
      <c r="AD101" s="1" t="s">
        <v>6</v>
      </c>
      <c r="AE101" s="1" t="s">
        <v>6</v>
      </c>
      <c r="AF101" s="1" t="s">
        <v>6</v>
      </c>
      <c r="AG101" s="218" t="s">
        <v>6</v>
      </c>
      <c r="AH101" s="5"/>
      <c r="AI101" s="237"/>
      <c r="AJ101" s="237"/>
      <c r="AK101" s="237"/>
      <c r="AL101" s="237"/>
      <c r="AM101" s="3"/>
      <c r="AN101" s="3"/>
    </row>
    <row r="102" spans="1:40" ht="14.5" x14ac:dyDescent="0.35">
      <c r="A102" s="307" t="s">
        <v>562</v>
      </c>
      <c r="B102" s="98" t="s">
        <v>186</v>
      </c>
      <c r="C102" s="23" t="s">
        <v>187</v>
      </c>
      <c r="D102" s="1" t="s">
        <v>187</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18" t="s">
        <v>6</v>
      </c>
      <c r="AH102" s="5"/>
      <c r="AI102" s="237"/>
      <c r="AJ102" s="237"/>
      <c r="AK102" s="237"/>
      <c r="AL102" s="237"/>
      <c r="AM102" s="3"/>
      <c r="AN102" s="3"/>
    </row>
    <row r="103" spans="1:40" ht="43.5" x14ac:dyDescent="0.35">
      <c r="A103" s="106" t="s">
        <v>563</v>
      </c>
      <c r="B103" s="23" t="s">
        <v>564</v>
      </c>
      <c r="C103" s="180" t="s">
        <v>106</v>
      </c>
      <c r="D103" s="13"/>
      <c r="E103" s="242" t="s">
        <v>2</v>
      </c>
      <c r="F103" s="86" t="s">
        <v>2</v>
      </c>
      <c r="G103" s="86" t="s">
        <v>2</v>
      </c>
      <c r="H103" s="86" t="s">
        <v>2</v>
      </c>
      <c r="I103" s="86" t="s">
        <v>2</v>
      </c>
      <c r="J103" s="86" t="s">
        <v>2</v>
      </c>
      <c r="K103" s="86" t="s">
        <v>2</v>
      </c>
      <c r="L103" s="86" t="s">
        <v>2</v>
      </c>
      <c r="M103" s="242" t="s">
        <v>6</v>
      </c>
      <c r="N103" s="86" t="s">
        <v>2</v>
      </c>
      <c r="O103" s="86" t="s">
        <v>2</v>
      </c>
      <c r="P103" s="221" t="s">
        <v>2</v>
      </c>
      <c r="Q103" s="86" t="s">
        <v>2</v>
      </c>
      <c r="R103" s="86" t="s">
        <v>2</v>
      </c>
      <c r="S103" s="86" t="s">
        <v>2</v>
      </c>
      <c r="T103" s="86" t="s">
        <v>2</v>
      </c>
      <c r="U103" s="86" t="s">
        <v>2</v>
      </c>
      <c r="V103" s="86" t="s">
        <v>2</v>
      </c>
      <c r="W103" s="86" t="s">
        <v>2</v>
      </c>
      <c r="X103" s="242" t="s">
        <v>6</v>
      </c>
      <c r="Y103" s="86" t="s">
        <v>2</v>
      </c>
      <c r="Z103" s="86" t="s">
        <v>2</v>
      </c>
      <c r="AA103" s="86" t="s">
        <v>2</v>
      </c>
      <c r="AB103" s="86" t="s">
        <v>2</v>
      </c>
      <c r="AC103" s="86" t="s">
        <v>2</v>
      </c>
      <c r="AD103" s="2" t="s">
        <v>2</v>
      </c>
      <c r="AE103" s="2" t="s">
        <v>2</v>
      </c>
      <c r="AF103" s="2" t="s">
        <v>2</v>
      </c>
      <c r="AG103" s="107" t="s">
        <v>2</v>
      </c>
      <c r="AH103" s="5"/>
      <c r="AI103" s="237"/>
      <c r="AJ103" s="237"/>
      <c r="AK103" s="237"/>
      <c r="AL103" s="237"/>
      <c r="AM103" s="3"/>
      <c r="AN103" s="3"/>
    </row>
    <row r="104" spans="1:40" ht="43.5" x14ac:dyDescent="0.35">
      <c r="A104" s="106" t="s">
        <v>565</v>
      </c>
      <c r="B104" s="23" t="s">
        <v>566</v>
      </c>
      <c r="C104" s="180" t="s">
        <v>106</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107" t="s">
        <v>2</v>
      </c>
      <c r="AH104" s="5"/>
      <c r="AI104" s="237"/>
      <c r="AJ104" s="237"/>
      <c r="AK104" s="237"/>
      <c r="AL104" s="237"/>
      <c r="AM104" s="3"/>
      <c r="AN104" s="3"/>
    </row>
    <row r="105" spans="1:40" ht="29" x14ac:dyDescent="0.35">
      <c r="A105" s="110" t="s">
        <v>567</v>
      </c>
      <c r="B105" s="23" t="s">
        <v>564</v>
      </c>
      <c r="C105" s="180" t="s">
        <v>106</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107" t="s">
        <v>2</v>
      </c>
      <c r="AH105" s="5"/>
      <c r="AI105" s="237"/>
      <c r="AJ105" s="237"/>
      <c r="AK105" s="237"/>
      <c r="AL105" s="237"/>
      <c r="AM105" s="3"/>
      <c r="AN105" s="3"/>
    </row>
    <row r="106" spans="1:40" ht="29" x14ac:dyDescent="0.35">
      <c r="A106" s="106" t="s">
        <v>568</v>
      </c>
      <c r="B106" s="23" t="s">
        <v>566</v>
      </c>
      <c r="C106" s="180" t="s">
        <v>106</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107" t="s">
        <v>2</v>
      </c>
      <c r="AH106" s="5"/>
      <c r="AI106" s="237"/>
      <c r="AJ106" s="237"/>
      <c r="AK106" s="237"/>
      <c r="AL106" s="237"/>
      <c r="AM106" s="3"/>
      <c r="AN106" s="3"/>
    </row>
    <row r="107" spans="1:40" ht="29" x14ac:dyDescent="0.35">
      <c r="A107" s="110" t="s">
        <v>569</v>
      </c>
      <c r="B107" s="23" t="s">
        <v>564</v>
      </c>
      <c r="C107" s="180" t="s">
        <v>106</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107" t="s">
        <v>2</v>
      </c>
      <c r="AH107" s="5"/>
      <c r="AI107" s="237"/>
      <c r="AJ107" s="237"/>
      <c r="AK107" s="237"/>
      <c r="AL107" s="237"/>
      <c r="AM107" s="3"/>
      <c r="AN107" s="3"/>
    </row>
    <row r="108" spans="1:40" ht="43.5" x14ac:dyDescent="0.35">
      <c r="A108" s="106" t="s">
        <v>570</v>
      </c>
      <c r="B108" s="23" t="s">
        <v>564</v>
      </c>
      <c r="C108" s="180" t="s">
        <v>106</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107" t="s">
        <v>2</v>
      </c>
      <c r="AH108" s="5"/>
      <c r="AI108" s="237"/>
      <c r="AJ108" s="237"/>
      <c r="AK108" s="237"/>
      <c r="AL108" s="237"/>
      <c r="AM108" s="3"/>
      <c r="AN108" s="3"/>
    </row>
    <row r="109" spans="1:40" s="183" customFormat="1" ht="29" x14ac:dyDescent="0.35">
      <c r="A109" s="110" t="s">
        <v>571</v>
      </c>
      <c r="B109" s="23" t="s">
        <v>564</v>
      </c>
      <c r="C109" s="180" t="s">
        <v>106</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107" t="s">
        <v>2</v>
      </c>
      <c r="AH109" s="248"/>
      <c r="AI109" s="249"/>
      <c r="AJ109" s="249"/>
      <c r="AK109" s="249"/>
      <c r="AL109" s="249"/>
      <c r="AM109" s="298"/>
      <c r="AN109" s="298"/>
    </row>
    <row r="110" spans="1:40" ht="29" x14ac:dyDescent="0.35">
      <c r="A110" s="110" t="s">
        <v>572</v>
      </c>
      <c r="B110" s="23" t="s">
        <v>573</v>
      </c>
      <c r="C110" s="180" t="s">
        <v>106</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107" t="s">
        <v>2</v>
      </c>
      <c r="AH110" s="5"/>
      <c r="AI110" s="237"/>
      <c r="AJ110" s="237"/>
      <c r="AK110" s="237"/>
      <c r="AL110" s="237"/>
      <c r="AM110" s="3"/>
      <c r="AN110" s="3"/>
    </row>
    <row r="111" spans="1:40" ht="29" x14ac:dyDescent="0.35">
      <c r="A111" s="307" t="s">
        <v>574</v>
      </c>
      <c r="B111" s="23" t="s">
        <v>564</v>
      </c>
      <c r="C111" s="180" t="s">
        <v>106</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107" t="s">
        <v>2</v>
      </c>
      <c r="AH111" s="5"/>
      <c r="AI111" s="237"/>
      <c r="AJ111" s="237"/>
      <c r="AK111" s="237"/>
      <c r="AL111" s="237"/>
      <c r="AM111" s="3"/>
      <c r="AN111" s="3"/>
    </row>
    <row r="112" spans="1:40" ht="29" x14ac:dyDescent="0.35">
      <c r="A112" s="327" t="s">
        <v>575</v>
      </c>
      <c r="B112" s="23" t="s">
        <v>576</v>
      </c>
      <c r="C112" s="180" t="s">
        <v>106</v>
      </c>
      <c r="D112" s="250"/>
      <c r="E112" s="242" t="s">
        <v>2</v>
      </c>
      <c r="F112" s="86" t="s">
        <v>2</v>
      </c>
      <c r="G112" s="86" t="s">
        <v>2</v>
      </c>
      <c r="H112" s="86" t="s">
        <v>2</v>
      </c>
      <c r="I112" s="86" t="s">
        <v>2</v>
      </c>
      <c r="J112" s="86" t="s">
        <v>2</v>
      </c>
      <c r="K112" s="86" t="s">
        <v>2</v>
      </c>
      <c r="L112" s="86" t="s">
        <v>2</v>
      </c>
      <c r="M112" s="242" t="s">
        <v>6</v>
      </c>
      <c r="N112" s="86" t="s">
        <v>2</v>
      </c>
      <c r="O112" s="86" t="s">
        <v>2</v>
      </c>
      <c r="P112" s="86" t="s">
        <v>2</v>
      </c>
      <c r="Q112" s="86" t="s">
        <v>2</v>
      </c>
      <c r="R112" s="86" t="s">
        <v>2</v>
      </c>
      <c r="S112" s="86" t="s">
        <v>2</v>
      </c>
      <c r="T112" s="86" t="s">
        <v>2</v>
      </c>
      <c r="U112" s="86" t="s">
        <v>2</v>
      </c>
      <c r="V112" s="86" t="s">
        <v>2</v>
      </c>
      <c r="W112" s="86" t="s">
        <v>2</v>
      </c>
      <c r="X112" s="86" t="s">
        <v>2</v>
      </c>
      <c r="Y112" s="86" t="s">
        <v>2</v>
      </c>
      <c r="Z112" s="86" t="s">
        <v>2</v>
      </c>
      <c r="AA112" s="86" t="s">
        <v>2</v>
      </c>
      <c r="AB112" s="86" t="s">
        <v>2</v>
      </c>
      <c r="AC112" s="86" t="s">
        <v>2</v>
      </c>
      <c r="AD112" s="2" t="s">
        <v>2</v>
      </c>
      <c r="AE112" s="2" t="s">
        <v>2</v>
      </c>
      <c r="AF112" s="2" t="s">
        <v>2</v>
      </c>
      <c r="AG112" s="107" t="s">
        <v>2</v>
      </c>
      <c r="AH112" s="5"/>
      <c r="AI112" s="237"/>
      <c r="AJ112" s="237"/>
      <c r="AK112" s="237"/>
      <c r="AL112" s="237"/>
      <c r="AM112" s="3"/>
      <c r="AN112" s="3"/>
    </row>
    <row r="113" spans="1:40" ht="29" x14ac:dyDescent="0.35">
      <c r="A113" s="307" t="s">
        <v>577</v>
      </c>
      <c r="B113" s="97" t="s">
        <v>578</v>
      </c>
      <c r="C113" s="180" t="s">
        <v>106</v>
      </c>
      <c r="D113" s="13"/>
      <c r="E113" s="242" t="s">
        <v>2</v>
      </c>
      <c r="F113" s="242" t="s">
        <v>2</v>
      </c>
      <c r="G113" s="242" t="s">
        <v>2</v>
      </c>
      <c r="H113" s="242" t="s">
        <v>2</v>
      </c>
      <c r="I113" s="242" t="s">
        <v>2</v>
      </c>
      <c r="J113" s="242" t="s">
        <v>2</v>
      </c>
      <c r="K113" s="86" t="s">
        <v>2</v>
      </c>
      <c r="L113" s="242" t="s">
        <v>2</v>
      </c>
      <c r="M113" s="242" t="s">
        <v>2</v>
      </c>
      <c r="N113" s="242" t="s">
        <v>2</v>
      </c>
      <c r="O113" s="242" t="s">
        <v>2</v>
      </c>
      <c r="P113" s="86" t="s">
        <v>2</v>
      </c>
      <c r="Q113" s="242" t="s">
        <v>2</v>
      </c>
      <c r="R113" s="242" t="s">
        <v>2</v>
      </c>
      <c r="S113" s="242" t="s">
        <v>2</v>
      </c>
      <c r="T113" s="242" t="s">
        <v>2</v>
      </c>
      <c r="U113" s="242" t="s">
        <v>2</v>
      </c>
      <c r="V113" s="86" t="s">
        <v>2</v>
      </c>
      <c r="W113" s="242" t="s">
        <v>2</v>
      </c>
      <c r="X113" s="242" t="s">
        <v>2</v>
      </c>
      <c r="Y113" s="86" t="s">
        <v>2</v>
      </c>
      <c r="Z113" s="242" t="s">
        <v>2</v>
      </c>
      <c r="AA113" s="242" t="s">
        <v>2</v>
      </c>
      <c r="AB113" s="242" t="s">
        <v>2</v>
      </c>
      <c r="AC113" s="86" t="s">
        <v>2</v>
      </c>
      <c r="AD113" s="1" t="s">
        <v>2</v>
      </c>
      <c r="AE113" s="1" t="s">
        <v>2</v>
      </c>
      <c r="AF113" s="1" t="s">
        <v>2</v>
      </c>
      <c r="AG113" s="218" t="s">
        <v>2</v>
      </c>
      <c r="AH113" s="5"/>
      <c r="AI113" s="237"/>
      <c r="AJ113" s="237"/>
      <c r="AK113" s="237"/>
      <c r="AL113" s="237"/>
      <c r="AM113" s="3"/>
      <c r="AN113" s="3"/>
    </row>
    <row r="114" spans="1:40" ht="29" x14ac:dyDescent="0.35">
      <c r="A114" s="307" t="s">
        <v>579</v>
      </c>
      <c r="B114" s="85" t="s">
        <v>578</v>
      </c>
      <c r="C114" s="180" t="s">
        <v>106</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18" t="s">
        <v>2</v>
      </c>
      <c r="AH114" s="5"/>
      <c r="AI114" s="237"/>
      <c r="AJ114" s="237"/>
      <c r="AK114" s="237"/>
      <c r="AL114" s="237"/>
      <c r="AM114" s="3"/>
      <c r="AN114" s="3"/>
    </row>
    <row r="115" spans="1:40" ht="29" x14ac:dyDescent="0.35">
      <c r="A115" s="307" t="s">
        <v>580</v>
      </c>
      <c r="B115" s="85" t="s">
        <v>251</v>
      </c>
      <c r="C115" s="180" t="s">
        <v>106</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18" t="s">
        <v>2</v>
      </c>
      <c r="AH115" s="5"/>
      <c r="AI115" s="237"/>
      <c r="AJ115" s="237"/>
      <c r="AK115" s="237"/>
      <c r="AL115" s="237"/>
      <c r="AM115" s="3"/>
      <c r="AN115" s="3"/>
    </row>
    <row r="116" spans="1:40" ht="29" x14ac:dyDescent="0.35">
      <c r="A116" s="307" t="s">
        <v>581</v>
      </c>
      <c r="B116" s="23" t="s">
        <v>582</v>
      </c>
      <c r="C116" s="180" t="s">
        <v>223</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6</v>
      </c>
      <c r="Y116" s="86" t="s">
        <v>2</v>
      </c>
      <c r="Z116" s="242" t="s">
        <v>2</v>
      </c>
      <c r="AA116" s="242" t="s">
        <v>2</v>
      </c>
      <c r="AB116" s="242" t="s">
        <v>2</v>
      </c>
      <c r="AC116" s="86" t="s">
        <v>2</v>
      </c>
      <c r="AD116" s="1" t="s">
        <v>2</v>
      </c>
      <c r="AE116" s="1" t="s">
        <v>2</v>
      </c>
      <c r="AF116" s="1" t="s">
        <v>2</v>
      </c>
      <c r="AG116" s="218" t="s">
        <v>2</v>
      </c>
      <c r="AH116" s="5"/>
      <c r="AI116" s="237"/>
      <c r="AJ116" s="237"/>
      <c r="AK116" s="237"/>
      <c r="AL116" s="237"/>
      <c r="AM116" s="3"/>
      <c r="AN116" s="3"/>
    </row>
    <row r="117" spans="1:40" ht="29" x14ac:dyDescent="0.35">
      <c r="A117" s="307" t="s">
        <v>583</v>
      </c>
      <c r="B117" s="69" t="s">
        <v>584</v>
      </c>
      <c r="C117" s="180" t="s">
        <v>106</v>
      </c>
      <c r="D117" s="13"/>
      <c r="E117" s="242" t="s">
        <v>2</v>
      </c>
      <c r="F117" s="86" t="s">
        <v>2</v>
      </c>
      <c r="G117" s="86" t="s">
        <v>2</v>
      </c>
      <c r="H117" s="86" t="s">
        <v>2</v>
      </c>
      <c r="I117" s="86" t="s">
        <v>2</v>
      </c>
      <c r="J117" s="86" t="s">
        <v>2</v>
      </c>
      <c r="K117" s="86" t="s">
        <v>2</v>
      </c>
      <c r="L117" s="86" t="s">
        <v>2</v>
      </c>
      <c r="M117" s="242" t="s">
        <v>6</v>
      </c>
      <c r="N117" s="86" t="s">
        <v>2</v>
      </c>
      <c r="O117" s="86" t="s">
        <v>2</v>
      </c>
      <c r="P117" s="86" t="s">
        <v>2</v>
      </c>
      <c r="Q117" s="86" t="s">
        <v>2</v>
      </c>
      <c r="R117" s="86" t="s">
        <v>2</v>
      </c>
      <c r="S117" s="86" t="s">
        <v>2</v>
      </c>
      <c r="T117" s="86" t="s">
        <v>2</v>
      </c>
      <c r="U117" s="86" t="s">
        <v>2</v>
      </c>
      <c r="V117" s="86" t="s">
        <v>2</v>
      </c>
      <c r="W117" s="86" t="s">
        <v>2</v>
      </c>
      <c r="X117" s="242" t="s">
        <v>6</v>
      </c>
      <c r="Y117" s="86" t="s">
        <v>2</v>
      </c>
      <c r="Z117" s="86" t="s">
        <v>2</v>
      </c>
      <c r="AA117" s="86" t="s">
        <v>2</v>
      </c>
      <c r="AB117" s="86" t="s">
        <v>2</v>
      </c>
      <c r="AC117" s="86" t="s">
        <v>2</v>
      </c>
      <c r="AD117" s="2" t="s">
        <v>2</v>
      </c>
      <c r="AE117" s="2" t="s">
        <v>2</v>
      </c>
      <c r="AF117" s="2" t="s">
        <v>2</v>
      </c>
      <c r="AG117" s="107" t="s">
        <v>2</v>
      </c>
      <c r="AH117" s="5"/>
      <c r="AI117" s="237"/>
      <c r="AJ117" s="237"/>
      <c r="AK117" s="237"/>
      <c r="AL117" s="237"/>
      <c r="AM117" s="3"/>
      <c r="AN117" s="3"/>
    </row>
    <row r="118" spans="1:40" ht="29" x14ac:dyDescent="0.35">
      <c r="A118" s="307" t="s">
        <v>585</v>
      </c>
      <c r="B118" s="70" t="s">
        <v>586</v>
      </c>
      <c r="C118" s="180" t="s">
        <v>106</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107" t="s">
        <v>2</v>
      </c>
      <c r="AH118" s="5"/>
      <c r="AI118" s="237"/>
      <c r="AJ118" s="237"/>
      <c r="AK118" s="237"/>
      <c r="AL118" s="237"/>
      <c r="AM118" s="3"/>
      <c r="AN118" s="3"/>
    </row>
    <row r="119" spans="1:40" ht="47.25" customHeight="1" x14ac:dyDescent="0.35">
      <c r="A119" s="307" t="s">
        <v>587</v>
      </c>
      <c r="B119" s="23" t="s">
        <v>588</v>
      </c>
      <c r="C119" s="180" t="s">
        <v>106</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107" t="s">
        <v>2</v>
      </c>
      <c r="AH119" s="5"/>
      <c r="AI119" s="237"/>
      <c r="AJ119" s="237"/>
      <c r="AK119" s="237"/>
      <c r="AL119" s="237"/>
      <c r="AM119" s="3"/>
      <c r="AN119" s="3"/>
    </row>
    <row r="120" spans="1:40" ht="43.5" x14ac:dyDescent="0.35">
      <c r="A120" s="307" t="s">
        <v>589</v>
      </c>
      <c r="B120" s="23" t="s">
        <v>254</v>
      </c>
      <c r="C120" s="180" t="s">
        <v>106</v>
      </c>
      <c r="D120" s="13"/>
      <c r="E120" s="242" t="s">
        <v>2</v>
      </c>
      <c r="F120" s="242" t="s">
        <v>2</v>
      </c>
      <c r="G120" s="242" t="s">
        <v>2</v>
      </c>
      <c r="H120" s="242" t="s">
        <v>2</v>
      </c>
      <c r="I120" s="242" t="s">
        <v>2</v>
      </c>
      <c r="J120" s="242" t="s">
        <v>2</v>
      </c>
      <c r="K120" s="86" t="s">
        <v>2</v>
      </c>
      <c r="L120" s="242" t="s">
        <v>2</v>
      </c>
      <c r="M120" s="242" t="s">
        <v>2</v>
      </c>
      <c r="N120" s="242" t="s">
        <v>2</v>
      </c>
      <c r="O120" s="242" t="s">
        <v>2</v>
      </c>
      <c r="P120" s="86" t="s">
        <v>2</v>
      </c>
      <c r="Q120" s="242" t="s">
        <v>2</v>
      </c>
      <c r="R120" s="242" t="s">
        <v>2</v>
      </c>
      <c r="S120" s="242" t="s">
        <v>2</v>
      </c>
      <c r="T120" s="242" t="s">
        <v>2</v>
      </c>
      <c r="U120" s="242" t="s">
        <v>2</v>
      </c>
      <c r="V120" s="86" t="s">
        <v>2</v>
      </c>
      <c r="W120" s="242" t="s">
        <v>2</v>
      </c>
      <c r="X120" s="242" t="s">
        <v>2</v>
      </c>
      <c r="Y120" s="86" t="s">
        <v>2</v>
      </c>
      <c r="Z120" s="242" t="s">
        <v>2</v>
      </c>
      <c r="AA120" s="242" t="s">
        <v>2</v>
      </c>
      <c r="AB120" s="242" t="s">
        <v>2</v>
      </c>
      <c r="AC120" s="86" t="s">
        <v>2</v>
      </c>
      <c r="AD120" s="1" t="s">
        <v>2</v>
      </c>
      <c r="AE120" s="1" t="s">
        <v>2</v>
      </c>
      <c r="AF120" s="1" t="s">
        <v>2</v>
      </c>
      <c r="AG120" s="218" t="s">
        <v>2</v>
      </c>
      <c r="AH120" s="5"/>
      <c r="AI120" s="237"/>
      <c r="AJ120" s="237"/>
      <c r="AK120" s="237"/>
      <c r="AL120" s="237"/>
      <c r="AM120" s="3"/>
      <c r="AN120" s="3"/>
    </row>
    <row r="121" spans="1:40" ht="29" x14ac:dyDescent="0.35">
      <c r="A121" s="106" t="s">
        <v>590</v>
      </c>
      <c r="B121" s="69" t="s">
        <v>75</v>
      </c>
      <c r="C121" s="180" t="s">
        <v>106</v>
      </c>
      <c r="D121" s="13"/>
      <c r="E121" s="242" t="s">
        <v>2</v>
      </c>
      <c r="F121" s="9" t="s">
        <v>6</v>
      </c>
      <c r="G121" s="9" t="s">
        <v>6</v>
      </c>
      <c r="H121" s="9" t="s">
        <v>6</v>
      </c>
      <c r="I121" s="242" t="s">
        <v>2</v>
      </c>
      <c r="J121" s="242" t="s">
        <v>2</v>
      </c>
      <c r="K121" s="242" t="s">
        <v>2</v>
      </c>
      <c r="L121" s="242" t="s">
        <v>2</v>
      </c>
      <c r="M121" s="242" t="s">
        <v>6</v>
      </c>
      <c r="N121" s="242" t="s">
        <v>2</v>
      </c>
      <c r="O121" s="242" t="s">
        <v>6</v>
      </c>
      <c r="P121" s="242" t="s">
        <v>6</v>
      </c>
      <c r="Q121" s="242" t="s">
        <v>6</v>
      </c>
      <c r="R121" s="242" t="s">
        <v>6</v>
      </c>
      <c r="S121" s="242" t="s">
        <v>6</v>
      </c>
      <c r="T121" s="242" t="s">
        <v>6</v>
      </c>
      <c r="U121" s="242" t="s">
        <v>6</v>
      </c>
      <c r="V121" s="242" t="s">
        <v>2</v>
      </c>
      <c r="W121" s="242" t="s">
        <v>2</v>
      </c>
      <c r="X121" s="242" t="s">
        <v>2</v>
      </c>
      <c r="Y121" s="242" t="s">
        <v>6</v>
      </c>
      <c r="Z121" s="9" t="s">
        <v>6</v>
      </c>
      <c r="AA121" s="9" t="s">
        <v>6</v>
      </c>
      <c r="AB121" s="242" t="s">
        <v>2</v>
      </c>
      <c r="AC121" s="242" t="s">
        <v>2</v>
      </c>
      <c r="AD121" s="1" t="s">
        <v>2</v>
      </c>
      <c r="AE121" s="41" t="s">
        <v>6</v>
      </c>
      <c r="AF121" s="41" t="s">
        <v>2</v>
      </c>
      <c r="AG121" s="218" t="s">
        <v>2</v>
      </c>
      <c r="AH121" s="5"/>
      <c r="AI121" s="237"/>
      <c r="AJ121" s="237"/>
      <c r="AK121" s="237"/>
      <c r="AL121" s="237"/>
      <c r="AM121" s="3"/>
      <c r="AN121" s="3"/>
    </row>
    <row r="122" spans="1:40" ht="29" x14ac:dyDescent="0.35">
      <c r="A122" s="307" t="s">
        <v>591</v>
      </c>
      <c r="B122" s="23" t="s">
        <v>592</v>
      </c>
      <c r="C122" s="180" t="s">
        <v>106</v>
      </c>
      <c r="D122" s="13"/>
      <c r="E122" s="242" t="s">
        <v>2</v>
      </c>
      <c r="F122" s="242" t="s">
        <v>2</v>
      </c>
      <c r="G122" s="242" t="s">
        <v>2</v>
      </c>
      <c r="H122" s="242" t="s">
        <v>2</v>
      </c>
      <c r="I122" s="242" t="s">
        <v>2</v>
      </c>
      <c r="J122" s="242" t="s">
        <v>2</v>
      </c>
      <c r="K122" s="86" t="s">
        <v>2</v>
      </c>
      <c r="L122" s="242" t="s">
        <v>2</v>
      </c>
      <c r="M122" s="242" t="s">
        <v>6</v>
      </c>
      <c r="N122" s="242" t="s">
        <v>2</v>
      </c>
      <c r="O122" s="242" t="s">
        <v>2</v>
      </c>
      <c r="P122" s="86" t="s">
        <v>2</v>
      </c>
      <c r="Q122" s="242" t="s">
        <v>2</v>
      </c>
      <c r="R122" s="242" t="s">
        <v>2</v>
      </c>
      <c r="S122" s="242" t="s">
        <v>2</v>
      </c>
      <c r="T122" s="242" t="s">
        <v>2</v>
      </c>
      <c r="U122" s="242" t="s">
        <v>2</v>
      </c>
      <c r="V122" s="86" t="s">
        <v>2</v>
      </c>
      <c r="W122" s="242" t="s">
        <v>2</v>
      </c>
      <c r="X122" s="242" t="s">
        <v>2</v>
      </c>
      <c r="Y122" s="86" t="s">
        <v>2</v>
      </c>
      <c r="Z122" s="9" t="s">
        <v>2</v>
      </c>
      <c r="AA122" s="9" t="s">
        <v>2</v>
      </c>
      <c r="AB122" s="9" t="s">
        <v>2</v>
      </c>
      <c r="AC122" s="86" t="s">
        <v>2</v>
      </c>
      <c r="AD122" s="1" t="s">
        <v>2</v>
      </c>
      <c r="AE122" s="1" t="s">
        <v>2</v>
      </c>
      <c r="AF122" s="1" t="s">
        <v>2</v>
      </c>
      <c r="AG122" s="218" t="s">
        <v>2</v>
      </c>
      <c r="AH122" s="5"/>
      <c r="AI122" s="237"/>
      <c r="AJ122" s="237"/>
      <c r="AK122" s="237"/>
      <c r="AL122" s="237"/>
      <c r="AM122" s="3"/>
      <c r="AN122" s="3"/>
    </row>
    <row r="123" spans="1:40" ht="29" x14ac:dyDescent="0.35">
      <c r="A123" s="307" t="s">
        <v>593</v>
      </c>
      <c r="B123" s="69" t="s">
        <v>261</v>
      </c>
      <c r="C123" s="180" t="s">
        <v>223</v>
      </c>
      <c r="D123" s="13"/>
      <c r="E123" s="242" t="s">
        <v>2</v>
      </c>
      <c r="F123" s="242" t="s">
        <v>6</v>
      </c>
      <c r="G123" s="242" t="s">
        <v>6</v>
      </c>
      <c r="H123" s="242" t="s">
        <v>6</v>
      </c>
      <c r="I123" s="242" t="s">
        <v>2</v>
      </c>
      <c r="J123" s="242" t="s">
        <v>2</v>
      </c>
      <c r="K123" s="86" t="s">
        <v>2</v>
      </c>
      <c r="L123" s="242" t="s">
        <v>594</v>
      </c>
      <c r="M123" s="242" t="s">
        <v>6</v>
      </c>
      <c r="N123" s="242" t="s">
        <v>2</v>
      </c>
      <c r="O123" s="242" t="s">
        <v>6</v>
      </c>
      <c r="P123" s="242" t="s">
        <v>6</v>
      </c>
      <c r="Q123" s="242" t="s">
        <v>6</v>
      </c>
      <c r="R123" s="242" t="s">
        <v>6</v>
      </c>
      <c r="S123" s="242" t="s">
        <v>6</v>
      </c>
      <c r="T123" s="242" t="s">
        <v>6</v>
      </c>
      <c r="U123" s="242" t="s">
        <v>6</v>
      </c>
      <c r="V123" s="86" t="s">
        <v>2</v>
      </c>
      <c r="W123" s="242" t="s">
        <v>2</v>
      </c>
      <c r="X123" s="242" t="s">
        <v>2</v>
      </c>
      <c r="Y123" s="242" t="s">
        <v>6</v>
      </c>
      <c r="Z123" s="242" t="s">
        <v>6</v>
      </c>
      <c r="AA123" s="242" t="s">
        <v>6</v>
      </c>
      <c r="AB123" s="242" t="s">
        <v>594</v>
      </c>
      <c r="AC123" s="86" t="s">
        <v>2</v>
      </c>
      <c r="AD123" s="2" t="s">
        <v>2</v>
      </c>
      <c r="AE123" s="1" t="s">
        <v>6</v>
      </c>
      <c r="AF123" s="1" t="s">
        <v>6</v>
      </c>
      <c r="AG123" s="218" t="s">
        <v>2</v>
      </c>
      <c r="AH123" s="5"/>
      <c r="AI123" s="237"/>
      <c r="AJ123" s="237"/>
      <c r="AK123" s="237"/>
      <c r="AL123" s="237"/>
      <c r="AM123" s="3"/>
      <c r="AN123" s="3"/>
    </row>
    <row r="124" spans="1:40" ht="42" x14ac:dyDescent="0.35">
      <c r="A124" s="307" t="s">
        <v>595</v>
      </c>
      <c r="B124" s="69" t="s">
        <v>596</v>
      </c>
      <c r="C124" s="180" t="s">
        <v>106</v>
      </c>
      <c r="D124" s="13"/>
      <c r="E124" s="242" t="s">
        <v>2</v>
      </c>
      <c r="F124" s="9" t="s">
        <v>4</v>
      </c>
      <c r="G124" s="9" t="s">
        <v>4</v>
      </c>
      <c r="H124" s="9" t="s">
        <v>4</v>
      </c>
      <c r="I124" s="9" t="s">
        <v>4</v>
      </c>
      <c r="J124" s="9" t="s">
        <v>4</v>
      </c>
      <c r="K124" s="9" t="s">
        <v>4</v>
      </c>
      <c r="L124" s="9" t="s">
        <v>4</v>
      </c>
      <c r="M124" s="242" t="s">
        <v>6</v>
      </c>
      <c r="N124" s="9" t="s">
        <v>4</v>
      </c>
      <c r="O124" s="9" t="s">
        <v>4</v>
      </c>
      <c r="P124" s="9" t="s">
        <v>4</v>
      </c>
      <c r="Q124" s="9" t="s">
        <v>4</v>
      </c>
      <c r="R124" s="9" t="s">
        <v>4</v>
      </c>
      <c r="S124" s="9" t="s">
        <v>4</v>
      </c>
      <c r="T124" s="9" t="s">
        <v>4</v>
      </c>
      <c r="U124" s="9" t="s">
        <v>4</v>
      </c>
      <c r="V124" s="9" t="s">
        <v>4</v>
      </c>
      <c r="W124" s="9" t="s">
        <v>4</v>
      </c>
      <c r="X124" s="9" t="s">
        <v>4</v>
      </c>
      <c r="Y124" s="9" t="s">
        <v>4</v>
      </c>
      <c r="Z124" s="9" t="s">
        <v>4</v>
      </c>
      <c r="AA124" s="9" t="s">
        <v>4</v>
      </c>
      <c r="AB124" s="9" t="s">
        <v>4</v>
      </c>
      <c r="AC124" s="9" t="s">
        <v>4</v>
      </c>
      <c r="AD124" s="9" t="s">
        <v>4</v>
      </c>
      <c r="AE124" s="9" t="s">
        <v>4</v>
      </c>
      <c r="AF124" s="9" t="s">
        <v>4</v>
      </c>
      <c r="AG124" s="9" t="s">
        <v>4</v>
      </c>
      <c r="AH124" s="5"/>
      <c r="AI124" s="237"/>
      <c r="AJ124" s="237"/>
      <c r="AK124" s="237"/>
      <c r="AL124" s="237"/>
      <c r="AM124" s="3"/>
      <c r="AN124" s="3"/>
    </row>
    <row r="125" spans="1:40" ht="29" x14ac:dyDescent="0.35">
      <c r="A125" s="307" t="s">
        <v>597</v>
      </c>
      <c r="B125" s="69" t="s">
        <v>597</v>
      </c>
      <c r="C125" s="180" t="s">
        <v>223</v>
      </c>
      <c r="D125" s="13"/>
      <c r="E125" s="242" t="s">
        <v>2</v>
      </c>
      <c r="F125" s="242" t="s">
        <v>6</v>
      </c>
      <c r="G125" s="242" t="s">
        <v>6</v>
      </c>
      <c r="H125" s="242" t="s">
        <v>6</v>
      </c>
      <c r="I125" s="242" t="s">
        <v>6</v>
      </c>
      <c r="J125" s="242" t="s">
        <v>6</v>
      </c>
      <c r="K125" s="242" t="s">
        <v>6</v>
      </c>
      <c r="L125" s="242" t="s">
        <v>6</v>
      </c>
      <c r="M125" s="242" t="s">
        <v>6</v>
      </c>
      <c r="N125" s="242" t="s">
        <v>2</v>
      </c>
      <c r="O125" s="242" t="s">
        <v>6</v>
      </c>
      <c r="P125" s="242" t="s">
        <v>6</v>
      </c>
      <c r="Q125" s="242" t="s">
        <v>6</v>
      </c>
      <c r="R125" s="242" t="s">
        <v>6</v>
      </c>
      <c r="S125" s="242" t="s">
        <v>6</v>
      </c>
      <c r="T125" s="242" t="s">
        <v>6</v>
      </c>
      <c r="U125" s="242" t="s">
        <v>6</v>
      </c>
      <c r="V125" s="242" t="s">
        <v>6</v>
      </c>
      <c r="W125" s="242" t="s">
        <v>6</v>
      </c>
      <c r="X125" s="242" t="s">
        <v>6</v>
      </c>
      <c r="Y125" s="242" t="s">
        <v>6</v>
      </c>
      <c r="Z125" s="242" t="s">
        <v>6</v>
      </c>
      <c r="AA125" s="242" t="s">
        <v>6</v>
      </c>
      <c r="AB125" s="242" t="s">
        <v>6</v>
      </c>
      <c r="AC125" s="242" t="s">
        <v>6</v>
      </c>
      <c r="AD125" s="2" t="s">
        <v>2</v>
      </c>
      <c r="AE125" s="242" t="s">
        <v>6</v>
      </c>
      <c r="AF125" s="242" t="s">
        <v>6</v>
      </c>
      <c r="AG125" s="242" t="s">
        <v>6</v>
      </c>
      <c r="AH125" s="5"/>
      <c r="AI125" s="237"/>
      <c r="AJ125" s="237"/>
      <c r="AK125" s="237"/>
      <c r="AL125" s="237"/>
      <c r="AM125" s="3"/>
      <c r="AN125" s="3"/>
    </row>
    <row r="126" spans="1:40" ht="42" x14ac:dyDescent="0.35">
      <c r="A126" s="307" t="s">
        <v>598</v>
      </c>
      <c r="B126" s="23" t="s">
        <v>598</v>
      </c>
      <c r="C126" s="180" t="s">
        <v>106</v>
      </c>
      <c r="D126" s="41"/>
      <c r="E126" s="242" t="s">
        <v>2</v>
      </c>
      <c r="F126" s="243" t="s">
        <v>2</v>
      </c>
      <c r="G126" s="243" t="s">
        <v>2</v>
      </c>
      <c r="H126" s="243" t="s">
        <v>2</v>
      </c>
      <c r="I126" s="243" t="s">
        <v>2</v>
      </c>
      <c r="J126" s="243" t="s">
        <v>2</v>
      </c>
      <c r="K126" s="243" t="s">
        <v>2</v>
      </c>
      <c r="L126" s="243" t="s">
        <v>2</v>
      </c>
      <c r="M126" s="242" t="s">
        <v>6</v>
      </c>
      <c r="N126" s="243" t="s">
        <v>2</v>
      </c>
      <c r="O126" s="243" t="s">
        <v>2</v>
      </c>
      <c r="P126" s="245" t="s">
        <v>599</v>
      </c>
      <c r="Q126" s="243" t="s">
        <v>2</v>
      </c>
      <c r="R126" s="243" t="s">
        <v>2</v>
      </c>
      <c r="S126" s="243" t="s">
        <v>2</v>
      </c>
      <c r="T126" s="243" t="s">
        <v>2</v>
      </c>
      <c r="U126" s="243" t="s">
        <v>2</v>
      </c>
      <c r="V126" s="243" t="s">
        <v>2</v>
      </c>
      <c r="W126" s="243" t="s">
        <v>2</v>
      </c>
      <c r="X126" s="350" t="s">
        <v>600</v>
      </c>
      <c r="Y126" s="243" t="s">
        <v>2</v>
      </c>
      <c r="Z126" s="243" t="s">
        <v>2</v>
      </c>
      <c r="AA126" s="243" t="s">
        <v>2</v>
      </c>
      <c r="AB126" s="243" t="s">
        <v>2</v>
      </c>
      <c r="AC126" s="243" t="s">
        <v>2</v>
      </c>
      <c r="AD126" s="243" t="s">
        <v>2</v>
      </c>
      <c r="AE126" s="243" t="s">
        <v>2</v>
      </c>
      <c r="AF126" s="243" t="s">
        <v>2</v>
      </c>
      <c r="AG126" s="243" t="s">
        <v>2</v>
      </c>
      <c r="AH126" s="5"/>
      <c r="AI126" s="237"/>
      <c r="AJ126" s="237"/>
      <c r="AK126" s="237"/>
      <c r="AL126" s="237"/>
      <c r="AM126" s="3"/>
      <c r="AN126" s="3"/>
    </row>
    <row r="127" spans="1:40" ht="29" x14ac:dyDescent="0.35">
      <c r="A127" s="404" t="s">
        <v>601</v>
      </c>
      <c r="B127" s="69" t="s">
        <v>602</v>
      </c>
      <c r="C127" s="180" t="s">
        <v>223</v>
      </c>
      <c r="D127" s="41"/>
      <c r="E127" s="242" t="s">
        <v>2</v>
      </c>
      <c r="F127" s="243" t="s">
        <v>2</v>
      </c>
      <c r="G127" s="243" t="s">
        <v>2</v>
      </c>
      <c r="H127" s="243" t="s">
        <v>2</v>
      </c>
      <c r="I127" s="243" t="s">
        <v>2</v>
      </c>
      <c r="J127" s="243" t="s">
        <v>2</v>
      </c>
      <c r="K127" s="243" t="s">
        <v>2</v>
      </c>
      <c r="L127" s="243" t="s">
        <v>2</v>
      </c>
      <c r="M127" s="242" t="s">
        <v>6</v>
      </c>
      <c r="N127" s="243" t="s">
        <v>2</v>
      </c>
      <c r="O127" s="243" t="s">
        <v>2</v>
      </c>
      <c r="P127" s="243" t="s">
        <v>2</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3" t="s">
        <v>2</v>
      </c>
      <c r="AH127" s="5"/>
      <c r="AI127" s="237"/>
      <c r="AJ127" s="237"/>
      <c r="AK127" s="237"/>
      <c r="AL127" s="237"/>
      <c r="AM127" s="3"/>
      <c r="AN127" s="3"/>
    </row>
    <row r="128" spans="1:40" ht="29" x14ac:dyDescent="0.35">
      <c r="A128" s="307" t="s">
        <v>603</v>
      </c>
      <c r="B128" s="46" t="s">
        <v>263</v>
      </c>
      <c r="C128" s="180" t="s">
        <v>106</v>
      </c>
      <c r="D128" s="13"/>
      <c r="E128" s="242" t="s">
        <v>2</v>
      </c>
      <c r="F128" s="242" t="s">
        <v>6</v>
      </c>
      <c r="G128" s="242" t="s">
        <v>6</v>
      </c>
      <c r="H128" s="242" t="s">
        <v>6</v>
      </c>
      <c r="I128" s="242" t="s">
        <v>2</v>
      </c>
      <c r="J128" s="242" t="s">
        <v>2</v>
      </c>
      <c r="K128" s="242" t="s">
        <v>2</v>
      </c>
      <c r="L128" s="242" t="s">
        <v>2</v>
      </c>
      <c r="M128" s="242" t="s">
        <v>6</v>
      </c>
      <c r="N128" s="242" t="s">
        <v>2</v>
      </c>
      <c r="O128" s="242" t="s">
        <v>6</v>
      </c>
      <c r="P128" s="242" t="s">
        <v>6</v>
      </c>
      <c r="Q128" s="242" t="s">
        <v>6</v>
      </c>
      <c r="R128" s="242" t="s">
        <v>6</v>
      </c>
      <c r="S128" s="242" t="s">
        <v>2</v>
      </c>
      <c r="T128" s="242" t="s">
        <v>6</v>
      </c>
      <c r="U128" s="242" t="s">
        <v>6</v>
      </c>
      <c r="V128" s="242" t="s">
        <v>2</v>
      </c>
      <c r="W128" s="242" t="s">
        <v>2</v>
      </c>
      <c r="X128" s="242" t="s">
        <v>6</v>
      </c>
      <c r="Y128" s="242" t="s">
        <v>6</v>
      </c>
      <c r="Z128" s="242" t="s">
        <v>6</v>
      </c>
      <c r="AA128" s="242" t="s">
        <v>6</v>
      </c>
      <c r="AB128" s="242" t="s">
        <v>2</v>
      </c>
      <c r="AC128" s="242" t="s">
        <v>2</v>
      </c>
      <c r="AD128" s="2" t="s">
        <v>2</v>
      </c>
      <c r="AE128" s="1" t="s">
        <v>6</v>
      </c>
      <c r="AF128" s="1" t="s">
        <v>2</v>
      </c>
      <c r="AG128" s="218" t="s">
        <v>2</v>
      </c>
      <c r="AH128" s="5"/>
      <c r="AI128" s="237"/>
      <c r="AJ128" s="237"/>
      <c r="AK128" s="237"/>
      <c r="AL128" s="237"/>
      <c r="AM128" s="3"/>
      <c r="AN128" s="3"/>
    </row>
    <row r="129" spans="1:40" ht="29" x14ac:dyDescent="0.35">
      <c r="A129" s="106" t="s">
        <v>604</v>
      </c>
      <c r="B129" s="23" t="s">
        <v>604</v>
      </c>
      <c r="C129" s="180" t="s">
        <v>106</v>
      </c>
      <c r="D129" s="13"/>
      <c r="E129" s="242" t="s">
        <v>2</v>
      </c>
      <c r="F129" s="242" t="s">
        <v>2</v>
      </c>
      <c r="G129" s="242" t="s">
        <v>2</v>
      </c>
      <c r="H129" s="242" t="s">
        <v>2</v>
      </c>
      <c r="I129" s="242" t="s">
        <v>2</v>
      </c>
      <c r="J129" s="242" t="s">
        <v>2</v>
      </c>
      <c r="K129" s="242" t="s">
        <v>2</v>
      </c>
      <c r="L129" s="242" t="s">
        <v>2</v>
      </c>
      <c r="M129" s="242" t="s">
        <v>6</v>
      </c>
      <c r="N129" s="242" t="s">
        <v>2</v>
      </c>
      <c r="O129" s="242" t="s">
        <v>2</v>
      </c>
      <c r="P129" s="242" t="s">
        <v>2</v>
      </c>
      <c r="Q129" s="242" t="s">
        <v>2</v>
      </c>
      <c r="R129" s="242" t="s">
        <v>2</v>
      </c>
      <c r="S129" s="242" t="s">
        <v>2</v>
      </c>
      <c r="T129" s="242" t="s">
        <v>2</v>
      </c>
      <c r="U129" s="242" t="s">
        <v>2</v>
      </c>
      <c r="V129" s="242" t="s">
        <v>2</v>
      </c>
      <c r="W129" s="242" t="s">
        <v>2</v>
      </c>
      <c r="X129" s="242" t="s">
        <v>2</v>
      </c>
      <c r="Y129" s="242" t="s">
        <v>2</v>
      </c>
      <c r="Z129" s="242" t="s">
        <v>2</v>
      </c>
      <c r="AA129" s="242" t="s">
        <v>2</v>
      </c>
      <c r="AB129" s="242" t="s">
        <v>2</v>
      </c>
      <c r="AC129" s="242" t="s">
        <v>2</v>
      </c>
      <c r="AD129" s="1" t="s">
        <v>2</v>
      </c>
      <c r="AE129" s="1" t="s">
        <v>2</v>
      </c>
      <c r="AF129" s="1" t="s">
        <v>2</v>
      </c>
      <c r="AG129" s="218" t="s">
        <v>2</v>
      </c>
      <c r="AH129" s="5"/>
      <c r="AI129" s="237"/>
      <c r="AJ129" s="237"/>
      <c r="AK129" s="237"/>
      <c r="AL129" s="237"/>
      <c r="AM129" s="3"/>
      <c r="AN129" s="3"/>
    </row>
    <row r="130" spans="1:40" ht="14.5" x14ac:dyDescent="0.35">
      <c r="A130" s="307" t="s">
        <v>73</v>
      </c>
      <c r="B130" s="23" t="s">
        <v>186</v>
      </c>
      <c r="C130" s="180" t="s">
        <v>187</v>
      </c>
      <c r="D130" s="41" t="s">
        <v>187</v>
      </c>
      <c r="E130" s="242" t="s">
        <v>2</v>
      </c>
      <c r="F130" s="242" t="s">
        <v>6</v>
      </c>
      <c r="G130" s="242" t="s">
        <v>6</v>
      </c>
      <c r="H130" s="242" t="s">
        <v>6</v>
      </c>
      <c r="I130" s="242" t="s">
        <v>6</v>
      </c>
      <c r="J130" s="242" t="s">
        <v>6</v>
      </c>
      <c r="K130" s="242" t="s">
        <v>6</v>
      </c>
      <c r="L130" s="242" t="s">
        <v>6</v>
      </c>
      <c r="M130" s="242" t="s">
        <v>6</v>
      </c>
      <c r="N130" s="242" t="s">
        <v>6</v>
      </c>
      <c r="O130" s="242" t="s">
        <v>6</v>
      </c>
      <c r="P130" s="242" t="s">
        <v>6</v>
      </c>
      <c r="Q130" s="242" t="s">
        <v>6</v>
      </c>
      <c r="R130" s="242" t="s">
        <v>6</v>
      </c>
      <c r="S130" s="242" t="s">
        <v>6</v>
      </c>
      <c r="T130" s="242" t="s">
        <v>6</v>
      </c>
      <c r="U130" s="242" t="s">
        <v>6</v>
      </c>
      <c r="V130" s="242" t="s">
        <v>6</v>
      </c>
      <c r="W130" s="242" t="s">
        <v>6</v>
      </c>
      <c r="X130" s="242" t="s">
        <v>6</v>
      </c>
      <c r="Y130" s="242" t="s">
        <v>6</v>
      </c>
      <c r="Z130" s="242" t="s">
        <v>6</v>
      </c>
      <c r="AA130" s="242" t="s">
        <v>6</v>
      </c>
      <c r="AB130" s="242" t="s">
        <v>6</v>
      </c>
      <c r="AC130" s="242" t="s">
        <v>6</v>
      </c>
      <c r="AD130" s="1" t="s">
        <v>6</v>
      </c>
      <c r="AE130" s="1" t="s">
        <v>6</v>
      </c>
      <c r="AF130" s="1" t="s">
        <v>6</v>
      </c>
      <c r="AG130" s="218" t="s">
        <v>6</v>
      </c>
      <c r="AH130" s="5"/>
      <c r="AI130" s="237"/>
      <c r="AJ130" s="237"/>
      <c r="AK130" s="237"/>
      <c r="AL130" s="237"/>
      <c r="AM130" s="3"/>
      <c r="AN130" s="3"/>
    </row>
    <row r="131" spans="1:40" ht="29" x14ac:dyDescent="0.35">
      <c r="A131" s="307" t="s">
        <v>605</v>
      </c>
      <c r="B131" s="23" t="s">
        <v>266</v>
      </c>
      <c r="C131" s="180" t="s">
        <v>106</v>
      </c>
      <c r="D131" s="13"/>
      <c r="E131" s="242" t="s">
        <v>2</v>
      </c>
      <c r="F131" s="86" t="s">
        <v>2</v>
      </c>
      <c r="G131" s="86" t="s">
        <v>2</v>
      </c>
      <c r="H131" s="86" t="s">
        <v>2</v>
      </c>
      <c r="I131" s="86" t="s">
        <v>2</v>
      </c>
      <c r="J131" s="86" t="s">
        <v>2</v>
      </c>
      <c r="K131" s="242" t="s">
        <v>2</v>
      </c>
      <c r="L131" s="86" t="s">
        <v>2</v>
      </c>
      <c r="M131" s="242" t="s">
        <v>6</v>
      </c>
      <c r="N131" s="86" t="s">
        <v>2</v>
      </c>
      <c r="O131" s="86" t="s">
        <v>2</v>
      </c>
      <c r="P131" s="242" t="s">
        <v>2</v>
      </c>
      <c r="Q131" s="86" t="s">
        <v>2</v>
      </c>
      <c r="R131" s="86" t="s">
        <v>2</v>
      </c>
      <c r="S131" s="86" t="s">
        <v>2</v>
      </c>
      <c r="T131" s="86" t="s">
        <v>2</v>
      </c>
      <c r="U131" s="86" t="s">
        <v>2</v>
      </c>
      <c r="V131" s="242" t="s">
        <v>2</v>
      </c>
      <c r="W131" s="86" t="s">
        <v>2</v>
      </c>
      <c r="X131" s="242" t="s">
        <v>2</v>
      </c>
      <c r="Y131" s="242" t="s">
        <v>2</v>
      </c>
      <c r="Z131" s="86" t="s">
        <v>2</v>
      </c>
      <c r="AA131" s="86" t="s">
        <v>2</v>
      </c>
      <c r="AB131" s="86" t="s">
        <v>2</v>
      </c>
      <c r="AC131" s="242" t="s">
        <v>2</v>
      </c>
      <c r="AD131" s="2" t="s">
        <v>2</v>
      </c>
      <c r="AE131" s="2" t="s">
        <v>2</v>
      </c>
      <c r="AF131" s="2" t="s">
        <v>2</v>
      </c>
      <c r="AG131" s="107" t="s">
        <v>2</v>
      </c>
      <c r="AH131" s="5"/>
      <c r="AI131" s="237"/>
      <c r="AJ131" s="237"/>
      <c r="AK131" s="237"/>
      <c r="AL131" s="237"/>
      <c r="AM131" s="3"/>
      <c r="AN131" s="3"/>
    </row>
    <row r="132" spans="1:40" ht="43.5" x14ac:dyDescent="0.35">
      <c r="A132" s="404" t="s">
        <v>606</v>
      </c>
      <c r="B132" s="23" t="s">
        <v>607</v>
      </c>
      <c r="C132" s="180" t="s">
        <v>170</v>
      </c>
      <c r="D132" s="13"/>
      <c r="E132" s="242" t="s">
        <v>2</v>
      </c>
      <c r="F132" s="243" t="s">
        <v>2</v>
      </c>
      <c r="G132" s="242" t="s">
        <v>6</v>
      </c>
      <c r="H132" s="242" t="s">
        <v>6</v>
      </c>
      <c r="I132" s="242" t="s">
        <v>6</v>
      </c>
      <c r="J132" s="242" t="s">
        <v>6</v>
      </c>
      <c r="K132" s="242" t="s">
        <v>6</v>
      </c>
      <c r="L132" s="242" t="s">
        <v>6</v>
      </c>
      <c r="M132" s="242" t="s">
        <v>6</v>
      </c>
      <c r="N132" s="242" t="s">
        <v>6</v>
      </c>
      <c r="O132" s="243" t="s">
        <v>2</v>
      </c>
      <c r="P132" s="242" t="s">
        <v>6</v>
      </c>
      <c r="Q132" s="242" t="s">
        <v>6</v>
      </c>
      <c r="R132" s="242" t="s">
        <v>6</v>
      </c>
      <c r="S132" s="242" t="s">
        <v>6</v>
      </c>
      <c r="T132" s="242" t="s">
        <v>6</v>
      </c>
      <c r="U132" s="242" t="s">
        <v>6</v>
      </c>
      <c r="V132" s="242" t="s">
        <v>6</v>
      </c>
      <c r="W132" s="242" t="s">
        <v>6</v>
      </c>
      <c r="X132" s="242" t="s">
        <v>6</v>
      </c>
      <c r="Y132" s="242" t="s">
        <v>6</v>
      </c>
      <c r="Z132" s="243" t="s">
        <v>2</v>
      </c>
      <c r="AA132" s="243" t="s">
        <v>2</v>
      </c>
      <c r="AB132" s="242" t="s">
        <v>6</v>
      </c>
      <c r="AC132" s="242" t="s">
        <v>6</v>
      </c>
      <c r="AD132" s="242" t="s">
        <v>6</v>
      </c>
      <c r="AE132" s="242" t="s">
        <v>6</v>
      </c>
      <c r="AF132" s="242" t="s">
        <v>6</v>
      </c>
      <c r="AG132" s="242" t="s">
        <v>6</v>
      </c>
      <c r="AH132" s="5"/>
      <c r="AI132" s="237"/>
      <c r="AJ132" s="237"/>
      <c r="AK132" s="237"/>
      <c r="AL132" s="237"/>
      <c r="AM132" s="3"/>
      <c r="AN132" s="3"/>
    </row>
    <row r="133" spans="1:40" s="184" customFormat="1" ht="84" x14ac:dyDescent="0.35">
      <c r="A133" s="307" t="s">
        <v>258</v>
      </c>
      <c r="B133" s="85" t="s">
        <v>75</v>
      </c>
      <c r="C133" s="180" t="s">
        <v>106</v>
      </c>
      <c r="D133" s="402"/>
      <c r="E133" s="86" t="s">
        <v>608</v>
      </c>
      <c r="F133" s="9" t="s">
        <v>6</v>
      </c>
      <c r="G133" s="9" t="s">
        <v>6</v>
      </c>
      <c r="H133" s="9" t="s">
        <v>6</v>
      </c>
      <c r="I133" s="86" t="s">
        <v>609</v>
      </c>
      <c r="J133" s="86" t="s">
        <v>610</v>
      </c>
      <c r="K133" s="86" t="s">
        <v>608</v>
      </c>
      <c r="L133" s="86" t="s">
        <v>611</v>
      </c>
      <c r="M133" s="86" t="s">
        <v>6</v>
      </c>
      <c r="N133" s="86" t="s">
        <v>612</v>
      </c>
      <c r="O133" s="86" t="s">
        <v>6</v>
      </c>
      <c r="P133" s="86" t="s">
        <v>6</v>
      </c>
      <c r="Q133" s="86" t="s">
        <v>6</v>
      </c>
      <c r="R133" s="86" t="s">
        <v>6</v>
      </c>
      <c r="S133" s="86" t="s">
        <v>6</v>
      </c>
      <c r="T133" s="86" t="s">
        <v>6</v>
      </c>
      <c r="U133" s="86" t="s">
        <v>6</v>
      </c>
      <c r="V133" s="86" t="s">
        <v>613</v>
      </c>
      <c r="W133" s="86" t="s">
        <v>614</v>
      </c>
      <c r="X133" s="86" t="s">
        <v>615</v>
      </c>
      <c r="Y133" s="86" t="s">
        <v>6</v>
      </c>
      <c r="Z133" s="9" t="s">
        <v>6</v>
      </c>
      <c r="AA133" s="9" t="s">
        <v>6</v>
      </c>
      <c r="AB133" s="86" t="s">
        <v>616</v>
      </c>
      <c r="AC133" s="86" t="s">
        <v>617</v>
      </c>
      <c r="AD133" s="2" t="s">
        <v>612</v>
      </c>
      <c r="AE133" s="41" t="s">
        <v>6</v>
      </c>
      <c r="AF133" s="41" t="s">
        <v>618</v>
      </c>
      <c r="AG133" s="107" t="s">
        <v>2</v>
      </c>
      <c r="AH133" s="253"/>
      <c r="AI133" s="254"/>
      <c r="AJ133" s="254"/>
      <c r="AK133" s="254"/>
      <c r="AL133" s="254"/>
      <c r="AM133" s="296"/>
      <c r="AN133" s="296"/>
    </row>
    <row r="134" spans="1:40" ht="29" x14ac:dyDescent="0.35">
      <c r="A134" s="327" t="s">
        <v>619</v>
      </c>
      <c r="B134" s="291" t="s">
        <v>620</v>
      </c>
      <c r="C134" s="180" t="s">
        <v>106</v>
      </c>
      <c r="D134" s="13"/>
      <c r="E134" s="242" t="s">
        <v>2</v>
      </c>
      <c r="F134" s="242" t="s">
        <v>2</v>
      </c>
      <c r="G134" s="242" t="s">
        <v>2</v>
      </c>
      <c r="H134" s="242" t="s">
        <v>2</v>
      </c>
      <c r="I134" s="242" t="s">
        <v>2</v>
      </c>
      <c r="J134" s="242" t="s">
        <v>2</v>
      </c>
      <c r="K134" s="242" t="s">
        <v>2</v>
      </c>
      <c r="L134" s="242" t="s">
        <v>2</v>
      </c>
      <c r="M134" s="242" t="s">
        <v>6</v>
      </c>
      <c r="N134" s="242" t="s">
        <v>2</v>
      </c>
      <c r="O134" s="242" t="s">
        <v>2</v>
      </c>
      <c r="P134" s="242" t="s">
        <v>2</v>
      </c>
      <c r="Q134" s="242" t="s">
        <v>2</v>
      </c>
      <c r="R134" s="242" t="s">
        <v>2</v>
      </c>
      <c r="S134" s="242" t="s">
        <v>2</v>
      </c>
      <c r="T134" s="242" t="s">
        <v>2</v>
      </c>
      <c r="U134" s="242" t="s">
        <v>2</v>
      </c>
      <c r="V134" s="242" t="s">
        <v>2</v>
      </c>
      <c r="W134" s="242" t="s">
        <v>2</v>
      </c>
      <c r="X134" s="242" t="s">
        <v>2</v>
      </c>
      <c r="Y134" s="242" t="s">
        <v>2</v>
      </c>
      <c r="Z134" s="9" t="s">
        <v>2</v>
      </c>
      <c r="AA134" s="9" t="s">
        <v>2</v>
      </c>
      <c r="AB134" s="9" t="s">
        <v>2</v>
      </c>
      <c r="AC134" s="9" t="s">
        <v>2</v>
      </c>
      <c r="AD134" s="1" t="s">
        <v>2</v>
      </c>
      <c r="AE134" s="1" t="s">
        <v>2</v>
      </c>
      <c r="AF134" s="1" t="s">
        <v>2</v>
      </c>
      <c r="AG134" s="218" t="s">
        <v>2</v>
      </c>
      <c r="AH134" s="5"/>
      <c r="AI134" s="237"/>
      <c r="AJ134" s="237"/>
      <c r="AK134" s="237"/>
      <c r="AL134" s="237"/>
      <c r="AM134" s="3"/>
      <c r="AN134" s="3"/>
    </row>
    <row r="135" spans="1:40" ht="14.5" x14ac:dyDescent="0.35">
      <c r="A135" s="327" t="s">
        <v>621</v>
      </c>
      <c r="B135" s="23" t="s">
        <v>186</v>
      </c>
      <c r="C135" s="180" t="s">
        <v>187</v>
      </c>
      <c r="D135" s="41" t="s">
        <v>187</v>
      </c>
      <c r="E135" s="242" t="s">
        <v>2</v>
      </c>
      <c r="F135" s="242" t="s">
        <v>6</v>
      </c>
      <c r="G135" s="242" t="s">
        <v>6</v>
      </c>
      <c r="H135" s="242" t="s">
        <v>6</v>
      </c>
      <c r="I135" s="242" t="s">
        <v>6</v>
      </c>
      <c r="J135" s="242" t="s">
        <v>6</v>
      </c>
      <c r="K135" s="242" t="s">
        <v>6</v>
      </c>
      <c r="L135" s="242" t="s">
        <v>6</v>
      </c>
      <c r="M135" s="242" t="s">
        <v>6</v>
      </c>
      <c r="N135" s="242" t="s">
        <v>6</v>
      </c>
      <c r="O135" s="242" t="s">
        <v>6</v>
      </c>
      <c r="P135" s="242" t="s">
        <v>6</v>
      </c>
      <c r="Q135" s="242" t="s">
        <v>6</v>
      </c>
      <c r="R135" s="242" t="s">
        <v>6</v>
      </c>
      <c r="S135" s="242" t="s">
        <v>6</v>
      </c>
      <c r="T135" s="242" t="s">
        <v>6</v>
      </c>
      <c r="U135" s="242" t="s">
        <v>6</v>
      </c>
      <c r="V135" s="242" t="s">
        <v>6</v>
      </c>
      <c r="W135" s="242" t="s">
        <v>6</v>
      </c>
      <c r="X135" s="242" t="s">
        <v>6</v>
      </c>
      <c r="Y135" s="242" t="s">
        <v>6</v>
      </c>
      <c r="Z135" s="242" t="s">
        <v>6</v>
      </c>
      <c r="AA135" s="242" t="s">
        <v>6</v>
      </c>
      <c r="AB135" s="242" t="s">
        <v>6</v>
      </c>
      <c r="AC135" s="242" t="s">
        <v>6</v>
      </c>
      <c r="AD135" s="1" t="s">
        <v>6</v>
      </c>
      <c r="AE135" s="1" t="s">
        <v>6</v>
      </c>
      <c r="AF135" s="1" t="s">
        <v>6</v>
      </c>
      <c r="AG135" s="218" t="s">
        <v>6</v>
      </c>
      <c r="AH135" s="5"/>
      <c r="AI135" s="237"/>
      <c r="AJ135" s="237"/>
      <c r="AK135" s="237"/>
      <c r="AL135" s="237"/>
      <c r="AM135" s="3"/>
      <c r="AN135" s="3"/>
    </row>
    <row r="136" spans="1:40" ht="29" x14ac:dyDescent="0.35">
      <c r="A136" s="307" t="s">
        <v>269</v>
      </c>
      <c r="B136" s="69" t="s">
        <v>270</v>
      </c>
      <c r="C136" s="180" t="s">
        <v>106</v>
      </c>
      <c r="D136" s="13"/>
      <c r="E136" s="242" t="s">
        <v>2</v>
      </c>
      <c r="F136" s="242" t="s">
        <v>2</v>
      </c>
      <c r="G136" s="242" t="s">
        <v>2</v>
      </c>
      <c r="H136" s="242" t="s">
        <v>2</v>
      </c>
      <c r="I136" s="242" t="s">
        <v>2</v>
      </c>
      <c r="J136" s="242" t="s">
        <v>2</v>
      </c>
      <c r="K136" s="242" t="s">
        <v>2</v>
      </c>
      <c r="L136" s="242" t="s">
        <v>2</v>
      </c>
      <c r="M136" s="242" t="s">
        <v>6</v>
      </c>
      <c r="N136" s="242" t="s">
        <v>6</v>
      </c>
      <c r="O136" s="242" t="s">
        <v>2</v>
      </c>
      <c r="P136" s="242" t="s">
        <v>2</v>
      </c>
      <c r="Q136" s="242" t="s">
        <v>2</v>
      </c>
      <c r="R136" s="242" t="s">
        <v>2</v>
      </c>
      <c r="S136" s="242" t="s">
        <v>2</v>
      </c>
      <c r="T136" s="242" t="s">
        <v>2</v>
      </c>
      <c r="U136" s="242" t="s">
        <v>2</v>
      </c>
      <c r="V136" s="242" t="s">
        <v>2</v>
      </c>
      <c r="W136" s="242" t="s">
        <v>2</v>
      </c>
      <c r="X136" s="242" t="s">
        <v>2</v>
      </c>
      <c r="Y136" s="242" t="s">
        <v>2</v>
      </c>
      <c r="Z136" s="242" t="s">
        <v>2</v>
      </c>
      <c r="AA136" s="242" t="s">
        <v>2</v>
      </c>
      <c r="AB136" s="242" t="s">
        <v>2</v>
      </c>
      <c r="AC136" s="242" t="s">
        <v>2</v>
      </c>
      <c r="AD136" s="242" t="s">
        <v>2</v>
      </c>
      <c r="AE136" s="242" t="s">
        <v>2</v>
      </c>
      <c r="AF136" s="1" t="s">
        <v>2</v>
      </c>
      <c r="AG136" s="218" t="s">
        <v>2</v>
      </c>
      <c r="AH136" s="5"/>
      <c r="AI136" s="237"/>
      <c r="AJ136" s="237"/>
      <c r="AK136" s="237"/>
      <c r="AL136" s="237"/>
      <c r="AM136" s="3"/>
      <c r="AN136" s="3"/>
    </row>
    <row r="137" spans="1:40" ht="72.5" x14ac:dyDescent="0.35">
      <c r="A137" s="106" t="s">
        <v>622</v>
      </c>
      <c r="B137" s="286" t="s">
        <v>623</v>
      </c>
      <c r="C137" s="180" t="s">
        <v>106</v>
      </c>
      <c r="D137" s="13"/>
      <c r="E137" s="242" t="s">
        <v>2</v>
      </c>
      <c r="F137" s="242" t="s">
        <v>2</v>
      </c>
      <c r="G137" s="242" t="s">
        <v>2</v>
      </c>
      <c r="H137" s="242" t="s">
        <v>2</v>
      </c>
      <c r="I137" s="242" t="s">
        <v>2</v>
      </c>
      <c r="J137" s="242" t="s">
        <v>2</v>
      </c>
      <c r="K137" s="242" t="s">
        <v>2</v>
      </c>
      <c r="L137" s="242" t="s">
        <v>2</v>
      </c>
      <c r="M137" s="242" t="s">
        <v>6</v>
      </c>
      <c r="N137" s="242" t="s">
        <v>2</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1" t="s">
        <v>2</v>
      </c>
      <c r="AE137" s="1" t="s">
        <v>2</v>
      </c>
      <c r="AF137" s="1" t="s">
        <v>2</v>
      </c>
      <c r="AG137" s="218" t="s">
        <v>2</v>
      </c>
      <c r="AH137" s="5"/>
      <c r="AI137" s="237"/>
      <c r="AJ137" s="237"/>
      <c r="AK137" s="237"/>
      <c r="AL137" s="237"/>
      <c r="AM137" s="3"/>
      <c r="AN137" s="3"/>
    </row>
    <row r="138" spans="1:40" ht="43.5" x14ac:dyDescent="0.35">
      <c r="A138" s="307" t="s">
        <v>272</v>
      </c>
      <c r="B138" s="69" t="s">
        <v>273</v>
      </c>
      <c r="C138" s="180" t="s">
        <v>106</v>
      </c>
      <c r="D138" s="13"/>
      <c r="E138" s="242" t="s">
        <v>2</v>
      </c>
      <c r="F138" s="242" t="s">
        <v>2</v>
      </c>
      <c r="G138" s="242" t="s">
        <v>2</v>
      </c>
      <c r="H138" s="242" t="s">
        <v>2</v>
      </c>
      <c r="I138" s="242" t="s">
        <v>2</v>
      </c>
      <c r="J138" s="242" t="s">
        <v>2</v>
      </c>
      <c r="K138" s="251" t="s">
        <v>2</v>
      </c>
      <c r="L138" s="242" t="s">
        <v>2</v>
      </c>
      <c r="M138" s="242" t="s">
        <v>6</v>
      </c>
      <c r="N138" s="242" t="s">
        <v>2</v>
      </c>
      <c r="O138" s="242" t="s">
        <v>2</v>
      </c>
      <c r="P138" s="251" t="s">
        <v>2</v>
      </c>
      <c r="Q138" s="242" t="s">
        <v>2</v>
      </c>
      <c r="R138" s="242" t="s">
        <v>2</v>
      </c>
      <c r="S138" s="242" t="s">
        <v>2</v>
      </c>
      <c r="T138" s="242" t="s">
        <v>2</v>
      </c>
      <c r="U138" s="242" t="s">
        <v>2</v>
      </c>
      <c r="V138" s="251" t="s">
        <v>2</v>
      </c>
      <c r="W138" s="242" t="s">
        <v>2</v>
      </c>
      <c r="X138" s="242" t="s">
        <v>2</v>
      </c>
      <c r="Y138" s="242" t="s">
        <v>2</v>
      </c>
      <c r="Z138" s="242" t="s">
        <v>2</v>
      </c>
      <c r="AA138" s="242" t="s">
        <v>2</v>
      </c>
      <c r="AB138" s="242" t="s">
        <v>2</v>
      </c>
      <c r="AC138" s="251" t="s">
        <v>2</v>
      </c>
      <c r="AD138" s="242" t="s">
        <v>2</v>
      </c>
      <c r="AE138" s="242" t="s">
        <v>2</v>
      </c>
      <c r="AF138" s="242" t="s">
        <v>2</v>
      </c>
      <c r="AG138" s="247" t="s">
        <v>2</v>
      </c>
      <c r="AH138" s="5"/>
      <c r="AI138" s="237"/>
      <c r="AJ138" s="237"/>
      <c r="AK138" s="237"/>
      <c r="AL138" s="237"/>
      <c r="AM138" s="3"/>
      <c r="AN138" s="3"/>
    </row>
    <row r="139" spans="1:40" ht="29" x14ac:dyDescent="0.35">
      <c r="A139" s="307" t="s">
        <v>624</v>
      </c>
      <c r="B139" s="69" t="s">
        <v>625</v>
      </c>
      <c r="C139" s="180" t="s">
        <v>626</v>
      </c>
      <c r="D139" s="13"/>
      <c r="E139" s="242" t="s">
        <v>2</v>
      </c>
      <c r="F139" s="242" t="s">
        <v>2</v>
      </c>
      <c r="G139" s="242" t="s">
        <v>2</v>
      </c>
      <c r="H139" s="242" t="s">
        <v>2</v>
      </c>
      <c r="I139" s="242" t="s">
        <v>2</v>
      </c>
      <c r="J139" s="242" t="s">
        <v>2</v>
      </c>
      <c r="K139" s="242" t="s">
        <v>2</v>
      </c>
      <c r="L139" s="242" t="s">
        <v>2</v>
      </c>
      <c r="M139" s="242" t="s">
        <v>6</v>
      </c>
      <c r="N139" s="243" t="s">
        <v>2</v>
      </c>
      <c r="O139" s="243" t="s">
        <v>2</v>
      </c>
      <c r="P139" s="243" t="s">
        <v>2</v>
      </c>
      <c r="Q139" s="243" t="s">
        <v>2</v>
      </c>
      <c r="R139" s="242" t="s">
        <v>2</v>
      </c>
      <c r="S139" s="242" t="s">
        <v>2</v>
      </c>
      <c r="T139" s="242" t="s">
        <v>2</v>
      </c>
      <c r="U139" s="242" t="s">
        <v>2</v>
      </c>
      <c r="V139" s="242" t="s">
        <v>2</v>
      </c>
      <c r="W139" s="242" t="s">
        <v>2</v>
      </c>
      <c r="X139" s="242" t="s">
        <v>2</v>
      </c>
      <c r="Y139" s="242" t="s">
        <v>2</v>
      </c>
      <c r="Z139" s="242" t="s">
        <v>2</v>
      </c>
      <c r="AA139" s="242" t="s">
        <v>2</v>
      </c>
      <c r="AB139" s="242" t="s">
        <v>2</v>
      </c>
      <c r="AC139" s="242" t="s">
        <v>2</v>
      </c>
      <c r="AD139" s="1" t="s">
        <v>2</v>
      </c>
      <c r="AE139" s="1" t="s">
        <v>2</v>
      </c>
      <c r="AF139" s="1" t="s">
        <v>2</v>
      </c>
      <c r="AG139" s="218" t="s">
        <v>2</v>
      </c>
      <c r="AH139" s="5"/>
      <c r="AI139" s="237"/>
      <c r="AJ139" s="237"/>
      <c r="AK139" s="237"/>
      <c r="AL139" s="237"/>
      <c r="AM139" s="3"/>
      <c r="AN139" s="3"/>
    </row>
    <row r="140" spans="1:40" ht="29" x14ac:dyDescent="0.35">
      <c r="A140" s="308" t="s">
        <v>274</v>
      </c>
      <c r="B140" s="69" t="s">
        <v>275</v>
      </c>
      <c r="C140" s="180" t="s">
        <v>106</v>
      </c>
      <c r="D140" s="13"/>
      <c r="E140" s="242" t="s">
        <v>2</v>
      </c>
      <c r="F140" s="242" t="s">
        <v>2</v>
      </c>
      <c r="G140" s="242" t="s">
        <v>2</v>
      </c>
      <c r="H140" s="242" t="s">
        <v>2</v>
      </c>
      <c r="I140" s="242" t="s">
        <v>2</v>
      </c>
      <c r="J140" s="242" t="s">
        <v>2</v>
      </c>
      <c r="K140" s="242" t="s">
        <v>2</v>
      </c>
      <c r="L140" s="242" t="s">
        <v>2</v>
      </c>
      <c r="M140" s="242" t="s">
        <v>6</v>
      </c>
      <c r="N140" s="242" t="s">
        <v>2</v>
      </c>
      <c r="O140" s="242" t="s">
        <v>2</v>
      </c>
      <c r="P140" s="242" t="s">
        <v>2</v>
      </c>
      <c r="Q140" s="242"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18" t="s">
        <v>2</v>
      </c>
      <c r="AH140" s="5"/>
      <c r="AI140" s="237"/>
      <c r="AJ140" s="237"/>
      <c r="AK140" s="237"/>
      <c r="AL140" s="237"/>
      <c r="AM140" s="3"/>
      <c r="AN140" s="3"/>
    </row>
    <row r="141" spans="1:40" ht="29" hidden="1" x14ac:dyDescent="0.35">
      <c r="A141" s="106" t="s">
        <v>276</v>
      </c>
      <c r="B141" s="41" t="s">
        <v>277</v>
      </c>
      <c r="C141" s="180" t="s">
        <v>187</v>
      </c>
      <c r="D141" s="41" t="s">
        <v>187</v>
      </c>
      <c r="E141" s="242" t="s">
        <v>2</v>
      </c>
      <c r="F141" s="242" t="s">
        <v>6</v>
      </c>
      <c r="G141" s="242" t="s">
        <v>6</v>
      </c>
      <c r="H141" s="242" t="s">
        <v>6</v>
      </c>
      <c r="I141" s="242" t="s">
        <v>6</v>
      </c>
      <c r="J141" s="242" t="s">
        <v>6</v>
      </c>
      <c r="K141" s="242" t="s">
        <v>6</v>
      </c>
      <c r="L141" s="242" t="s">
        <v>6</v>
      </c>
      <c r="M141" s="242" t="s">
        <v>6</v>
      </c>
      <c r="N141" s="242" t="s">
        <v>6</v>
      </c>
      <c r="O141" s="242" t="s">
        <v>6</v>
      </c>
      <c r="P141" s="242" t="s">
        <v>6</v>
      </c>
      <c r="Q141" s="242" t="s">
        <v>6</v>
      </c>
      <c r="R141" s="242" t="s">
        <v>6</v>
      </c>
      <c r="S141" s="242" t="s">
        <v>6</v>
      </c>
      <c r="T141" s="242" t="s">
        <v>6</v>
      </c>
      <c r="U141" s="242" t="s">
        <v>6</v>
      </c>
      <c r="V141" s="242" t="s">
        <v>6</v>
      </c>
      <c r="W141" s="242" t="s">
        <v>6</v>
      </c>
      <c r="X141" s="242" t="s">
        <v>6</v>
      </c>
      <c r="Y141" s="242" t="s">
        <v>6</v>
      </c>
      <c r="Z141" s="242" t="s">
        <v>6</v>
      </c>
      <c r="AA141" s="242" t="s">
        <v>6</v>
      </c>
      <c r="AB141" s="242" t="s">
        <v>6</v>
      </c>
      <c r="AC141" s="242" t="s">
        <v>6</v>
      </c>
      <c r="AD141" s="242" t="s">
        <v>6</v>
      </c>
      <c r="AE141" s="242" t="s">
        <v>6</v>
      </c>
      <c r="AF141" s="242" t="s">
        <v>6</v>
      </c>
      <c r="AG141" s="242" t="s">
        <v>6</v>
      </c>
      <c r="AH141" s="5"/>
      <c r="AI141" s="237"/>
      <c r="AJ141" s="237"/>
      <c r="AK141" s="237"/>
      <c r="AL141" s="237"/>
      <c r="AM141" s="3"/>
      <c r="AN141" s="3"/>
    </row>
    <row r="142" spans="1:40" ht="43.5" x14ac:dyDescent="0.35">
      <c r="A142" s="349" t="s">
        <v>627</v>
      </c>
      <c r="B142" s="41" t="s">
        <v>628</v>
      </c>
      <c r="C142" s="180" t="s">
        <v>629</v>
      </c>
      <c r="D142" s="41"/>
      <c r="E142" s="9" t="s">
        <v>4</v>
      </c>
      <c r="F142" s="9" t="s">
        <v>4</v>
      </c>
      <c r="G142" s="9" t="s">
        <v>4</v>
      </c>
      <c r="H142" s="9" t="s">
        <v>4</v>
      </c>
      <c r="I142" s="9" t="s">
        <v>4</v>
      </c>
      <c r="J142" s="9" t="s">
        <v>4</v>
      </c>
      <c r="K142" s="9" t="s">
        <v>4</v>
      </c>
      <c r="L142" s="9" t="s">
        <v>4</v>
      </c>
      <c r="M142" s="9" t="s">
        <v>4</v>
      </c>
      <c r="N142" s="9" t="s">
        <v>4</v>
      </c>
      <c r="O142" s="9" t="s">
        <v>4</v>
      </c>
      <c r="P142" s="9" t="s">
        <v>4</v>
      </c>
      <c r="Q142" s="9" t="s">
        <v>4</v>
      </c>
      <c r="R142" s="9" t="s">
        <v>4</v>
      </c>
      <c r="S142" s="9" t="s">
        <v>4</v>
      </c>
      <c r="T142" s="9" t="s">
        <v>4</v>
      </c>
      <c r="U142" s="9" t="s">
        <v>4</v>
      </c>
      <c r="V142" s="9" t="s">
        <v>4</v>
      </c>
      <c r="W142" s="9" t="s">
        <v>4</v>
      </c>
      <c r="X142" s="9" t="s">
        <v>4</v>
      </c>
      <c r="Y142" s="9" t="s">
        <v>4</v>
      </c>
      <c r="Z142" s="9" t="s">
        <v>4</v>
      </c>
      <c r="AA142" s="9" t="s">
        <v>4</v>
      </c>
      <c r="AB142" s="9" t="s">
        <v>4</v>
      </c>
      <c r="AC142" s="9" t="s">
        <v>4</v>
      </c>
      <c r="AD142" s="9" t="s">
        <v>4</v>
      </c>
      <c r="AE142" s="9" t="s">
        <v>4</v>
      </c>
      <c r="AF142" s="9" t="s">
        <v>4</v>
      </c>
      <c r="AG142" s="9" t="s">
        <v>4</v>
      </c>
      <c r="AH142" s="5"/>
      <c r="AI142" s="237"/>
      <c r="AJ142" s="237"/>
      <c r="AK142" s="237"/>
      <c r="AL142" s="237"/>
      <c r="AM142" s="3"/>
      <c r="AN142" s="3"/>
    </row>
    <row r="143" spans="1:40" ht="29" x14ac:dyDescent="0.35">
      <c r="A143" s="328" t="s">
        <v>630</v>
      </c>
      <c r="B143" s="85" t="s">
        <v>631</v>
      </c>
      <c r="C143" s="180" t="s">
        <v>106</v>
      </c>
      <c r="D143" s="13"/>
      <c r="E143" s="242" t="s">
        <v>2</v>
      </c>
      <c r="F143" s="242" t="s">
        <v>2</v>
      </c>
      <c r="G143" s="242" t="s">
        <v>2</v>
      </c>
      <c r="H143" s="242" t="s">
        <v>2</v>
      </c>
      <c r="I143" s="242" t="s">
        <v>2</v>
      </c>
      <c r="J143" s="242" t="s">
        <v>2</v>
      </c>
      <c r="K143" s="242" t="s">
        <v>2</v>
      </c>
      <c r="L143" s="242" t="s">
        <v>2</v>
      </c>
      <c r="M143" s="242" t="s">
        <v>6</v>
      </c>
      <c r="N143" s="242" t="s">
        <v>2</v>
      </c>
      <c r="O143" s="242" t="s">
        <v>2</v>
      </c>
      <c r="P143" s="242" t="s">
        <v>2</v>
      </c>
      <c r="Q143" s="242" t="s">
        <v>2</v>
      </c>
      <c r="R143" s="242" t="s">
        <v>2</v>
      </c>
      <c r="S143" s="242" t="s">
        <v>2</v>
      </c>
      <c r="T143" s="242" t="s">
        <v>2</v>
      </c>
      <c r="U143" s="242" t="s">
        <v>2</v>
      </c>
      <c r="V143" s="242" t="s">
        <v>2</v>
      </c>
      <c r="W143" s="242" t="s">
        <v>2</v>
      </c>
      <c r="X143" s="242" t="s">
        <v>2</v>
      </c>
      <c r="Y143" s="242" t="s">
        <v>2</v>
      </c>
      <c r="Z143" s="242" t="s">
        <v>2</v>
      </c>
      <c r="AA143" s="242" t="s">
        <v>2</v>
      </c>
      <c r="AB143" s="242" t="s">
        <v>2</v>
      </c>
      <c r="AC143" s="242" t="s">
        <v>2</v>
      </c>
      <c r="AD143" s="1" t="s">
        <v>2</v>
      </c>
      <c r="AE143" s="1" t="s">
        <v>2</v>
      </c>
      <c r="AF143" s="1" t="s">
        <v>2</v>
      </c>
      <c r="AG143" s="218" t="s">
        <v>2</v>
      </c>
      <c r="AH143" s="5"/>
      <c r="AI143" s="237"/>
      <c r="AJ143" s="237"/>
      <c r="AK143" s="237"/>
      <c r="AL143" s="237"/>
      <c r="AM143" s="3"/>
      <c r="AN143" s="3"/>
    </row>
    <row r="144" spans="1:40" ht="58" x14ac:dyDescent="0.35">
      <c r="A144" s="329" t="s">
        <v>632</v>
      </c>
      <c r="B144" s="23" t="s">
        <v>283</v>
      </c>
      <c r="C144" s="180" t="s">
        <v>106</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18" t="s">
        <v>2</v>
      </c>
      <c r="AH144" s="5"/>
      <c r="AI144" s="237"/>
      <c r="AJ144" s="237"/>
      <c r="AK144" s="237"/>
      <c r="AL144" s="237"/>
      <c r="AM144" s="3"/>
      <c r="AN144" s="3"/>
    </row>
    <row r="145" spans="1:40" ht="29" x14ac:dyDescent="0.35">
      <c r="A145" s="329" t="s">
        <v>633</v>
      </c>
      <c r="B145" s="23" t="s">
        <v>281</v>
      </c>
      <c r="C145" s="180" t="s">
        <v>106</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18" t="s">
        <v>2</v>
      </c>
      <c r="AH145" s="5"/>
      <c r="AI145" s="237"/>
      <c r="AJ145" s="237"/>
      <c r="AK145" s="237"/>
      <c r="AL145" s="237"/>
      <c r="AM145" s="3"/>
      <c r="AN145" s="3"/>
    </row>
    <row r="146" spans="1:40" ht="29" x14ac:dyDescent="0.35">
      <c r="A146" s="118" t="s">
        <v>634</v>
      </c>
      <c r="B146" s="85" t="s">
        <v>635</v>
      </c>
      <c r="C146" s="180" t="s">
        <v>106</v>
      </c>
      <c r="D146" s="310"/>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18" t="s">
        <v>2</v>
      </c>
      <c r="AH146" s="5"/>
      <c r="AI146" s="237"/>
      <c r="AJ146" s="237"/>
      <c r="AK146" s="237"/>
      <c r="AL146" s="237"/>
      <c r="AM146" s="3"/>
      <c r="AN146" s="3"/>
    </row>
    <row r="147" spans="1:40" ht="29" x14ac:dyDescent="0.35">
      <c r="A147" s="106" t="s">
        <v>287</v>
      </c>
      <c r="B147" s="69" t="s">
        <v>75</v>
      </c>
      <c r="C147" s="180" t="s">
        <v>106</v>
      </c>
      <c r="D147" s="13"/>
      <c r="E147" s="242" t="s">
        <v>2</v>
      </c>
      <c r="F147" s="9" t="s">
        <v>6</v>
      </c>
      <c r="G147" s="9" t="s">
        <v>6</v>
      </c>
      <c r="H147" s="9" t="s">
        <v>6</v>
      </c>
      <c r="I147" s="242" t="s">
        <v>2</v>
      </c>
      <c r="J147" s="242" t="s">
        <v>2</v>
      </c>
      <c r="K147" s="242" t="s">
        <v>2</v>
      </c>
      <c r="L147" s="242" t="s">
        <v>2</v>
      </c>
      <c r="M147" s="242" t="s">
        <v>6</v>
      </c>
      <c r="N147" s="242" t="s">
        <v>2</v>
      </c>
      <c r="O147" s="242" t="s">
        <v>6</v>
      </c>
      <c r="P147" s="242" t="s">
        <v>6</v>
      </c>
      <c r="Q147" s="242" t="s">
        <v>6</v>
      </c>
      <c r="R147" s="242" t="s">
        <v>6</v>
      </c>
      <c r="S147" s="242" t="s">
        <v>6</v>
      </c>
      <c r="T147" s="242" t="s">
        <v>6</v>
      </c>
      <c r="U147" s="242" t="s">
        <v>6</v>
      </c>
      <c r="V147" s="242" t="s">
        <v>2</v>
      </c>
      <c r="W147" s="242" t="s">
        <v>2</v>
      </c>
      <c r="X147" s="242" t="s">
        <v>2</v>
      </c>
      <c r="Y147" s="242" t="s">
        <v>6</v>
      </c>
      <c r="Z147" s="9" t="s">
        <v>6</v>
      </c>
      <c r="AA147" s="9" t="s">
        <v>6</v>
      </c>
      <c r="AB147" s="242" t="s">
        <v>2</v>
      </c>
      <c r="AC147" s="242" t="s">
        <v>2</v>
      </c>
      <c r="AD147" s="1" t="s">
        <v>2</v>
      </c>
      <c r="AE147" s="41" t="s">
        <v>6</v>
      </c>
      <c r="AF147" s="41" t="s">
        <v>2</v>
      </c>
      <c r="AG147" s="218" t="s">
        <v>2</v>
      </c>
      <c r="AH147" s="5"/>
      <c r="AI147" s="237"/>
      <c r="AJ147" s="237"/>
      <c r="AK147" s="237"/>
      <c r="AL147" s="237"/>
      <c r="AM147" s="3"/>
      <c r="AN147" s="3"/>
    </row>
    <row r="148" spans="1:40" ht="29" x14ac:dyDescent="0.35">
      <c r="A148" s="252" t="s">
        <v>636</v>
      </c>
      <c r="B148" s="23" t="s">
        <v>637</v>
      </c>
      <c r="C148" s="180" t="s">
        <v>223</v>
      </c>
      <c r="D148" s="13"/>
      <c r="E148" s="242" t="s">
        <v>2</v>
      </c>
      <c r="F148" s="9" t="s">
        <v>6</v>
      </c>
      <c r="G148" s="9" t="s">
        <v>6</v>
      </c>
      <c r="H148" s="9" t="s">
        <v>6</v>
      </c>
      <c r="I148" s="9" t="s">
        <v>6</v>
      </c>
      <c r="J148" s="9" t="s">
        <v>6</v>
      </c>
      <c r="K148" s="242" t="s">
        <v>6</v>
      </c>
      <c r="L148" s="9" t="s">
        <v>6</v>
      </c>
      <c r="M148" s="242" t="s">
        <v>6</v>
      </c>
      <c r="N148" s="9" t="s">
        <v>6</v>
      </c>
      <c r="O148" s="9" t="s">
        <v>6</v>
      </c>
      <c r="P148" s="242" t="s">
        <v>6</v>
      </c>
      <c r="Q148" s="9" t="s">
        <v>6</v>
      </c>
      <c r="R148" s="9" t="s">
        <v>6</v>
      </c>
      <c r="S148" s="9" t="s">
        <v>6</v>
      </c>
      <c r="T148" s="9" t="s">
        <v>6</v>
      </c>
      <c r="U148" s="9" t="s">
        <v>6</v>
      </c>
      <c r="V148" s="242" t="s">
        <v>6</v>
      </c>
      <c r="W148" s="9" t="s">
        <v>6</v>
      </c>
      <c r="X148" s="242" t="s">
        <v>6</v>
      </c>
      <c r="Y148" s="242" t="s">
        <v>6</v>
      </c>
      <c r="Z148" s="242" t="s">
        <v>6</v>
      </c>
      <c r="AA148" s="9" t="s">
        <v>6</v>
      </c>
      <c r="AB148" s="9" t="s">
        <v>6</v>
      </c>
      <c r="AC148" s="242" t="s">
        <v>6</v>
      </c>
      <c r="AD148" s="41" t="s">
        <v>6</v>
      </c>
      <c r="AE148" s="41" t="s">
        <v>6</v>
      </c>
      <c r="AF148" s="41" t="s">
        <v>6</v>
      </c>
      <c r="AG148" s="127" t="s">
        <v>6</v>
      </c>
      <c r="AH148" s="5"/>
      <c r="AI148" s="237"/>
      <c r="AJ148" s="237"/>
      <c r="AK148" s="237"/>
      <c r="AL148" s="237"/>
      <c r="AM148" s="3"/>
      <c r="AN148" s="3"/>
    </row>
    <row r="149" spans="1:40" ht="29" x14ac:dyDescent="0.35">
      <c r="A149" s="329" t="s">
        <v>638</v>
      </c>
      <c r="B149" s="23" t="s">
        <v>639</v>
      </c>
      <c r="C149" s="180" t="s">
        <v>223</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127" t="s">
        <v>6</v>
      </c>
      <c r="AH149" s="5"/>
      <c r="AI149" s="237"/>
      <c r="AJ149" s="237"/>
      <c r="AK149" s="237"/>
      <c r="AL149" s="237"/>
      <c r="AM149" s="3"/>
      <c r="AN149" s="3"/>
    </row>
    <row r="150" spans="1:40" ht="29" x14ac:dyDescent="0.35">
      <c r="A150" s="308" t="s">
        <v>290</v>
      </c>
      <c r="B150" s="69" t="s">
        <v>291</v>
      </c>
      <c r="C150" s="180" t="s">
        <v>106</v>
      </c>
      <c r="D150" s="13"/>
      <c r="E150" s="242" t="s">
        <v>2</v>
      </c>
      <c r="F150" s="242" t="s">
        <v>2</v>
      </c>
      <c r="G150" s="242" t="s">
        <v>2</v>
      </c>
      <c r="H150" s="242" t="s">
        <v>2</v>
      </c>
      <c r="I150" s="242" t="s">
        <v>2</v>
      </c>
      <c r="J150" s="242" t="s">
        <v>2</v>
      </c>
      <c r="K150" s="242" t="s">
        <v>2</v>
      </c>
      <c r="L150" s="242" t="s">
        <v>2</v>
      </c>
      <c r="M150" s="242" t="s">
        <v>6</v>
      </c>
      <c r="N150" s="242" t="s">
        <v>2</v>
      </c>
      <c r="O150" s="242" t="s">
        <v>2</v>
      </c>
      <c r="P150" s="242" t="s">
        <v>2</v>
      </c>
      <c r="Q150" s="242" t="s">
        <v>2</v>
      </c>
      <c r="R150" s="242" t="s">
        <v>2</v>
      </c>
      <c r="S150" s="242" t="s">
        <v>2</v>
      </c>
      <c r="T150" s="242" t="s">
        <v>2</v>
      </c>
      <c r="U150" s="242" t="s">
        <v>2</v>
      </c>
      <c r="V150" s="242" t="s">
        <v>2</v>
      </c>
      <c r="W150" s="242" t="s">
        <v>2</v>
      </c>
      <c r="X150" s="242" t="s">
        <v>2</v>
      </c>
      <c r="Y150" s="242" t="s">
        <v>2</v>
      </c>
      <c r="Z150" s="242" t="s">
        <v>2</v>
      </c>
      <c r="AA150" s="242" t="s">
        <v>2</v>
      </c>
      <c r="AB150" s="242" t="s">
        <v>2</v>
      </c>
      <c r="AC150" s="242" t="s">
        <v>2</v>
      </c>
      <c r="AD150" s="1" t="s">
        <v>2</v>
      </c>
      <c r="AE150" s="1" t="s">
        <v>2</v>
      </c>
      <c r="AF150" s="1" t="s">
        <v>2</v>
      </c>
      <c r="AG150" s="218" t="s">
        <v>2</v>
      </c>
      <c r="AH150" s="5"/>
      <c r="AI150" s="237"/>
      <c r="AJ150" s="237"/>
      <c r="AK150" s="237"/>
      <c r="AL150" s="237"/>
      <c r="AM150" s="3"/>
      <c r="AN150" s="3"/>
    </row>
    <row r="151" spans="1:40" ht="14.5" x14ac:dyDescent="0.35">
      <c r="A151" s="307" t="s">
        <v>293</v>
      </c>
      <c r="B151" s="23" t="s">
        <v>186</v>
      </c>
      <c r="C151" s="180" t="s">
        <v>187</v>
      </c>
      <c r="D151" s="41" t="s">
        <v>187</v>
      </c>
      <c r="E151" s="242" t="s">
        <v>6</v>
      </c>
      <c r="F151" s="242" t="s">
        <v>6</v>
      </c>
      <c r="G151" s="242" t="s">
        <v>6</v>
      </c>
      <c r="H151" s="242" t="s">
        <v>6</v>
      </c>
      <c r="I151" s="242" t="s">
        <v>6</v>
      </c>
      <c r="J151" s="242" t="s">
        <v>6</v>
      </c>
      <c r="K151" s="242" t="s">
        <v>6</v>
      </c>
      <c r="L151" s="242" t="s">
        <v>6</v>
      </c>
      <c r="M151" s="242" t="s">
        <v>6</v>
      </c>
      <c r="N151" s="242" t="s">
        <v>6</v>
      </c>
      <c r="O151" s="242" t="s">
        <v>6</v>
      </c>
      <c r="P151" s="242" t="s">
        <v>6</v>
      </c>
      <c r="Q151" s="242" t="s">
        <v>6</v>
      </c>
      <c r="R151" s="242" t="s">
        <v>6</v>
      </c>
      <c r="S151" s="242" t="s">
        <v>6</v>
      </c>
      <c r="T151" s="242" t="s">
        <v>6</v>
      </c>
      <c r="U151" s="242" t="s">
        <v>6</v>
      </c>
      <c r="V151" s="242" t="s">
        <v>6</v>
      </c>
      <c r="W151" s="242" t="s">
        <v>6</v>
      </c>
      <c r="X151" s="242" t="s">
        <v>6</v>
      </c>
      <c r="Y151" s="242" t="s">
        <v>6</v>
      </c>
      <c r="Z151" s="242" t="s">
        <v>6</v>
      </c>
      <c r="AA151" s="242" t="s">
        <v>6</v>
      </c>
      <c r="AB151" s="242" t="s">
        <v>6</v>
      </c>
      <c r="AC151" s="242" t="s">
        <v>6</v>
      </c>
      <c r="AD151" s="41" t="s">
        <v>6</v>
      </c>
      <c r="AE151" s="41" t="s">
        <v>6</v>
      </c>
      <c r="AF151" s="41" t="s">
        <v>6</v>
      </c>
      <c r="AG151" s="127" t="s">
        <v>6</v>
      </c>
      <c r="AH151" s="5"/>
      <c r="AI151" s="237"/>
      <c r="AJ151" s="237"/>
      <c r="AK151" s="237"/>
      <c r="AL151" s="237"/>
      <c r="AM151" s="3"/>
      <c r="AN151" s="3"/>
    </row>
    <row r="152" spans="1:40" ht="29" x14ac:dyDescent="0.35">
      <c r="A152" s="307" t="s">
        <v>640</v>
      </c>
      <c r="B152" s="23" t="s">
        <v>296</v>
      </c>
      <c r="C152" s="180" t="s">
        <v>106</v>
      </c>
      <c r="D152" s="13"/>
      <c r="E152" s="242" t="s">
        <v>2</v>
      </c>
      <c r="F152" s="242" t="s">
        <v>2</v>
      </c>
      <c r="G152" s="242" t="s">
        <v>2</v>
      </c>
      <c r="H152" s="242" t="s">
        <v>2</v>
      </c>
      <c r="I152" s="242" t="s">
        <v>2</v>
      </c>
      <c r="J152" s="242" t="s">
        <v>2</v>
      </c>
      <c r="K152" s="242" t="s">
        <v>2</v>
      </c>
      <c r="L152" s="242" t="s">
        <v>2</v>
      </c>
      <c r="M152" s="242" t="s">
        <v>6</v>
      </c>
      <c r="N152" s="242" t="s">
        <v>2</v>
      </c>
      <c r="O152" s="242" t="s">
        <v>2</v>
      </c>
      <c r="P152" s="242" t="s">
        <v>2</v>
      </c>
      <c r="Q152" s="242" t="s">
        <v>2</v>
      </c>
      <c r="R152" s="242" t="s">
        <v>2</v>
      </c>
      <c r="S152" s="242" t="s">
        <v>2</v>
      </c>
      <c r="T152" s="242" t="s">
        <v>2</v>
      </c>
      <c r="U152" s="242" t="s">
        <v>2</v>
      </c>
      <c r="V152" s="242" t="s">
        <v>2</v>
      </c>
      <c r="W152" s="242" t="s">
        <v>2</v>
      </c>
      <c r="X152" s="242" t="s">
        <v>2</v>
      </c>
      <c r="Y152" s="242" t="s">
        <v>2</v>
      </c>
      <c r="Z152" s="242" t="s">
        <v>2</v>
      </c>
      <c r="AA152" s="242" t="s">
        <v>2</v>
      </c>
      <c r="AB152" s="242" t="s">
        <v>2</v>
      </c>
      <c r="AC152" s="242" t="s">
        <v>2</v>
      </c>
      <c r="AD152" s="1" t="s">
        <v>2</v>
      </c>
      <c r="AE152" s="1" t="s">
        <v>2</v>
      </c>
      <c r="AF152" s="1" t="s">
        <v>2</v>
      </c>
      <c r="AG152" s="218" t="s">
        <v>2</v>
      </c>
      <c r="AH152" s="5"/>
      <c r="AI152" s="237"/>
      <c r="AJ152" s="237"/>
      <c r="AK152" s="237"/>
      <c r="AL152" s="237"/>
      <c r="AM152" s="3"/>
      <c r="AN152" s="3"/>
    </row>
    <row r="153" spans="1:40" ht="29" x14ac:dyDescent="0.35">
      <c r="A153" s="307" t="s">
        <v>641</v>
      </c>
      <c r="B153" s="291" t="s">
        <v>642</v>
      </c>
      <c r="C153" s="180" t="s">
        <v>106</v>
      </c>
      <c r="D153" s="13"/>
      <c r="E153" s="242" t="s">
        <v>2</v>
      </c>
      <c r="F153" s="52" t="s">
        <v>2</v>
      </c>
      <c r="G153" s="52" t="s">
        <v>2</v>
      </c>
      <c r="H153" s="52" t="s">
        <v>2</v>
      </c>
      <c r="I153" s="52" t="s">
        <v>2</v>
      </c>
      <c r="J153" s="52" t="s">
        <v>2</v>
      </c>
      <c r="K153" s="242" t="s">
        <v>2</v>
      </c>
      <c r="L153" s="52" t="s">
        <v>2</v>
      </c>
      <c r="M153" s="242" t="s">
        <v>6</v>
      </c>
      <c r="N153" s="52" t="s">
        <v>2</v>
      </c>
      <c r="O153" s="52" t="s">
        <v>2</v>
      </c>
      <c r="P153" s="242" t="s">
        <v>2</v>
      </c>
      <c r="Q153" s="52" t="s">
        <v>2</v>
      </c>
      <c r="R153" s="52" t="s">
        <v>2</v>
      </c>
      <c r="S153" s="52" t="s">
        <v>2</v>
      </c>
      <c r="T153" s="52" t="s">
        <v>2</v>
      </c>
      <c r="U153" s="52" t="s">
        <v>2</v>
      </c>
      <c r="V153" s="242" t="s">
        <v>2</v>
      </c>
      <c r="W153" s="256" t="s">
        <v>2</v>
      </c>
      <c r="X153" s="242" t="s">
        <v>2</v>
      </c>
      <c r="Y153" s="242" t="s">
        <v>2</v>
      </c>
      <c r="Z153" s="256" t="s">
        <v>2</v>
      </c>
      <c r="AA153" s="256" t="s">
        <v>2</v>
      </c>
      <c r="AB153" s="256" t="s">
        <v>2</v>
      </c>
      <c r="AC153" s="242" t="s">
        <v>2</v>
      </c>
      <c r="AD153" s="257" t="s">
        <v>2</v>
      </c>
      <c r="AE153" s="257" t="s">
        <v>2</v>
      </c>
      <c r="AF153" s="257" t="s">
        <v>2</v>
      </c>
      <c r="AG153" s="258" t="s">
        <v>2</v>
      </c>
      <c r="AH153" s="5"/>
      <c r="AI153" s="237"/>
      <c r="AJ153" s="237"/>
      <c r="AK153" s="237"/>
      <c r="AL153" s="237"/>
      <c r="AM153" s="3"/>
      <c r="AN153" s="3"/>
    </row>
    <row r="154" spans="1:40" ht="29" x14ac:dyDescent="0.35">
      <c r="A154" s="307" t="s">
        <v>299</v>
      </c>
      <c r="B154" s="23" t="s">
        <v>300</v>
      </c>
      <c r="C154" s="180" t="s">
        <v>106</v>
      </c>
      <c r="D154" s="13"/>
      <c r="E154" s="242" t="s">
        <v>2</v>
      </c>
      <c r="F154" s="52" t="s">
        <v>2</v>
      </c>
      <c r="G154" s="52" t="s">
        <v>2</v>
      </c>
      <c r="H154" s="52" t="s">
        <v>2</v>
      </c>
      <c r="I154" s="52" t="s">
        <v>2</v>
      </c>
      <c r="J154" s="52" t="s">
        <v>2</v>
      </c>
      <c r="K154" s="242" t="s">
        <v>2</v>
      </c>
      <c r="L154" s="52" t="s">
        <v>2</v>
      </c>
      <c r="M154" s="52" t="s">
        <v>2</v>
      </c>
      <c r="N154" s="52" t="s">
        <v>2</v>
      </c>
      <c r="O154" s="52" t="s">
        <v>2</v>
      </c>
      <c r="P154" s="242" t="s">
        <v>2</v>
      </c>
      <c r="Q154" s="256" t="s">
        <v>2</v>
      </c>
      <c r="R154" s="256" t="s">
        <v>2</v>
      </c>
      <c r="S154" s="256" t="s">
        <v>2</v>
      </c>
      <c r="T154" s="256" t="s">
        <v>2</v>
      </c>
      <c r="U154" s="256" t="s">
        <v>2</v>
      </c>
      <c r="V154" s="242" t="s">
        <v>2</v>
      </c>
      <c r="W154" s="256" t="s">
        <v>2</v>
      </c>
      <c r="X154" s="242" t="s">
        <v>2</v>
      </c>
      <c r="Y154" s="242" t="s">
        <v>2</v>
      </c>
      <c r="Z154" s="256" t="s">
        <v>2</v>
      </c>
      <c r="AA154" s="256" t="s">
        <v>2</v>
      </c>
      <c r="AB154" s="256" t="s">
        <v>2</v>
      </c>
      <c r="AC154" s="242" t="s">
        <v>2</v>
      </c>
      <c r="AD154" s="257" t="s">
        <v>2</v>
      </c>
      <c r="AE154" s="257" t="s">
        <v>2</v>
      </c>
      <c r="AF154" s="257" t="s">
        <v>2</v>
      </c>
      <c r="AG154" s="258" t="s">
        <v>2</v>
      </c>
      <c r="AH154" s="5"/>
      <c r="AI154" s="237"/>
      <c r="AJ154" s="237"/>
      <c r="AK154" s="237"/>
      <c r="AL154" s="237"/>
      <c r="AM154" s="3"/>
      <c r="AN154" s="3"/>
    </row>
    <row r="155" spans="1:40" ht="29" x14ac:dyDescent="0.35">
      <c r="A155" s="307" t="s">
        <v>643</v>
      </c>
      <c r="B155" s="23" t="s">
        <v>644</v>
      </c>
      <c r="C155" s="180" t="s">
        <v>106</v>
      </c>
      <c r="D155" s="13"/>
      <c r="E155" s="242" t="s">
        <v>2</v>
      </c>
      <c r="F155" s="52" t="s">
        <v>2</v>
      </c>
      <c r="G155" s="52" t="s">
        <v>2</v>
      </c>
      <c r="H155" s="52" t="s">
        <v>2</v>
      </c>
      <c r="I155" s="52" t="s">
        <v>2</v>
      </c>
      <c r="J155" s="52" t="s">
        <v>2</v>
      </c>
      <c r="K155" s="52" t="s">
        <v>2</v>
      </c>
      <c r="L155" s="52" t="s">
        <v>2</v>
      </c>
      <c r="M155" s="242" t="s">
        <v>6</v>
      </c>
      <c r="N155" s="255" t="s">
        <v>2</v>
      </c>
      <c r="O155" s="255" t="s">
        <v>2</v>
      </c>
      <c r="P155" s="255" t="s">
        <v>2</v>
      </c>
      <c r="Q155" s="255" t="s">
        <v>2</v>
      </c>
      <c r="R155" s="255" t="s">
        <v>2</v>
      </c>
      <c r="S155" s="255" t="s">
        <v>2</v>
      </c>
      <c r="T155" s="255" t="s">
        <v>2</v>
      </c>
      <c r="U155" s="255" t="s">
        <v>2</v>
      </c>
      <c r="V155" s="255" t="s">
        <v>2</v>
      </c>
      <c r="W155" s="255" t="s">
        <v>2</v>
      </c>
      <c r="X155" s="255" t="s">
        <v>2</v>
      </c>
      <c r="Y155" s="255" t="s">
        <v>2</v>
      </c>
      <c r="Z155" s="255" t="s">
        <v>2</v>
      </c>
      <c r="AA155" s="255" t="s">
        <v>2</v>
      </c>
      <c r="AB155" s="255" t="s">
        <v>2</v>
      </c>
      <c r="AC155" s="255" t="s">
        <v>2</v>
      </c>
      <c r="AD155" s="255" t="s">
        <v>2</v>
      </c>
      <c r="AE155" s="255" t="s">
        <v>2</v>
      </c>
      <c r="AF155" s="255" t="s">
        <v>2</v>
      </c>
      <c r="AG155" s="255" t="s">
        <v>2</v>
      </c>
      <c r="AH155" s="5"/>
      <c r="AI155" s="237"/>
      <c r="AJ155" s="237"/>
      <c r="AK155" s="237"/>
      <c r="AL155" s="237"/>
      <c r="AM155" s="3"/>
      <c r="AN155" s="3"/>
    </row>
    <row r="156" spans="1:40" s="184" customFormat="1" ht="29" x14ac:dyDescent="0.35">
      <c r="A156" s="110" t="s">
        <v>301</v>
      </c>
      <c r="B156" s="69" t="s">
        <v>302</v>
      </c>
      <c r="C156" s="180" t="s">
        <v>106</v>
      </c>
      <c r="D156" s="13"/>
      <c r="E156" s="242" t="s">
        <v>2</v>
      </c>
      <c r="F156" s="242" t="s">
        <v>2</v>
      </c>
      <c r="G156" s="242" t="s">
        <v>2</v>
      </c>
      <c r="H156" s="242" t="s">
        <v>2</v>
      </c>
      <c r="I156" s="242" t="s">
        <v>2</v>
      </c>
      <c r="J156" s="242" t="s">
        <v>2</v>
      </c>
      <c r="K156" s="242" t="s">
        <v>2</v>
      </c>
      <c r="L156" s="242" t="s">
        <v>2</v>
      </c>
      <c r="M156" s="242" t="s">
        <v>6</v>
      </c>
      <c r="N156" s="242" t="s">
        <v>2</v>
      </c>
      <c r="O156" s="242" t="s">
        <v>2</v>
      </c>
      <c r="P156" s="242" t="s">
        <v>2</v>
      </c>
      <c r="Q156" s="242" t="s">
        <v>2</v>
      </c>
      <c r="R156" s="242" t="s">
        <v>2</v>
      </c>
      <c r="S156" s="242" t="s">
        <v>2</v>
      </c>
      <c r="T156" s="242" t="s">
        <v>2</v>
      </c>
      <c r="U156" s="242" t="s">
        <v>2</v>
      </c>
      <c r="V156" s="242" t="s">
        <v>2</v>
      </c>
      <c r="W156" s="242" t="s">
        <v>2</v>
      </c>
      <c r="X156" s="242" t="s">
        <v>2</v>
      </c>
      <c r="Y156" s="242" t="s">
        <v>2</v>
      </c>
      <c r="Z156" s="242" t="s">
        <v>2</v>
      </c>
      <c r="AA156" s="242" t="s">
        <v>2</v>
      </c>
      <c r="AB156" s="242" t="s">
        <v>2</v>
      </c>
      <c r="AC156" s="242" t="s">
        <v>2</v>
      </c>
      <c r="AD156" s="1" t="s">
        <v>2</v>
      </c>
      <c r="AE156" s="1" t="s">
        <v>2</v>
      </c>
      <c r="AF156" s="1" t="s">
        <v>2</v>
      </c>
      <c r="AG156" s="218" t="s">
        <v>2</v>
      </c>
      <c r="AH156" s="253"/>
      <c r="AI156" s="254"/>
      <c r="AJ156" s="254"/>
      <c r="AK156" s="254"/>
      <c r="AL156" s="254"/>
      <c r="AM156" s="296"/>
      <c r="AN156" s="296"/>
    </row>
    <row r="157" spans="1:40" s="184" customFormat="1" ht="120.75" customHeight="1" x14ac:dyDescent="0.35">
      <c r="A157" s="365" t="s">
        <v>645</v>
      </c>
      <c r="B157" s="23" t="s">
        <v>186</v>
      </c>
      <c r="C157" s="180" t="s">
        <v>187</v>
      </c>
      <c r="D157" s="41" t="s">
        <v>187</v>
      </c>
      <c r="E157" s="242" t="s">
        <v>2</v>
      </c>
      <c r="F157" s="242" t="s">
        <v>6</v>
      </c>
      <c r="G157" s="242" t="s">
        <v>6</v>
      </c>
      <c r="H157" s="242" t="s">
        <v>6</v>
      </c>
      <c r="I157" s="242" t="s">
        <v>6</v>
      </c>
      <c r="J157" s="242" t="s">
        <v>6</v>
      </c>
      <c r="K157" s="242" t="s">
        <v>6</v>
      </c>
      <c r="L157" s="242" t="s">
        <v>6</v>
      </c>
      <c r="M157" s="242" t="s">
        <v>6</v>
      </c>
      <c r="N157" s="242" t="s">
        <v>6</v>
      </c>
      <c r="O157" s="242" t="s">
        <v>6</v>
      </c>
      <c r="P157" s="242" t="s">
        <v>6</v>
      </c>
      <c r="Q157" s="242" t="s">
        <v>6</v>
      </c>
      <c r="R157" s="242" t="s">
        <v>6</v>
      </c>
      <c r="S157" s="242" t="s">
        <v>6</v>
      </c>
      <c r="T157" s="242" t="s">
        <v>6</v>
      </c>
      <c r="U157" s="242" t="s">
        <v>6</v>
      </c>
      <c r="V157" s="242" t="s">
        <v>6</v>
      </c>
      <c r="W157" s="242" t="s">
        <v>6</v>
      </c>
      <c r="X157" s="242" t="s">
        <v>6</v>
      </c>
      <c r="Y157" s="242" t="s">
        <v>6</v>
      </c>
      <c r="Z157" s="242" t="s">
        <v>6</v>
      </c>
      <c r="AA157" s="242" t="s">
        <v>6</v>
      </c>
      <c r="AB157" s="242" t="s">
        <v>6</v>
      </c>
      <c r="AC157" s="242" t="s">
        <v>6</v>
      </c>
      <c r="AD157" s="41" t="s">
        <v>6</v>
      </c>
      <c r="AE157" s="41" t="s">
        <v>6</v>
      </c>
      <c r="AF157" s="41" t="s">
        <v>6</v>
      </c>
      <c r="AG157" s="127" t="s">
        <v>6</v>
      </c>
      <c r="AH157" s="253"/>
      <c r="AI157" s="254"/>
      <c r="AJ157" s="254"/>
      <c r="AK157" s="254"/>
      <c r="AL157" s="254"/>
      <c r="AM157" s="296"/>
      <c r="AN157" s="296"/>
    </row>
    <row r="158" spans="1:40" s="184" customFormat="1" ht="91.5" customHeight="1" x14ac:dyDescent="0.35">
      <c r="A158" s="106" t="s">
        <v>646</v>
      </c>
      <c r="B158" s="286" t="s">
        <v>623</v>
      </c>
      <c r="C158" s="180" t="s">
        <v>223</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350" t="s">
        <v>600</v>
      </c>
      <c r="Y158" s="242" t="s">
        <v>2</v>
      </c>
      <c r="Z158" s="242" t="s">
        <v>2</v>
      </c>
      <c r="AA158" s="242" t="s">
        <v>2</v>
      </c>
      <c r="AB158" s="242" t="s">
        <v>2</v>
      </c>
      <c r="AC158" s="242" t="s">
        <v>2</v>
      </c>
      <c r="AD158" s="1" t="s">
        <v>2</v>
      </c>
      <c r="AE158" s="1" t="s">
        <v>2</v>
      </c>
      <c r="AF158" s="1" t="s">
        <v>2</v>
      </c>
      <c r="AG158" s="218" t="s">
        <v>2</v>
      </c>
      <c r="AH158" s="253"/>
      <c r="AI158" s="254"/>
      <c r="AJ158" s="254"/>
      <c r="AK158" s="254"/>
      <c r="AL158" s="254"/>
      <c r="AM158" s="296"/>
      <c r="AN158" s="296"/>
    </row>
    <row r="159" spans="1:40" s="184" customFormat="1" ht="72.5" x14ac:dyDescent="0.35">
      <c r="A159" s="106" t="s">
        <v>647</v>
      </c>
      <c r="B159" s="286" t="s">
        <v>623</v>
      </c>
      <c r="C159" s="23" t="s">
        <v>187</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53"/>
      <c r="AI159" s="254"/>
      <c r="AJ159" s="254"/>
      <c r="AK159" s="254"/>
      <c r="AL159" s="254"/>
      <c r="AM159" s="296"/>
      <c r="AN159" s="296"/>
    </row>
    <row r="160" spans="1:40" s="184" customFormat="1" ht="43.5" x14ac:dyDescent="0.35">
      <c r="A160" s="349" t="s">
        <v>648</v>
      </c>
      <c r="B160" s="23" t="s">
        <v>649</v>
      </c>
      <c r="C160" s="180" t="s">
        <v>626</v>
      </c>
      <c r="D160" s="13"/>
      <c r="E160" s="242" t="s">
        <v>2</v>
      </c>
      <c r="F160" s="9" t="s">
        <v>4</v>
      </c>
      <c r="G160" s="9" t="s">
        <v>4</v>
      </c>
      <c r="H160" s="9" t="s">
        <v>4</v>
      </c>
      <c r="I160" s="9" t="s">
        <v>4</v>
      </c>
      <c r="J160" s="9" t="s">
        <v>4</v>
      </c>
      <c r="K160" s="9" t="s">
        <v>4</v>
      </c>
      <c r="L160" s="9" t="s">
        <v>4</v>
      </c>
      <c r="M160" s="242" t="s">
        <v>6</v>
      </c>
      <c r="N160" s="9" t="s">
        <v>4</v>
      </c>
      <c r="O160" s="9" t="s">
        <v>4</v>
      </c>
      <c r="P160" s="9" t="s">
        <v>4</v>
      </c>
      <c r="Q160" s="9" t="s">
        <v>4</v>
      </c>
      <c r="R160" s="9" t="s">
        <v>4</v>
      </c>
      <c r="S160" s="9" t="s">
        <v>4</v>
      </c>
      <c r="T160" s="9" t="s">
        <v>4</v>
      </c>
      <c r="U160" s="9" t="s">
        <v>4</v>
      </c>
      <c r="V160" s="9" t="s">
        <v>4</v>
      </c>
      <c r="W160" s="9" t="s">
        <v>4</v>
      </c>
      <c r="X160" s="9" t="s">
        <v>4</v>
      </c>
      <c r="Y160" s="9" t="s">
        <v>4</v>
      </c>
      <c r="Z160" s="9" t="s">
        <v>4</v>
      </c>
      <c r="AA160" s="9" t="s">
        <v>4</v>
      </c>
      <c r="AB160" s="9" t="s">
        <v>4</v>
      </c>
      <c r="AC160" s="9" t="s">
        <v>4</v>
      </c>
      <c r="AD160" s="9" t="s">
        <v>4</v>
      </c>
      <c r="AE160" s="9" t="s">
        <v>4</v>
      </c>
      <c r="AF160" s="9" t="s">
        <v>4</v>
      </c>
      <c r="AG160" s="9" t="s">
        <v>4</v>
      </c>
      <c r="AH160" s="253"/>
      <c r="AI160" s="254"/>
      <c r="AJ160" s="254"/>
      <c r="AK160" s="254"/>
      <c r="AL160" s="254"/>
      <c r="AM160" s="296"/>
      <c r="AN160" s="296"/>
    </row>
    <row r="161" spans="1:40" ht="29" x14ac:dyDescent="0.35">
      <c r="A161" s="308" t="s">
        <v>305</v>
      </c>
      <c r="B161" s="23" t="s">
        <v>306</v>
      </c>
      <c r="C161" s="180" t="s">
        <v>106</v>
      </c>
      <c r="D161" s="13"/>
      <c r="E161" s="242" t="s">
        <v>2</v>
      </c>
      <c r="F161" s="242" t="s">
        <v>2</v>
      </c>
      <c r="G161" s="242" t="s">
        <v>2</v>
      </c>
      <c r="H161" s="242" t="s">
        <v>2</v>
      </c>
      <c r="I161" s="242" t="s">
        <v>2</v>
      </c>
      <c r="J161" s="242" t="s">
        <v>2</v>
      </c>
      <c r="K161" s="242" t="s">
        <v>2</v>
      </c>
      <c r="L161" s="242" t="s">
        <v>2</v>
      </c>
      <c r="M161" s="242" t="s">
        <v>6</v>
      </c>
      <c r="N161" s="242" t="s">
        <v>2</v>
      </c>
      <c r="O161" s="242" t="s">
        <v>2</v>
      </c>
      <c r="P161" s="242" t="s">
        <v>2</v>
      </c>
      <c r="Q161" s="242" t="s">
        <v>2</v>
      </c>
      <c r="R161" s="242" t="s">
        <v>2</v>
      </c>
      <c r="S161" s="242" t="s">
        <v>2</v>
      </c>
      <c r="T161" s="242" t="s">
        <v>2</v>
      </c>
      <c r="U161" s="242" t="s">
        <v>2</v>
      </c>
      <c r="V161" s="242" t="s">
        <v>2</v>
      </c>
      <c r="W161" s="242" t="s">
        <v>2</v>
      </c>
      <c r="X161" s="242" t="s">
        <v>2</v>
      </c>
      <c r="Y161" s="242" t="s">
        <v>2</v>
      </c>
      <c r="Z161" s="242" t="s">
        <v>2</v>
      </c>
      <c r="AA161" s="242" t="s">
        <v>2</v>
      </c>
      <c r="AB161" s="242" t="s">
        <v>2</v>
      </c>
      <c r="AC161" s="242" t="s">
        <v>2</v>
      </c>
      <c r="AD161" s="1" t="s">
        <v>2</v>
      </c>
      <c r="AE161" s="1" t="s">
        <v>2</v>
      </c>
      <c r="AF161" s="1" t="s">
        <v>2</v>
      </c>
      <c r="AG161" s="218" t="s">
        <v>2</v>
      </c>
      <c r="AH161" s="5"/>
      <c r="AI161" s="237"/>
      <c r="AJ161" s="237"/>
      <c r="AK161" s="237"/>
      <c r="AL161" s="237"/>
      <c r="AM161" s="3"/>
      <c r="AN161" s="3"/>
    </row>
    <row r="162" spans="1:40" ht="112" x14ac:dyDescent="0.35">
      <c r="A162" s="259" t="s">
        <v>650</v>
      </c>
      <c r="B162" s="74" t="s">
        <v>308</v>
      </c>
      <c r="C162" s="180" t="s">
        <v>223</v>
      </c>
      <c r="D162" s="56" t="s">
        <v>651</v>
      </c>
      <c r="E162" s="242" t="s">
        <v>2</v>
      </c>
      <c r="F162" s="86" t="s">
        <v>652</v>
      </c>
      <c r="G162" s="86" t="s">
        <v>653</v>
      </c>
      <c r="H162" s="86" t="s">
        <v>654</v>
      </c>
      <c r="I162" s="86" t="s">
        <v>655</v>
      </c>
      <c r="J162" s="86" t="s">
        <v>656</v>
      </c>
      <c r="K162" s="86" t="s">
        <v>657</v>
      </c>
      <c r="L162" s="86" t="s">
        <v>658</v>
      </c>
      <c r="M162" s="242" t="s">
        <v>6</v>
      </c>
      <c r="N162" s="86" t="s">
        <v>659</v>
      </c>
      <c r="O162" s="86" t="s">
        <v>660</v>
      </c>
      <c r="P162" s="86" t="s">
        <v>661</v>
      </c>
      <c r="Q162" s="86" t="s">
        <v>662</v>
      </c>
      <c r="R162" s="86" t="s">
        <v>663</v>
      </c>
      <c r="S162" s="86" t="s">
        <v>656</v>
      </c>
      <c r="T162" s="86" t="s">
        <v>664</v>
      </c>
      <c r="U162" s="86" t="s">
        <v>665</v>
      </c>
      <c r="V162" s="86" t="s">
        <v>666</v>
      </c>
      <c r="W162" s="86" t="s">
        <v>614</v>
      </c>
      <c r="X162" s="86" t="s">
        <v>667</v>
      </c>
      <c r="Y162" s="86" t="s">
        <v>668</v>
      </c>
      <c r="Z162" s="86" t="s">
        <v>669</v>
      </c>
      <c r="AA162" s="86" t="s">
        <v>670</v>
      </c>
      <c r="AB162" s="86" t="s">
        <v>616</v>
      </c>
      <c r="AC162" s="86" t="s">
        <v>671</v>
      </c>
      <c r="AD162" s="2" t="s">
        <v>659</v>
      </c>
      <c r="AE162" s="2" t="s">
        <v>672</v>
      </c>
      <c r="AF162" s="2" t="s">
        <v>673</v>
      </c>
      <c r="AG162" s="107" t="s">
        <v>674</v>
      </c>
      <c r="AH162" s="5"/>
      <c r="AI162" s="237"/>
      <c r="AJ162" s="237"/>
      <c r="AK162" s="237"/>
      <c r="AL162" s="237"/>
      <c r="AM162" s="3"/>
      <c r="AN162" s="3"/>
    </row>
    <row r="163" spans="1:40" ht="58" x14ac:dyDescent="0.35">
      <c r="A163" s="380" t="s">
        <v>675</v>
      </c>
      <c r="B163" s="74" t="s">
        <v>676</v>
      </c>
      <c r="C163" s="180" t="s">
        <v>106</v>
      </c>
      <c r="D163" s="56"/>
      <c r="E163" s="242" t="s">
        <v>2</v>
      </c>
      <c r="F163" s="242" t="s">
        <v>2</v>
      </c>
      <c r="G163" s="242" t="s">
        <v>2</v>
      </c>
      <c r="H163" s="242" t="s">
        <v>2</v>
      </c>
      <c r="I163" s="242" t="s">
        <v>2</v>
      </c>
      <c r="J163" s="242" t="s">
        <v>2</v>
      </c>
      <c r="K163" s="242" t="s">
        <v>6</v>
      </c>
      <c r="L163" s="242" t="s">
        <v>2</v>
      </c>
      <c r="M163" s="242" t="s">
        <v>6</v>
      </c>
      <c r="N163" s="242" t="s">
        <v>2</v>
      </c>
      <c r="O163" s="242" t="s">
        <v>2</v>
      </c>
      <c r="P163" s="242" t="s">
        <v>6</v>
      </c>
      <c r="Q163" s="242" t="s">
        <v>2</v>
      </c>
      <c r="R163" s="242" t="s">
        <v>2</v>
      </c>
      <c r="S163" s="242" t="s">
        <v>2</v>
      </c>
      <c r="T163" s="242" t="s">
        <v>2</v>
      </c>
      <c r="U163" s="242" t="s">
        <v>2</v>
      </c>
      <c r="V163" s="242" t="s">
        <v>2</v>
      </c>
      <c r="W163" s="242" t="s">
        <v>2</v>
      </c>
      <c r="X163" s="242" t="s">
        <v>6</v>
      </c>
      <c r="Y163" s="242" t="s">
        <v>6</v>
      </c>
      <c r="Z163" s="242" t="s">
        <v>2</v>
      </c>
      <c r="AA163" s="242" t="s">
        <v>2</v>
      </c>
      <c r="AB163" s="242" t="s">
        <v>2</v>
      </c>
      <c r="AC163" s="242" t="s">
        <v>6</v>
      </c>
      <c r="AD163" s="242" t="s">
        <v>2</v>
      </c>
      <c r="AE163" s="242" t="s">
        <v>2</v>
      </c>
      <c r="AF163" s="242" t="s">
        <v>2</v>
      </c>
      <c r="AG163" s="242" t="s">
        <v>2</v>
      </c>
      <c r="AH163" s="5"/>
      <c r="AI163" s="237"/>
      <c r="AJ163" s="237"/>
      <c r="AK163" s="237"/>
      <c r="AL163" s="237"/>
      <c r="AM163" s="3"/>
      <c r="AN163" s="3"/>
    </row>
    <row r="164" spans="1:40" ht="72.5" x14ac:dyDescent="0.35">
      <c r="A164" s="363" t="s">
        <v>677</v>
      </c>
      <c r="B164" s="286" t="s">
        <v>623</v>
      </c>
      <c r="C164" s="180" t="s">
        <v>106</v>
      </c>
      <c r="D164" s="56"/>
      <c r="E164" s="242" t="s">
        <v>2</v>
      </c>
      <c r="F164" s="242" t="s">
        <v>2</v>
      </c>
      <c r="G164" s="242" t="s">
        <v>2</v>
      </c>
      <c r="H164" s="242" t="s">
        <v>2</v>
      </c>
      <c r="I164" s="242" t="s">
        <v>2</v>
      </c>
      <c r="J164" s="242" t="s">
        <v>2</v>
      </c>
      <c r="K164" s="242" t="s">
        <v>2</v>
      </c>
      <c r="L164" s="242" t="s">
        <v>2</v>
      </c>
      <c r="M164" s="242" t="s">
        <v>6</v>
      </c>
      <c r="N164" s="242" t="s">
        <v>2</v>
      </c>
      <c r="O164" s="242" t="s">
        <v>2</v>
      </c>
      <c r="P164" s="242" t="s">
        <v>2</v>
      </c>
      <c r="Q164" s="242" t="s">
        <v>2</v>
      </c>
      <c r="R164" s="242" t="s">
        <v>2</v>
      </c>
      <c r="S164" s="242" t="s">
        <v>2</v>
      </c>
      <c r="T164" s="242" t="s">
        <v>2</v>
      </c>
      <c r="U164" s="242" t="s">
        <v>2</v>
      </c>
      <c r="V164" s="242" t="s">
        <v>2</v>
      </c>
      <c r="W164" s="242" t="s">
        <v>2</v>
      </c>
      <c r="X164" s="350" t="s">
        <v>600</v>
      </c>
      <c r="Y164" s="242" t="s">
        <v>2</v>
      </c>
      <c r="Z164" s="242" t="s">
        <v>2</v>
      </c>
      <c r="AA164" s="242" t="s">
        <v>2</v>
      </c>
      <c r="AB164" s="242" t="s">
        <v>2</v>
      </c>
      <c r="AC164" s="242" t="s">
        <v>2</v>
      </c>
      <c r="AD164" s="1" t="s">
        <v>2</v>
      </c>
      <c r="AE164" s="1" t="s">
        <v>2</v>
      </c>
      <c r="AF164" s="1" t="s">
        <v>2</v>
      </c>
      <c r="AG164" s="218" t="s">
        <v>2</v>
      </c>
      <c r="AH164" s="5"/>
      <c r="AI164" s="237"/>
      <c r="AJ164" s="237"/>
      <c r="AK164" s="237"/>
      <c r="AL164" s="237"/>
      <c r="AM164" s="3"/>
      <c r="AN164" s="3"/>
    </row>
    <row r="165" spans="1:40" ht="84" x14ac:dyDescent="0.35">
      <c r="A165" s="307" t="s">
        <v>678</v>
      </c>
      <c r="B165" s="23" t="s">
        <v>679</v>
      </c>
      <c r="C165" s="180" t="s">
        <v>106</v>
      </c>
      <c r="D165" s="56" t="s">
        <v>651</v>
      </c>
      <c r="E165" s="242" t="s">
        <v>2</v>
      </c>
      <c r="F165" s="9" t="s">
        <v>6</v>
      </c>
      <c r="G165" s="9" t="s">
        <v>6</v>
      </c>
      <c r="H165" s="9" t="s">
        <v>6</v>
      </c>
      <c r="I165" s="9" t="s">
        <v>6</v>
      </c>
      <c r="J165" s="9" t="s">
        <v>6</v>
      </c>
      <c r="K165" s="242" t="s">
        <v>6</v>
      </c>
      <c r="L165" s="9" t="s">
        <v>6</v>
      </c>
      <c r="M165" s="242" t="s">
        <v>6</v>
      </c>
      <c r="N165" s="9" t="s">
        <v>680</v>
      </c>
      <c r="O165" s="9" t="s">
        <v>6</v>
      </c>
      <c r="P165" s="242" t="s">
        <v>6</v>
      </c>
      <c r="Q165" s="9" t="s">
        <v>6</v>
      </c>
      <c r="R165" s="9" t="s">
        <v>6</v>
      </c>
      <c r="S165" s="9" t="s">
        <v>6</v>
      </c>
      <c r="T165" s="9" t="s">
        <v>6</v>
      </c>
      <c r="U165" s="9" t="s">
        <v>6</v>
      </c>
      <c r="V165" s="242" t="s">
        <v>6</v>
      </c>
      <c r="W165" s="9" t="s">
        <v>6</v>
      </c>
      <c r="X165" s="242" t="s">
        <v>6</v>
      </c>
      <c r="Y165" s="242" t="s">
        <v>6</v>
      </c>
      <c r="Z165" s="9" t="s">
        <v>6</v>
      </c>
      <c r="AA165" s="9" t="s">
        <v>6</v>
      </c>
      <c r="AB165" s="9" t="s">
        <v>6</v>
      </c>
      <c r="AC165" s="242" t="s">
        <v>6</v>
      </c>
      <c r="AD165" s="41" t="s">
        <v>680</v>
      </c>
      <c r="AE165" s="41" t="s">
        <v>6</v>
      </c>
      <c r="AF165" s="41" t="s">
        <v>6</v>
      </c>
      <c r="AG165" s="127" t="s">
        <v>6</v>
      </c>
      <c r="AH165" s="5"/>
      <c r="AI165" s="237"/>
      <c r="AJ165" s="237"/>
      <c r="AK165" s="237"/>
      <c r="AL165" s="237"/>
      <c r="AM165" s="3"/>
      <c r="AN165" s="3"/>
    </row>
    <row r="166" spans="1:40" s="184" customFormat="1" ht="70" x14ac:dyDescent="0.35">
      <c r="A166" s="106" t="s">
        <v>681</v>
      </c>
      <c r="B166" s="27" t="s">
        <v>682</v>
      </c>
      <c r="C166" s="180" t="s">
        <v>106</v>
      </c>
      <c r="D166" s="56" t="s">
        <v>651</v>
      </c>
      <c r="E166" s="242" t="s">
        <v>2</v>
      </c>
      <c r="F166" s="86" t="s">
        <v>6</v>
      </c>
      <c r="G166" s="86" t="s">
        <v>6</v>
      </c>
      <c r="H166" s="86" t="s">
        <v>6</v>
      </c>
      <c r="I166" s="86" t="s">
        <v>656</v>
      </c>
      <c r="J166" s="86" t="s">
        <v>6</v>
      </c>
      <c r="K166" s="260" t="s">
        <v>683</v>
      </c>
      <c r="L166" s="86" t="s">
        <v>684</v>
      </c>
      <c r="M166" s="242" t="s">
        <v>6</v>
      </c>
      <c r="N166" s="86" t="s">
        <v>685</v>
      </c>
      <c r="O166" s="86" t="s">
        <v>6</v>
      </c>
      <c r="P166" s="242" t="s">
        <v>6</v>
      </c>
      <c r="Q166" s="86" t="s">
        <v>6</v>
      </c>
      <c r="R166" s="86" t="s">
        <v>6</v>
      </c>
      <c r="S166" s="86" t="s">
        <v>6</v>
      </c>
      <c r="T166" s="86" t="s">
        <v>6</v>
      </c>
      <c r="U166" s="86" t="s">
        <v>6</v>
      </c>
      <c r="V166" s="260" t="s">
        <v>686</v>
      </c>
      <c r="W166" s="86" t="s">
        <v>614</v>
      </c>
      <c r="X166" s="242" t="s">
        <v>6</v>
      </c>
      <c r="Y166" s="242" t="s">
        <v>6</v>
      </c>
      <c r="Z166" s="86" t="s">
        <v>6</v>
      </c>
      <c r="AA166" s="86" t="s">
        <v>6</v>
      </c>
      <c r="AB166" s="86" t="s">
        <v>652</v>
      </c>
      <c r="AC166" s="260" t="s">
        <v>671</v>
      </c>
      <c r="AD166" s="2" t="s">
        <v>685</v>
      </c>
      <c r="AE166" s="2" t="s">
        <v>6</v>
      </c>
      <c r="AF166" s="2" t="s">
        <v>6</v>
      </c>
      <c r="AG166" s="107" t="s">
        <v>687</v>
      </c>
      <c r="AH166" s="253"/>
      <c r="AI166" s="254"/>
      <c r="AJ166" s="254"/>
      <c r="AK166" s="254"/>
      <c r="AL166" s="254"/>
      <c r="AM166" s="296"/>
      <c r="AN166" s="296"/>
    </row>
    <row r="167" spans="1:40" s="184" customFormat="1" ht="29" x14ac:dyDescent="0.35">
      <c r="A167" s="106" t="s">
        <v>688</v>
      </c>
      <c r="B167" s="27" t="s">
        <v>689</v>
      </c>
      <c r="C167" s="180" t="s">
        <v>106</v>
      </c>
      <c r="D167" s="56"/>
      <c r="E167" s="242" t="s">
        <v>2</v>
      </c>
      <c r="F167" s="242" t="s">
        <v>2</v>
      </c>
      <c r="G167" s="242" t="s">
        <v>2</v>
      </c>
      <c r="H167" s="242" t="s">
        <v>2</v>
      </c>
      <c r="I167" s="242" t="s">
        <v>2</v>
      </c>
      <c r="J167" s="242" t="s">
        <v>2</v>
      </c>
      <c r="K167" s="242" t="s">
        <v>2</v>
      </c>
      <c r="L167" s="242" t="s">
        <v>2</v>
      </c>
      <c r="M167" s="242" t="s">
        <v>6</v>
      </c>
      <c r="N167" s="243" t="s">
        <v>2</v>
      </c>
      <c r="O167" s="243" t="s">
        <v>2</v>
      </c>
      <c r="P167" s="243" t="s">
        <v>2</v>
      </c>
      <c r="Q167" s="243" t="s">
        <v>2</v>
      </c>
      <c r="R167" s="243" t="s">
        <v>2</v>
      </c>
      <c r="S167" s="243" t="s">
        <v>2</v>
      </c>
      <c r="T167" s="243" t="s">
        <v>2</v>
      </c>
      <c r="U167" s="243" t="s">
        <v>2</v>
      </c>
      <c r="V167" s="243" t="s">
        <v>2</v>
      </c>
      <c r="W167" s="243" t="s">
        <v>2</v>
      </c>
      <c r="X167" s="243" t="s">
        <v>2</v>
      </c>
      <c r="Y167" s="242" t="s">
        <v>2</v>
      </c>
      <c r="Z167" s="242" t="s">
        <v>2</v>
      </c>
      <c r="AA167" s="242" t="s">
        <v>2</v>
      </c>
      <c r="AB167" s="242" t="s">
        <v>2</v>
      </c>
      <c r="AC167" s="242" t="s">
        <v>2</v>
      </c>
      <c r="AD167" s="242" t="s">
        <v>2</v>
      </c>
      <c r="AE167" s="242" t="s">
        <v>2</v>
      </c>
      <c r="AF167" s="242" t="s">
        <v>2</v>
      </c>
      <c r="AG167" s="242" t="s">
        <v>2</v>
      </c>
      <c r="AH167" s="253"/>
      <c r="AI167" s="254"/>
      <c r="AJ167" s="254"/>
      <c r="AK167" s="254"/>
      <c r="AL167" s="254"/>
      <c r="AM167" s="296"/>
      <c r="AN167" s="296"/>
    </row>
    <row r="168" spans="1:40" ht="72.5" x14ac:dyDescent="0.35">
      <c r="A168" s="133" t="s">
        <v>690</v>
      </c>
      <c r="B168" s="286" t="s">
        <v>623</v>
      </c>
      <c r="C168" s="180" t="s">
        <v>106</v>
      </c>
      <c r="D168" s="13"/>
      <c r="E168" s="242" t="s">
        <v>2</v>
      </c>
      <c r="F168" s="242" t="s">
        <v>2</v>
      </c>
      <c r="G168" s="242" t="s">
        <v>2</v>
      </c>
      <c r="H168" s="242" t="s">
        <v>2</v>
      </c>
      <c r="I168" s="242" t="s">
        <v>2</v>
      </c>
      <c r="J168" s="242" t="s">
        <v>2</v>
      </c>
      <c r="K168" s="242" t="s">
        <v>2</v>
      </c>
      <c r="L168" s="242" t="s">
        <v>2</v>
      </c>
      <c r="M168" s="242" t="s">
        <v>6</v>
      </c>
      <c r="N168" s="242" t="s">
        <v>2</v>
      </c>
      <c r="O168" s="242" t="s">
        <v>2</v>
      </c>
      <c r="P168" s="242" t="s">
        <v>2</v>
      </c>
      <c r="Q168" s="242" t="s">
        <v>2</v>
      </c>
      <c r="R168" s="242" t="s">
        <v>2</v>
      </c>
      <c r="S168" s="242" t="s">
        <v>2</v>
      </c>
      <c r="T168" s="242" t="s">
        <v>2</v>
      </c>
      <c r="U168" s="242" t="s">
        <v>2</v>
      </c>
      <c r="V168" s="242" t="s">
        <v>2</v>
      </c>
      <c r="W168" s="242" t="s">
        <v>2</v>
      </c>
      <c r="X168" s="242" t="s">
        <v>2</v>
      </c>
      <c r="Y168" s="242" t="s">
        <v>2</v>
      </c>
      <c r="Z168" s="242" t="s">
        <v>2</v>
      </c>
      <c r="AA168" s="242" t="s">
        <v>2</v>
      </c>
      <c r="AB168" s="242" t="s">
        <v>2</v>
      </c>
      <c r="AC168" s="242" t="s">
        <v>2</v>
      </c>
      <c r="AD168" s="1" t="s">
        <v>2</v>
      </c>
      <c r="AE168" s="1" t="s">
        <v>2</v>
      </c>
      <c r="AF168" s="1" t="s">
        <v>2</v>
      </c>
      <c r="AG168" s="218" t="s">
        <v>2</v>
      </c>
      <c r="AH168" s="5"/>
      <c r="AI168" s="237"/>
      <c r="AJ168" s="237"/>
      <c r="AK168" s="237"/>
      <c r="AL168" s="237"/>
      <c r="AM168" s="3"/>
      <c r="AN168" s="3"/>
    </row>
    <row r="169" spans="1:40" ht="29" x14ac:dyDescent="0.35">
      <c r="A169" s="307" t="s">
        <v>312</v>
      </c>
      <c r="B169" s="23" t="s">
        <v>691</v>
      </c>
      <c r="C169" s="180" t="s">
        <v>106</v>
      </c>
      <c r="D169" s="13"/>
      <c r="E169" s="242" t="s">
        <v>2</v>
      </c>
      <c r="F169" s="242" t="s">
        <v>2</v>
      </c>
      <c r="G169" s="242" t="s">
        <v>2</v>
      </c>
      <c r="H169" s="242" t="s">
        <v>2</v>
      </c>
      <c r="I169" s="242" t="s">
        <v>2</v>
      </c>
      <c r="J169" s="242" t="s">
        <v>2</v>
      </c>
      <c r="K169" s="242" t="s">
        <v>2</v>
      </c>
      <c r="L169" s="242" t="s">
        <v>2</v>
      </c>
      <c r="M169" s="242" t="s">
        <v>6</v>
      </c>
      <c r="N169" s="242" t="s">
        <v>2</v>
      </c>
      <c r="O169" s="242" t="s">
        <v>2</v>
      </c>
      <c r="P169" s="242" t="s">
        <v>2</v>
      </c>
      <c r="Q169" s="242" t="s">
        <v>2</v>
      </c>
      <c r="R169" s="242" t="s">
        <v>2</v>
      </c>
      <c r="S169" s="242" t="s">
        <v>2</v>
      </c>
      <c r="T169" s="242" t="s">
        <v>2</v>
      </c>
      <c r="U169" s="242" t="s">
        <v>2</v>
      </c>
      <c r="V169" s="242" t="s">
        <v>2</v>
      </c>
      <c r="W169" s="242" t="s">
        <v>2</v>
      </c>
      <c r="X169" s="260" t="s">
        <v>2</v>
      </c>
      <c r="Y169" s="242" t="s">
        <v>2</v>
      </c>
      <c r="Z169" s="242" t="s">
        <v>2</v>
      </c>
      <c r="AA169" s="242" t="s">
        <v>2</v>
      </c>
      <c r="AB169" s="242" t="s">
        <v>2</v>
      </c>
      <c r="AC169" s="242" t="s">
        <v>2</v>
      </c>
      <c r="AD169" s="1" t="s">
        <v>2</v>
      </c>
      <c r="AE169" s="1" t="s">
        <v>2</v>
      </c>
      <c r="AF169" s="1" t="s">
        <v>2</v>
      </c>
      <c r="AG169" s="218" t="s">
        <v>2</v>
      </c>
      <c r="AH169" s="5"/>
      <c r="AI169" s="237"/>
      <c r="AJ169" s="237"/>
      <c r="AK169" s="237"/>
      <c r="AL169" s="237"/>
      <c r="AM169" s="3"/>
      <c r="AN169" s="3"/>
    </row>
    <row r="170" spans="1:40" ht="14.5" x14ac:dyDescent="0.35">
      <c r="A170" s="307" t="s">
        <v>692</v>
      </c>
      <c r="B170" s="23" t="s">
        <v>186</v>
      </c>
      <c r="C170" s="180" t="s">
        <v>187</v>
      </c>
      <c r="D170" s="41" t="s">
        <v>187</v>
      </c>
      <c r="E170" s="242" t="s">
        <v>2</v>
      </c>
      <c r="F170" s="242" t="s">
        <v>6</v>
      </c>
      <c r="G170" s="242" t="s">
        <v>6</v>
      </c>
      <c r="H170" s="242" t="s">
        <v>6</v>
      </c>
      <c r="I170" s="242" t="s">
        <v>6</v>
      </c>
      <c r="J170" s="242" t="s">
        <v>6</v>
      </c>
      <c r="K170" s="242" t="s">
        <v>6</v>
      </c>
      <c r="L170" s="242" t="s">
        <v>6</v>
      </c>
      <c r="M170" s="242" t="s">
        <v>6</v>
      </c>
      <c r="N170" s="242" t="s">
        <v>6</v>
      </c>
      <c r="O170" s="242" t="s">
        <v>6</v>
      </c>
      <c r="P170" s="242" t="s">
        <v>6</v>
      </c>
      <c r="Q170" s="242" t="s">
        <v>6</v>
      </c>
      <c r="R170" s="242" t="s">
        <v>6</v>
      </c>
      <c r="S170" s="242" t="s">
        <v>6</v>
      </c>
      <c r="T170" s="242" t="s">
        <v>6</v>
      </c>
      <c r="U170" s="242" t="s">
        <v>6</v>
      </c>
      <c r="V170" s="242" t="s">
        <v>6</v>
      </c>
      <c r="W170" s="242" t="s">
        <v>6</v>
      </c>
      <c r="X170" s="242" t="s">
        <v>6</v>
      </c>
      <c r="Y170" s="242" t="s">
        <v>6</v>
      </c>
      <c r="Z170" s="242" t="s">
        <v>6</v>
      </c>
      <c r="AA170" s="242" t="s">
        <v>6</v>
      </c>
      <c r="AB170" s="242" t="s">
        <v>6</v>
      </c>
      <c r="AC170" s="242" t="s">
        <v>6</v>
      </c>
      <c r="AD170" s="1" t="s">
        <v>6</v>
      </c>
      <c r="AE170" s="1" t="s">
        <v>6</v>
      </c>
      <c r="AF170" s="1" t="s">
        <v>6</v>
      </c>
      <c r="AG170" s="218" t="s">
        <v>6</v>
      </c>
      <c r="AH170" s="5"/>
      <c r="AI170" s="237"/>
      <c r="AJ170" s="237"/>
      <c r="AK170" s="237"/>
      <c r="AL170" s="237"/>
      <c r="AM170" s="3"/>
      <c r="AN170" s="3"/>
    </row>
    <row r="171" spans="1:40" ht="70" x14ac:dyDescent="0.35">
      <c r="A171" s="307" t="s">
        <v>320</v>
      </c>
      <c r="B171" s="27" t="s">
        <v>320</v>
      </c>
      <c r="C171" s="180" t="s">
        <v>106</v>
      </c>
      <c r="D171" s="56" t="s">
        <v>651</v>
      </c>
      <c r="E171" s="242" t="s">
        <v>2</v>
      </c>
      <c r="F171" s="86" t="s">
        <v>6</v>
      </c>
      <c r="G171" s="86" t="s">
        <v>6</v>
      </c>
      <c r="H171" s="86" t="s">
        <v>6</v>
      </c>
      <c r="I171" s="86" t="s">
        <v>693</v>
      </c>
      <c r="J171" s="86" t="s">
        <v>694</v>
      </c>
      <c r="K171" s="260" t="s">
        <v>683</v>
      </c>
      <c r="L171" s="86" t="s">
        <v>695</v>
      </c>
      <c r="M171" s="242" t="s">
        <v>6</v>
      </c>
      <c r="N171" s="86" t="s">
        <v>696</v>
      </c>
      <c r="O171" s="86" t="s">
        <v>6</v>
      </c>
      <c r="P171" s="86" t="s">
        <v>6</v>
      </c>
      <c r="Q171" s="86" t="s">
        <v>6</v>
      </c>
      <c r="R171" s="86" t="s">
        <v>6</v>
      </c>
      <c r="S171" s="86" t="s">
        <v>656</v>
      </c>
      <c r="T171" s="86" t="s">
        <v>6</v>
      </c>
      <c r="U171" s="86" t="s">
        <v>6</v>
      </c>
      <c r="V171" s="260" t="s">
        <v>613</v>
      </c>
      <c r="W171" s="86" t="s">
        <v>614</v>
      </c>
      <c r="X171" s="242" t="s">
        <v>2</v>
      </c>
      <c r="Y171" s="86" t="s">
        <v>6</v>
      </c>
      <c r="Z171" s="9" t="s">
        <v>6</v>
      </c>
      <c r="AA171" s="9" t="s">
        <v>6</v>
      </c>
      <c r="AB171" s="86" t="s">
        <v>616</v>
      </c>
      <c r="AC171" s="260" t="s">
        <v>671</v>
      </c>
      <c r="AD171" s="2" t="s">
        <v>696</v>
      </c>
      <c r="AE171" s="41" t="s">
        <v>6</v>
      </c>
      <c r="AF171" s="41" t="s">
        <v>6</v>
      </c>
      <c r="AG171" s="107" t="s">
        <v>670</v>
      </c>
      <c r="AH171" s="5"/>
      <c r="AI171" s="237"/>
      <c r="AJ171" s="237"/>
      <c r="AK171" s="237"/>
      <c r="AL171" s="237"/>
      <c r="AM171" s="3"/>
      <c r="AN171" s="3"/>
    </row>
    <row r="172" spans="1:40" ht="29" x14ac:dyDescent="0.35">
      <c r="A172" s="119" t="s">
        <v>321</v>
      </c>
      <c r="B172" s="56" t="s">
        <v>322</v>
      </c>
      <c r="C172" s="180" t="s">
        <v>106</v>
      </c>
      <c r="D172" s="13"/>
      <c r="E172" s="242" t="s">
        <v>2</v>
      </c>
      <c r="F172" s="242" t="s">
        <v>2</v>
      </c>
      <c r="G172" s="242" t="s">
        <v>2</v>
      </c>
      <c r="H172" s="242" t="s">
        <v>2</v>
      </c>
      <c r="I172" s="242" t="s">
        <v>2</v>
      </c>
      <c r="J172" s="242" t="s">
        <v>2</v>
      </c>
      <c r="K172" s="242" t="s">
        <v>2</v>
      </c>
      <c r="L172" s="242" t="s">
        <v>2</v>
      </c>
      <c r="M172" s="242" t="s">
        <v>6</v>
      </c>
      <c r="N172" s="242" t="s">
        <v>2</v>
      </c>
      <c r="O172" s="242" t="s">
        <v>2</v>
      </c>
      <c r="P172" s="242" t="s">
        <v>2</v>
      </c>
      <c r="Q172" s="242" t="s">
        <v>2</v>
      </c>
      <c r="R172" s="242" t="s">
        <v>2</v>
      </c>
      <c r="S172" s="242" t="s">
        <v>2</v>
      </c>
      <c r="T172" s="242" t="s">
        <v>2</v>
      </c>
      <c r="U172" s="242" t="s">
        <v>2</v>
      </c>
      <c r="V172" s="242" t="s">
        <v>2</v>
      </c>
      <c r="W172" s="242" t="s">
        <v>2</v>
      </c>
      <c r="X172" s="242" t="s">
        <v>2</v>
      </c>
      <c r="Y172" s="242" t="s">
        <v>2</v>
      </c>
      <c r="Z172" s="242" t="s">
        <v>2</v>
      </c>
      <c r="AA172" s="242" t="s">
        <v>2</v>
      </c>
      <c r="AB172" s="242" t="s">
        <v>2</v>
      </c>
      <c r="AC172" s="242" t="s">
        <v>2</v>
      </c>
      <c r="AD172" s="1" t="s">
        <v>2</v>
      </c>
      <c r="AE172" s="1" t="s">
        <v>2</v>
      </c>
      <c r="AF172" s="1" t="s">
        <v>2</v>
      </c>
      <c r="AG172" s="218" t="s">
        <v>2</v>
      </c>
      <c r="AH172" s="5"/>
      <c r="AI172" s="237"/>
      <c r="AJ172" s="237"/>
      <c r="AK172" s="237"/>
      <c r="AL172" s="237"/>
      <c r="AM172" s="3"/>
      <c r="AN172" s="3"/>
    </row>
    <row r="173" spans="1:40" ht="29" x14ac:dyDescent="0.35">
      <c r="A173" s="106" t="s">
        <v>697</v>
      </c>
      <c r="B173" s="23" t="s">
        <v>324</v>
      </c>
      <c r="C173" s="180" t="s">
        <v>106</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18" t="s">
        <v>2</v>
      </c>
      <c r="AH173" s="5"/>
      <c r="AI173" s="237"/>
      <c r="AJ173" s="237"/>
      <c r="AK173" s="237"/>
      <c r="AL173" s="237"/>
      <c r="AM173" s="3"/>
      <c r="AN173" s="3"/>
    </row>
    <row r="174" spans="1:40" ht="58" x14ac:dyDescent="0.35">
      <c r="A174" s="404" t="s">
        <v>698</v>
      </c>
      <c r="B174" s="23" t="s">
        <v>326</v>
      </c>
      <c r="C174" s="180" t="s">
        <v>170</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18" t="s">
        <v>2</v>
      </c>
      <c r="AH174" s="5"/>
      <c r="AI174" s="237"/>
      <c r="AJ174" s="237"/>
      <c r="AK174" s="237"/>
      <c r="AL174" s="237"/>
      <c r="AM174" s="3"/>
      <c r="AN174" s="3"/>
    </row>
    <row r="175" spans="1:40" ht="58" x14ac:dyDescent="0.35">
      <c r="A175" s="404" t="s">
        <v>699</v>
      </c>
      <c r="B175" s="23" t="s">
        <v>327</v>
      </c>
      <c r="C175" s="180" t="s">
        <v>106</v>
      </c>
      <c r="D175" s="13"/>
      <c r="E175" s="242" t="s">
        <v>2</v>
      </c>
      <c r="F175" s="242" t="s">
        <v>2</v>
      </c>
      <c r="G175" s="242" t="s">
        <v>2</v>
      </c>
      <c r="H175" s="242" t="s">
        <v>2</v>
      </c>
      <c r="I175" s="242" t="s">
        <v>2</v>
      </c>
      <c r="J175" s="242" t="s">
        <v>2</v>
      </c>
      <c r="K175" s="242" t="s">
        <v>2</v>
      </c>
      <c r="L175" s="242" t="s">
        <v>2</v>
      </c>
      <c r="M175" s="242" t="s">
        <v>6</v>
      </c>
      <c r="N175" s="242" t="s">
        <v>2</v>
      </c>
      <c r="O175" s="242" t="s">
        <v>2</v>
      </c>
      <c r="P175" s="9" t="s">
        <v>4</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9" t="s">
        <v>4</v>
      </c>
      <c r="AD175" s="1" t="s">
        <v>2</v>
      </c>
      <c r="AE175" s="1" t="s">
        <v>2</v>
      </c>
      <c r="AF175" s="1" t="s">
        <v>2</v>
      </c>
      <c r="AG175" s="218" t="s">
        <v>2</v>
      </c>
      <c r="AH175" s="5"/>
      <c r="AI175" s="237"/>
      <c r="AJ175" s="237"/>
      <c r="AK175" s="237"/>
      <c r="AL175" s="237"/>
      <c r="AM175" s="3"/>
      <c r="AN175" s="3"/>
    </row>
    <row r="176" spans="1:40" ht="29" x14ac:dyDescent="0.35">
      <c r="A176" s="307" t="s">
        <v>332</v>
      </c>
      <c r="B176" s="69" t="s">
        <v>333</v>
      </c>
      <c r="C176" s="180" t="s">
        <v>106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218" t="s">
        <v>2</v>
      </c>
      <c r="AH176" s="5"/>
      <c r="AI176" s="237"/>
      <c r="AJ176" s="237"/>
      <c r="AK176" s="237"/>
      <c r="AL176" s="237"/>
      <c r="AM176" s="3"/>
      <c r="AN176" s="3"/>
    </row>
    <row r="177" spans="1:40" ht="29" x14ac:dyDescent="0.35">
      <c r="A177" s="115" t="s">
        <v>700</v>
      </c>
      <c r="B177" s="74" t="s">
        <v>337</v>
      </c>
      <c r="C177" s="180" t="s">
        <v>106</v>
      </c>
      <c r="D177" s="236"/>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18" t="s">
        <v>2</v>
      </c>
      <c r="AH177" s="5"/>
      <c r="AI177" s="237"/>
      <c r="AJ177" s="237"/>
      <c r="AK177" s="237"/>
      <c r="AL177" s="237"/>
      <c r="AM177" s="3"/>
      <c r="AN177" s="3"/>
    </row>
    <row r="178" spans="1:40" ht="29" x14ac:dyDescent="0.35">
      <c r="A178" s="115" t="s">
        <v>701</v>
      </c>
      <c r="B178" s="74" t="s">
        <v>702</v>
      </c>
      <c r="C178" s="180" t="s">
        <v>106</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18" t="s">
        <v>2</v>
      </c>
      <c r="AH178" s="5"/>
      <c r="AI178" s="237"/>
      <c r="AJ178" s="237"/>
      <c r="AK178" s="237"/>
      <c r="AL178" s="237"/>
      <c r="AM178" s="3"/>
      <c r="AN178" s="3"/>
    </row>
    <row r="179" spans="1:40" ht="29" x14ac:dyDescent="0.35">
      <c r="A179" s="115" t="s">
        <v>703</v>
      </c>
      <c r="B179" s="74" t="s">
        <v>341</v>
      </c>
      <c r="C179" s="180" t="s">
        <v>106</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18" t="s">
        <v>2</v>
      </c>
      <c r="AH179" s="5"/>
      <c r="AI179" s="237"/>
      <c r="AJ179" s="237"/>
      <c r="AK179" s="237"/>
      <c r="AL179" s="237"/>
      <c r="AM179" s="3"/>
      <c r="AN179" s="3"/>
    </row>
    <row r="180" spans="1:40" ht="29" x14ac:dyDescent="0.35">
      <c r="A180" s="115" t="s">
        <v>704</v>
      </c>
      <c r="B180" s="74" t="s">
        <v>337</v>
      </c>
      <c r="C180" s="180" t="s">
        <v>106</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18" t="s">
        <v>2</v>
      </c>
      <c r="AH180" s="5"/>
      <c r="AI180" s="237"/>
      <c r="AJ180" s="237"/>
      <c r="AK180" s="237"/>
      <c r="AL180" s="237"/>
      <c r="AM180" s="3"/>
      <c r="AN180" s="3"/>
    </row>
    <row r="181" spans="1:40" ht="14.5" x14ac:dyDescent="0.35">
      <c r="A181" s="115" t="s">
        <v>705</v>
      </c>
      <c r="B181" s="74" t="s">
        <v>335</v>
      </c>
      <c r="C181" s="180" t="s">
        <v>170</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18" t="s">
        <v>2</v>
      </c>
      <c r="AH181" s="5"/>
      <c r="AI181" s="237"/>
      <c r="AJ181" s="237"/>
      <c r="AK181" s="237"/>
      <c r="AL181" s="237"/>
      <c r="AM181" s="3"/>
      <c r="AN181" s="3"/>
    </row>
    <row r="182" spans="1:40" ht="29" x14ac:dyDescent="0.35">
      <c r="A182" s="115" t="s">
        <v>706</v>
      </c>
      <c r="B182" s="74" t="s">
        <v>337</v>
      </c>
      <c r="C182" s="180" t="s">
        <v>106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18" t="s">
        <v>2</v>
      </c>
      <c r="AH182" s="5"/>
      <c r="AI182" s="237"/>
      <c r="AJ182" s="237"/>
      <c r="AK182" s="237"/>
      <c r="AL182" s="237"/>
      <c r="AM182" s="3"/>
      <c r="AN182" s="3"/>
    </row>
    <row r="183" spans="1:40" ht="29" x14ac:dyDescent="0.35">
      <c r="A183" s="106" t="s">
        <v>345</v>
      </c>
      <c r="B183" s="69" t="s">
        <v>346</v>
      </c>
      <c r="C183" s="180" t="s">
        <v>106</v>
      </c>
      <c r="D183" s="13"/>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18" t="s">
        <v>2</v>
      </c>
      <c r="AH183" s="5"/>
      <c r="AI183" s="237"/>
      <c r="AJ183" s="237"/>
      <c r="AK183" s="237"/>
      <c r="AL183" s="237"/>
      <c r="AM183" s="3"/>
      <c r="AN183" s="3"/>
    </row>
    <row r="184" spans="1:40" ht="29" x14ac:dyDescent="0.35">
      <c r="A184" s="115" t="s">
        <v>347</v>
      </c>
      <c r="B184" s="74" t="s">
        <v>348</v>
      </c>
      <c r="C184" s="180" t="s">
        <v>106</v>
      </c>
      <c r="D184" s="236"/>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18" t="s">
        <v>2</v>
      </c>
      <c r="AH184" s="5"/>
      <c r="AI184" s="237"/>
      <c r="AJ184" s="237"/>
      <c r="AK184" s="237"/>
      <c r="AL184" s="237"/>
      <c r="AM184" s="3"/>
      <c r="AN184" s="3"/>
    </row>
    <row r="185" spans="1:40" ht="58" x14ac:dyDescent="0.35">
      <c r="A185" s="115" t="s">
        <v>349</v>
      </c>
      <c r="B185" s="69" t="s">
        <v>350</v>
      </c>
      <c r="C185" s="180" t="s">
        <v>106</v>
      </c>
      <c r="D185" s="13"/>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18" t="s">
        <v>2</v>
      </c>
      <c r="AH185" s="5"/>
      <c r="AI185" s="237"/>
      <c r="AJ185" s="237"/>
      <c r="AK185" s="237"/>
      <c r="AL185" s="237"/>
      <c r="AM185" s="3"/>
      <c r="AN185" s="3"/>
    </row>
    <row r="186" spans="1:40" ht="14.5" x14ac:dyDescent="0.35">
      <c r="A186" s="115" t="s">
        <v>707</v>
      </c>
      <c r="B186" s="23" t="s">
        <v>186</v>
      </c>
      <c r="C186" s="180" t="s">
        <v>187</v>
      </c>
      <c r="D186" s="41" t="s">
        <v>187</v>
      </c>
      <c r="E186" s="242" t="s">
        <v>2</v>
      </c>
      <c r="F186" s="9" t="s">
        <v>6</v>
      </c>
      <c r="G186" s="9" t="s">
        <v>6</v>
      </c>
      <c r="H186" s="9" t="s">
        <v>6</v>
      </c>
      <c r="I186" s="9" t="s">
        <v>6</v>
      </c>
      <c r="J186" s="9" t="s">
        <v>6</v>
      </c>
      <c r="K186" s="242" t="s">
        <v>6</v>
      </c>
      <c r="L186" s="9" t="s">
        <v>6</v>
      </c>
      <c r="M186" s="242" t="s">
        <v>6</v>
      </c>
      <c r="N186" s="9" t="s">
        <v>6</v>
      </c>
      <c r="O186" s="9" t="s">
        <v>6</v>
      </c>
      <c r="P186" s="242" t="s">
        <v>6</v>
      </c>
      <c r="Q186" s="9" t="s">
        <v>6</v>
      </c>
      <c r="R186" s="9" t="s">
        <v>6</v>
      </c>
      <c r="S186" s="9" t="s">
        <v>6</v>
      </c>
      <c r="T186" s="9" t="s">
        <v>6</v>
      </c>
      <c r="U186" s="9" t="s">
        <v>6</v>
      </c>
      <c r="V186" s="242" t="s">
        <v>6</v>
      </c>
      <c r="W186" s="9" t="s">
        <v>6</v>
      </c>
      <c r="X186" s="242" t="s">
        <v>6</v>
      </c>
      <c r="Y186" s="242" t="s">
        <v>6</v>
      </c>
      <c r="Z186" s="9" t="s">
        <v>6</v>
      </c>
      <c r="AA186" s="9" t="s">
        <v>6</v>
      </c>
      <c r="AB186" s="9" t="s">
        <v>6</v>
      </c>
      <c r="AC186" s="242" t="s">
        <v>6</v>
      </c>
      <c r="AD186" s="41" t="s">
        <v>6</v>
      </c>
      <c r="AE186" s="41" t="s">
        <v>6</v>
      </c>
      <c r="AF186" s="41" t="s">
        <v>6</v>
      </c>
      <c r="AG186" s="127" t="s">
        <v>6</v>
      </c>
      <c r="AH186" s="5"/>
      <c r="AI186" s="237"/>
      <c r="AJ186" s="237"/>
      <c r="AK186" s="237"/>
      <c r="AL186" s="237"/>
      <c r="AM186" s="3"/>
      <c r="AN186" s="3"/>
    </row>
    <row r="187" spans="1:40" ht="29" x14ac:dyDescent="0.35">
      <c r="A187" s="115" t="s">
        <v>708</v>
      </c>
      <c r="B187" s="180" t="s">
        <v>341</v>
      </c>
      <c r="C187" s="180" t="s">
        <v>106</v>
      </c>
      <c r="D187" s="236"/>
      <c r="E187" s="242" t="s">
        <v>2</v>
      </c>
      <c r="F187" s="242" t="s">
        <v>2</v>
      </c>
      <c r="G187" s="242" t="s">
        <v>2</v>
      </c>
      <c r="H187" s="242" t="s">
        <v>2</v>
      </c>
      <c r="I187" s="242" t="s">
        <v>2</v>
      </c>
      <c r="J187" s="242" t="s">
        <v>2</v>
      </c>
      <c r="K187" s="242" t="s">
        <v>2</v>
      </c>
      <c r="L187" s="242" t="s">
        <v>2</v>
      </c>
      <c r="M187" s="242" t="s">
        <v>6</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18" t="s">
        <v>2</v>
      </c>
      <c r="AH187" s="5"/>
      <c r="AI187" s="237"/>
      <c r="AJ187" s="237"/>
      <c r="AK187" s="237"/>
      <c r="AL187" s="237"/>
      <c r="AM187" s="3"/>
      <c r="AN187" s="3"/>
    </row>
    <row r="188" spans="1:40" ht="29" x14ac:dyDescent="0.35">
      <c r="A188" s="115" t="s">
        <v>709</v>
      </c>
      <c r="B188" s="74" t="s">
        <v>337</v>
      </c>
      <c r="C188" s="180" t="s">
        <v>106</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18" t="s">
        <v>2</v>
      </c>
      <c r="AH188" s="5"/>
      <c r="AI188" s="237"/>
      <c r="AJ188" s="237"/>
      <c r="AK188" s="237"/>
      <c r="AL188" s="237"/>
      <c r="AM188" s="3"/>
      <c r="AN188" s="3"/>
    </row>
    <row r="189" spans="1:40" ht="29" x14ac:dyDescent="0.35">
      <c r="A189" s="115" t="s">
        <v>710</v>
      </c>
      <c r="B189" s="74" t="s">
        <v>337</v>
      </c>
      <c r="C189" s="180" t="s">
        <v>106</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18" t="s">
        <v>2</v>
      </c>
      <c r="AH189" s="5"/>
      <c r="AI189" s="237"/>
      <c r="AJ189" s="237"/>
      <c r="AK189" s="237"/>
      <c r="AL189" s="237"/>
      <c r="AM189" s="3"/>
      <c r="AN189" s="3"/>
    </row>
    <row r="190" spans="1:40" ht="29" x14ac:dyDescent="0.35">
      <c r="A190" s="115" t="s">
        <v>354</v>
      </c>
      <c r="B190" s="74" t="s">
        <v>348</v>
      </c>
      <c r="C190" s="180" t="s">
        <v>106</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18" t="s">
        <v>2</v>
      </c>
      <c r="AH190" s="5"/>
      <c r="AI190" s="237"/>
      <c r="AJ190" s="237"/>
      <c r="AK190" s="237"/>
      <c r="AL190" s="237"/>
      <c r="AM190" s="3"/>
      <c r="AN190" s="3"/>
    </row>
    <row r="191" spans="1:40" ht="29" x14ac:dyDescent="0.35">
      <c r="A191" s="115" t="s">
        <v>711</v>
      </c>
      <c r="B191" s="74" t="s">
        <v>337</v>
      </c>
      <c r="C191" s="180" t="s">
        <v>106</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18" t="s">
        <v>2</v>
      </c>
      <c r="AH191" s="5"/>
      <c r="AI191" s="237"/>
      <c r="AJ191" s="237"/>
      <c r="AK191" s="237"/>
      <c r="AL191" s="237"/>
      <c r="AM191" s="3"/>
      <c r="AN191" s="3"/>
    </row>
    <row r="192" spans="1:40" ht="29" x14ac:dyDescent="0.35">
      <c r="A192" s="115" t="s">
        <v>356</v>
      </c>
      <c r="B192" s="74" t="s">
        <v>348</v>
      </c>
      <c r="C192" s="180" t="s">
        <v>106</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18" t="s">
        <v>2</v>
      </c>
      <c r="AH192" s="5"/>
      <c r="AI192" s="237"/>
      <c r="AJ192" s="237"/>
      <c r="AK192" s="237"/>
      <c r="AL192" s="237"/>
      <c r="AM192" s="3"/>
      <c r="AN192" s="3"/>
    </row>
    <row r="193" spans="1:40" ht="29" x14ac:dyDescent="0.35">
      <c r="A193" s="134" t="s">
        <v>712</v>
      </c>
      <c r="B193" s="74" t="s">
        <v>713</v>
      </c>
      <c r="C193" s="180" t="s">
        <v>106</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18" t="s">
        <v>2</v>
      </c>
      <c r="AH193" s="5"/>
      <c r="AI193" s="237"/>
      <c r="AJ193" s="237"/>
      <c r="AK193" s="237"/>
      <c r="AL193" s="237"/>
      <c r="AM193" s="3"/>
      <c r="AN193" s="3"/>
    </row>
    <row r="194" spans="1:40" ht="29" x14ac:dyDescent="0.35">
      <c r="A194" s="115" t="s">
        <v>714</v>
      </c>
      <c r="B194" s="75" t="s">
        <v>360</v>
      </c>
      <c r="C194" s="180" t="s">
        <v>223</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18" t="s">
        <v>2</v>
      </c>
      <c r="AH194" s="237"/>
      <c r="AI194" s="237"/>
      <c r="AJ194" s="237"/>
      <c r="AK194" s="237"/>
      <c r="AL194" s="237"/>
      <c r="AM194" s="3"/>
      <c r="AN194" s="3"/>
    </row>
    <row r="195" spans="1:40" ht="29" x14ac:dyDescent="0.35">
      <c r="A195" s="115" t="s">
        <v>715</v>
      </c>
      <c r="B195" s="23" t="s">
        <v>186</v>
      </c>
      <c r="C195" s="180" t="s">
        <v>187</v>
      </c>
      <c r="D195" s="41" t="s">
        <v>187</v>
      </c>
      <c r="E195" s="242" t="s">
        <v>2</v>
      </c>
      <c r="F195" s="9" t="s">
        <v>6</v>
      </c>
      <c r="G195" s="9" t="s">
        <v>6</v>
      </c>
      <c r="H195" s="9" t="s">
        <v>6</v>
      </c>
      <c r="I195" s="9" t="s">
        <v>6</v>
      </c>
      <c r="J195" s="9" t="s">
        <v>6</v>
      </c>
      <c r="K195" s="242" t="s">
        <v>6</v>
      </c>
      <c r="L195" s="9" t="s">
        <v>6</v>
      </c>
      <c r="M195" s="242" t="s">
        <v>6</v>
      </c>
      <c r="N195" s="9" t="s">
        <v>6</v>
      </c>
      <c r="O195" s="9" t="s">
        <v>6</v>
      </c>
      <c r="P195" s="242" t="s">
        <v>6</v>
      </c>
      <c r="Q195" s="9" t="s">
        <v>6</v>
      </c>
      <c r="R195" s="9" t="s">
        <v>6</v>
      </c>
      <c r="S195" s="9" t="s">
        <v>6</v>
      </c>
      <c r="T195" s="9" t="s">
        <v>6</v>
      </c>
      <c r="U195" s="9" t="s">
        <v>6</v>
      </c>
      <c r="V195" s="242" t="s">
        <v>6</v>
      </c>
      <c r="W195" s="9" t="s">
        <v>6</v>
      </c>
      <c r="X195" s="242" t="s">
        <v>6</v>
      </c>
      <c r="Y195" s="242" t="s">
        <v>6</v>
      </c>
      <c r="Z195" s="9" t="s">
        <v>6</v>
      </c>
      <c r="AA195" s="9" t="s">
        <v>6</v>
      </c>
      <c r="AB195" s="9" t="s">
        <v>6</v>
      </c>
      <c r="AC195" s="242" t="s">
        <v>6</v>
      </c>
      <c r="AD195" s="41" t="s">
        <v>6</v>
      </c>
      <c r="AE195" s="41" t="s">
        <v>6</v>
      </c>
      <c r="AF195" s="41" t="s">
        <v>6</v>
      </c>
      <c r="AG195" s="127" t="s">
        <v>6</v>
      </c>
      <c r="AH195" s="237"/>
      <c r="AI195" s="237"/>
      <c r="AJ195" s="237"/>
      <c r="AK195" s="237"/>
      <c r="AL195" s="237"/>
      <c r="AM195" s="3"/>
      <c r="AN195" s="3"/>
    </row>
    <row r="196" spans="1:40" ht="29" x14ac:dyDescent="0.35">
      <c r="A196" s="115" t="s">
        <v>716</v>
      </c>
      <c r="B196" s="23" t="s">
        <v>186</v>
      </c>
      <c r="C196" s="180" t="s">
        <v>187</v>
      </c>
      <c r="D196" s="41" t="s">
        <v>187</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127" t="s">
        <v>6</v>
      </c>
      <c r="AH196" s="237"/>
      <c r="AI196" s="237"/>
      <c r="AJ196" s="237"/>
      <c r="AK196" s="237"/>
      <c r="AL196" s="237"/>
      <c r="AM196" s="3"/>
      <c r="AN196" s="3"/>
    </row>
    <row r="197" spans="1:40" ht="29" x14ac:dyDescent="0.35">
      <c r="A197" s="115" t="s">
        <v>717</v>
      </c>
      <c r="B197" s="74" t="s">
        <v>718</v>
      </c>
      <c r="C197" s="180" t="s">
        <v>106</v>
      </c>
      <c r="D197" s="236"/>
      <c r="E197" s="242" t="s">
        <v>2</v>
      </c>
      <c r="F197" s="242" t="s">
        <v>2</v>
      </c>
      <c r="G197" s="242" t="s">
        <v>2</v>
      </c>
      <c r="H197" s="242" t="s">
        <v>2</v>
      </c>
      <c r="I197" s="242" t="s">
        <v>2</v>
      </c>
      <c r="J197" s="242" t="s">
        <v>2</v>
      </c>
      <c r="K197" s="242" t="s">
        <v>2</v>
      </c>
      <c r="L197" s="242" t="s">
        <v>2</v>
      </c>
      <c r="M197" s="242" t="s">
        <v>6</v>
      </c>
      <c r="N197" s="242" t="s">
        <v>2</v>
      </c>
      <c r="O197" s="242" t="s">
        <v>2</v>
      </c>
      <c r="P197" s="242" t="s">
        <v>2</v>
      </c>
      <c r="Q197" s="242" t="s">
        <v>2</v>
      </c>
      <c r="R197" s="242" t="s">
        <v>2</v>
      </c>
      <c r="S197" s="242" t="s">
        <v>2</v>
      </c>
      <c r="T197" s="242" t="s">
        <v>2</v>
      </c>
      <c r="U197" s="242" t="s">
        <v>2</v>
      </c>
      <c r="V197" s="242" t="s">
        <v>2</v>
      </c>
      <c r="W197" s="242" t="s">
        <v>2</v>
      </c>
      <c r="X197" s="242" t="s">
        <v>2</v>
      </c>
      <c r="Y197" s="242" t="s">
        <v>2</v>
      </c>
      <c r="Z197" s="242" t="s">
        <v>2</v>
      </c>
      <c r="AA197" s="242" t="s">
        <v>2</v>
      </c>
      <c r="AB197" s="242" t="s">
        <v>2</v>
      </c>
      <c r="AC197" s="242" t="s">
        <v>2</v>
      </c>
      <c r="AD197" s="1" t="s">
        <v>2</v>
      </c>
      <c r="AE197" s="1" t="s">
        <v>2</v>
      </c>
      <c r="AF197" s="1" t="s">
        <v>2</v>
      </c>
      <c r="AG197" s="218" t="s">
        <v>2</v>
      </c>
      <c r="AH197" s="237"/>
      <c r="AI197" s="237"/>
      <c r="AJ197" s="237"/>
      <c r="AK197" s="237"/>
      <c r="AL197" s="237"/>
      <c r="AM197" s="3"/>
      <c r="AN197" s="3"/>
    </row>
    <row r="198" spans="1:40" ht="29" x14ac:dyDescent="0.35">
      <c r="A198" s="115" t="s">
        <v>719</v>
      </c>
      <c r="B198" s="74" t="s">
        <v>341</v>
      </c>
      <c r="C198" s="180" t="s">
        <v>106</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18" t="s">
        <v>2</v>
      </c>
      <c r="AH198" s="237"/>
      <c r="AI198" s="237"/>
      <c r="AJ198" s="237"/>
      <c r="AK198" s="237"/>
      <c r="AL198" s="237"/>
      <c r="AM198" s="3"/>
      <c r="AN198" s="3"/>
    </row>
    <row r="199" spans="1:40" ht="29" x14ac:dyDescent="0.35">
      <c r="A199" s="115" t="s">
        <v>720</v>
      </c>
      <c r="B199" s="74" t="s">
        <v>341</v>
      </c>
      <c r="C199" s="180" t="s">
        <v>106</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18" t="s">
        <v>2</v>
      </c>
      <c r="AH199" s="237"/>
      <c r="AI199" s="237"/>
      <c r="AJ199" s="237"/>
      <c r="AK199" s="237"/>
      <c r="AL199" s="237"/>
      <c r="AM199" s="3"/>
      <c r="AN199" s="3"/>
    </row>
    <row r="200" spans="1:40" ht="14.5" x14ac:dyDescent="0.35">
      <c r="A200" s="115" t="s">
        <v>364</v>
      </c>
      <c r="B200" s="23" t="s">
        <v>186</v>
      </c>
      <c r="C200" s="180" t="s">
        <v>187</v>
      </c>
      <c r="D200" s="41" t="s">
        <v>187</v>
      </c>
      <c r="E200" s="242" t="s">
        <v>2</v>
      </c>
      <c r="F200" s="9" t="s">
        <v>6</v>
      </c>
      <c r="G200" s="9" t="s">
        <v>6</v>
      </c>
      <c r="H200" s="9" t="s">
        <v>6</v>
      </c>
      <c r="I200" s="9" t="s">
        <v>6</v>
      </c>
      <c r="J200" s="9" t="s">
        <v>6</v>
      </c>
      <c r="K200" s="242" t="s">
        <v>6</v>
      </c>
      <c r="L200" s="9" t="s">
        <v>6</v>
      </c>
      <c r="M200" s="242" t="s">
        <v>6</v>
      </c>
      <c r="N200" s="9" t="s">
        <v>6</v>
      </c>
      <c r="O200" s="9" t="s">
        <v>6</v>
      </c>
      <c r="P200" s="242" t="s">
        <v>6</v>
      </c>
      <c r="Q200" s="9" t="s">
        <v>6</v>
      </c>
      <c r="R200" s="9" t="s">
        <v>6</v>
      </c>
      <c r="S200" s="9" t="s">
        <v>6</v>
      </c>
      <c r="T200" s="9" t="s">
        <v>6</v>
      </c>
      <c r="U200" s="9" t="s">
        <v>6</v>
      </c>
      <c r="V200" s="242" t="s">
        <v>6</v>
      </c>
      <c r="W200" s="9" t="s">
        <v>6</v>
      </c>
      <c r="X200" s="242" t="s">
        <v>6</v>
      </c>
      <c r="Y200" s="242" t="s">
        <v>6</v>
      </c>
      <c r="Z200" s="9" t="s">
        <v>6</v>
      </c>
      <c r="AA200" s="9" t="s">
        <v>6</v>
      </c>
      <c r="AB200" s="9" t="s">
        <v>6</v>
      </c>
      <c r="AC200" s="242" t="s">
        <v>6</v>
      </c>
      <c r="AD200" s="41" t="s">
        <v>6</v>
      </c>
      <c r="AE200" s="41" t="s">
        <v>6</v>
      </c>
      <c r="AF200" s="41" t="s">
        <v>6</v>
      </c>
      <c r="AG200" s="127" t="s">
        <v>6</v>
      </c>
      <c r="AH200" s="237"/>
      <c r="AI200" s="237"/>
      <c r="AJ200" s="237"/>
      <c r="AK200" s="237"/>
      <c r="AL200" s="237"/>
      <c r="AM200" s="3"/>
      <c r="AN200" s="3"/>
    </row>
    <row r="201" spans="1:40" ht="14.5" x14ac:dyDescent="0.35">
      <c r="A201" s="115" t="s">
        <v>365</v>
      </c>
      <c r="B201" s="23" t="s">
        <v>186</v>
      </c>
      <c r="C201" s="180" t="s">
        <v>187</v>
      </c>
      <c r="D201" s="41" t="s">
        <v>187</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127" t="s">
        <v>6</v>
      </c>
      <c r="AH201" s="237"/>
      <c r="AI201" s="237"/>
      <c r="AJ201" s="237"/>
      <c r="AK201" s="237"/>
      <c r="AL201" s="237"/>
      <c r="AM201" s="3"/>
      <c r="AN201" s="3"/>
    </row>
    <row r="202" spans="1:40" ht="29" x14ac:dyDescent="0.35">
      <c r="A202" s="115" t="s">
        <v>721</v>
      </c>
      <c r="B202" s="74" t="s">
        <v>367</v>
      </c>
      <c r="C202" s="180" t="s">
        <v>170</v>
      </c>
      <c r="D202" s="236"/>
      <c r="E202" s="242" t="s">
        <v>2</v>
      </c>
      <c r="F202" s="242" t="s">
        <v>2</v>
      </c>
      <c r="G202" s="242" t="s">
        <v>2</v>
      </c>
      <c r="H202" s="242" t="s">
        <v>2</v>
      </c>
      <c r="I202" s="242" t="s">
        <v>2</v>
      </c>
      <c r="J202" s="242" t="s">
        <v>2</v>
      </c>
      <c r="K202" s="242" t="s">
        <v>2</v>
      </c>
      <c r="L202" s="242" t="s">
        <v>2</v>
      </c>
      <c r="M202" s="242" t="s">
        <v>6</v>
      </c>
      <c r="N202" s="242" t="s">
        <v>2</v>
      </c>
      <c r="O202" s="242" t="s">
        <v>2</v>
      </c>
      <c r="P202" s="242" t="s">
        <v>2</v>
      </c>
      <c r="Q202" s="242" t="s">
        <v>2</v>
      </c>
      <c r="R202" s="242" t="s">
        <v>2</v>
      </c>
      <c r="S202" s="242" t="s">
        <v>2</v>
      </c>
      <c r="T202" s="242" t="s">
        <v>2</v>
      </c>
      <c r="U202" s="242" t="s">
        <v>2</v>
      </c>
      <c r="V202" s="242" t="s">
        <v>2</v>
      </c>
      <c r="W202" s="242" t="s">
        <v>2</v>
      </c>
      <c r="X202" s="242" t="s">
        <v>2</v>
      </c>
      <c r="Y202" s="242" t="s">
        <v>2</v>
      </c>
      <c r="Z202" s="242" t="s">
        <v>2</v>
      </c>
      <c r="AA202" s="242" t="s">
        <v>2</v>
      </c>
      <c r="AB202" s="242" t="s">
        <v>2</v>
      </c>
      <c r="AC202" s="242" t="s">
        <v>2</v>
      </c>
      <c r="AD202" s="1" t="s">
        <v>2</v>
      </c>
      <c r="AE202" s="1" t="s">
        <v>2</v>
      </c>
      <c r="AF202" s="1" t="s">
        <v>2</v>
      </c>
      <c r="AG202" s="218" t="s">
        <v>2</v>
      </c>
      <c r="AH202" s="237"/>
      <c r="AI202" s="237"/>
      <c r="AJ202" s="237"/>
      <c r="AK202" s="237"/>
      <c r="AL202" s="237"/>
      <c r="AM202" s="3"/>
      <c r="AN202" s="3"/>
    </row>
    <row r="203" spans="1:40" ht="29" x14ac:dyDescent="0.35">
      <c r="A203" s="115" t="s">
        <v>722</v>
      </c>
      <c r="B203" s="74" t="s">
        <v>335</v>
      </c>
      <c r="C203" s="180" t="s">
        <v>170</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18" t="s">
        <v>2</v>
      </c>
      <c r="AH203" s="237"/>
      <c r="AI203" s="237"/>
      <c r="AJ203" s="237"/>
      <c r="AK203" s="237"/>
      <c r="AL203" s="237"/>
      <c r="AM203" s="3"/>
      <c r="AN203" s="3"/>
    </row>
    <row r="204" spans="1:40" ht="29" x14ac:dyDescent="0.35">
      <c r="A204" s="115" t="s">
        <v>371</v>
      </c>
      <c r="B204" s="23" t="s">
        <v>186</v>
      </c>
      <c r="C204" s="180" t="s">
        <v>187</v>
      </c>
      <c r="D204" s="41" t="s">
        <v>187</v>
      </c>
      <c r="E204" s="242" t="s">
        <v>2</v>
      </c>
      <c r="F204" s="9" t="s">
        <v>6</v>
      </c>
      <c r="G204" s="9" t="s">
        <v>6</v>
      </c>
      <c r="H204" s="9" t="s">
        <v>6</v>
      </c>
      <c r="I204" s="9" t="s">
        <v>6</v>
      </c>
      <c r="J204" s="9" t="s">
        <v>6</v>
      </c>
      <c r="K204" s="242" t="s">
        <v>6</v>
      </c>
      <c r="L204" s="9" t="s">
        <v>6</v>
      </c>
      <c r="M204" s="242" t="s">
        <v>6</v>
      </c>
      <c r="N204" s="9" t="s">
        <v>6</v>
      </c>
      <c r="O204" s="9" t="s">
        <v>6</v>
      </c>
      <c r="P204" s="242" t="s">
        <v>6</v>
      </c>
      <c r="Q204" s="9" t="s">
        <v>6</v>
      </c>
      <c r="R204" s="9" t="s">
        <v>6</v>
      </c>
      <c r="S204" s="9" t="s">
        <v>6</v>
      </c>
      <c r="T204" s="9" t="s">
        <v>6</v>
      </c>
      <c r="U204" s="9" t="s">
        <v>6</v>
      </c>
      <c r="V204" s="242" t="s">
        <v>6</v>
      </c>
      <c r="W204" s="9" t="s">
        <v>6</v>
      </c>
      <c r="X204" s="242" t="s">
        <v>6</v>
      </c>
      <c r="Y204" s="242" t="s">
        <v>6</v>
      </c>
      <c r="Z204" s="9" t="s">
        <v>6</v>
      </c>
      <c r="AA204" s="9" t="s">
        <v>6</v>
      </c>
      <c r="AB204" s="9" t="s">
        <v>6</v>
      </c>
      <c r="AC204" s="242" t="s">
        <v>6</v>
      </c>
      <c r="AD204" s="41" t="s">
        <v>6</v>
      </c>
      <c r="AE204" s="41" t="s">
        <v>6</v>
      </c>
      <c r="AF204" s="41" t="s">
        <v>6</v>
      </c>
      <c r="AG204" s="127" t="s">
        <v>6</v>
      </c>
      <c r="AH204" s="237"/>
      <c r="AI204" s="237"/>
      <c r="AJ204" s="237"/>
      <c r="AK204" s="237"/>
      <c r="AL204" s="237"/>
      <c r="AM204" s="3"/>
      <c r="AN204" s="3"/>
    </row>
    <row r="205" spans="1:40" ht="29" x14ac:dyDescent="0.35">
      <c r="A205" s="115" t="s">
        <v>723</v>
      </c>
      <c r="B205" s="74" t="s">
        <v>373</v>
      </c>
      <c r="C205" s="180" t="s">
        <v>106</v>
      </c>
      <c r="D205" s="236"/>
      <c r="E205" s="242" t="s">
        <v>2</v>
      </c>
      <c r="F205" s="242" t="s">
        <v>2</v>
      </c>
      <c r="G205" s="242" t="s">
        <v>2</v>
      </c>
      <c r="H205" s="242" t="s">
        <v>2</v>
      </c>
      <c r="I205" s="242" t="s">
        <v>2</v>
      </c>
      <c r="J205" s="242" t="s">
        <v>2</v>
      </c>
      <c r="K205" s="242" t="s">
        <v>2</v>
      </c>
      <c r="L205" s="242" t="s">
        <v>2</v>
      </c>
      <c r="M205" s="242" t="s">
        <v>6</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18" t="s">
        <v>2</v>
      </c>
      <c r="AH205" s="237"/>
      <c r="AI205" s="237"/>
      <c r="AJ205" s="237"/>
      <c r="AK205" s="237"/>
      <c r="AL205" s="237"/>
      <c r="AM205" s="3"/>
      <c r="AN205" s="3"/>
    </row>
    <row r="206" spans="1:40" ht="14.5" x14ac:dyDescent="0.35">
      <c r="A206" s="115" t="s">
        <v>724</v>
      </c>
      <c r="B206" s="75" t="s">
        <v>186</v>
      </c>
      <c r="C206" s="180" t="s">
        <v>187</v>
      </c>
      <c r="D206" s="41" t="s">
        <v>187</v>
      </c>
      <c r="E206" s="242" t="s">
        <v>2</v>
      </c>
      <c r="F206" s="9" t="s">
        <v>6</v>
      </c>
      <c r="G206" s="9" t="s">
        <v>6</v>
      </c>
      <c r="H206" s="9" t="s">
        <v>6</v>
      </c>
      <c r="I206" s="9" t="s">
        <v>6</v>
      </c>
      <c r="J206" s="9" t="s">
        <v>6</v>
      </c>
      <c r="K206" s="242" t="s">
        <v>6</v>
      </c>
      <c r="L206" s="9" t="s">
        <v>6</v>
      </c>
      <c r="M206" s="242"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127" t="s">
        <v>6</v>
      </c>
      <c r="AH206" s="237"/>
      <c r="AI206" s="237"/>
      <c r="AJ206" s="237"/>
      <c r="AK206" s="237"/>
      <c r="AL206" s="237"/>
      <c r="AM206" s="3"/>
      <c r="AN206" s="3"/>
    </row>
    <row r="207" spans="1:40" ht="29" x14ac:dyDescent="0.35">
      <c r="A207" s="115" t="s">
        <v>374</v>
      </c>
      <c r="B207" s="74" t="s">
        <v>337</v>
      </c>
      <c r="C207" s="180" t="s">
        <v>106</v>
      </c>
      <c r="D207" s="236"/>
      <c r="E207" s="242" t="s">
        <v>2</v>
      </c>
      <c r="F207" s="242" t="s">
        <v>2</v>
      </c>
      <c r="G207" s="242" t="s">
        <v>2</v>
      </c>
      <c r="H207" s="242" t="s">
        <v>2</v>
      </c>
      <c r="I207" s="242" t="s">
        <v>2</v>
      </c>
      <c r="J207" s="242" t="s">
        <v>2</v>
      </c>
      <c r="K207" s="242" t="s">
        <v>2</v>
      </c>
      <c r="L207" s="242" t="s">
        <v>2</v>
      </c>
      <c r="M207" s="242" t="s">
        <v>6</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18" t="s">
        <v>2</v>
      </c>
      <c r="AH207" s="237"/>
      <c r="AI207" s="237"/>
      <c r="AJ207" s="237"/>
      <c r="AK207" s="237"/>
      <c r="AL207" s="237"/>
      <c r="AM207" s="3"/>
      <c r="AN207" s="3"/>
    </row>
    <row r="208" spans="1:40" ht="29" x14ac:dyDescent="0.35">
      <c r="A208" s="115" t="s">
        <v>375</v>
      </c>
      <c r="B208" s="74" t="s">
        <v>337</v>
      </c>
      <c r="C208" s="180" t="s">
        <v>106</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18" t="s">
        <v>2</v>
      </c>
      <c r="AH208" s="237"/>
      <c r="AI208" s="237"/>
      <c r="AJ208" s="237"/>
      <c r="AK208" s="237"/>
      <c r="AL208" s="237"/>
      <c r="AM208" s="3"/>
      <c r="AN208" s="3"/>
    </row>
    <row r="209" spans="1:40" ht="29" x14ac:dyDescent="0.35">
      <c r="A209" s="115" t="s">
        <v>376</v>
      </c>
      <c r="B209" s="74" t="s">
        <v>348</v>
      </c>
      <c r="C209" s="180" t="s">
        <v>106</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18" t="s">
        <v>2</v>
      </c>
      <c r="AH209" s="237"/>
      <c r="AI209" s="237"/>
      <c r="AJ209" s="237"/>
      <c r="AK209" s="237"/>
      <c r="AL209" s="237"/>
      <c r="AM209" s="3"/>
      <c r="AN209" s="3"/>
    </row>
    <row r="210" spans="1:40" ht="29" x14ac:dyDescent="0.35">
      <c r="A210" s="307" t="s">
        <v>377</v>
      </c>
      <c r="B210" s="23" t="s">
        <v>378</v>
      </c>
      <c r="C210" s="180" t="s">
        <v>106</v>
      </c>
      <c r="D210" s="13"/>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18" t="s">
        <v>2</v>
      </c>
      <c r="AH210" s="237"/>
      <c r="AI210" s="237"/>
      <c r="AJ210" s="237"/>
      <c r="AK210" s="237"/>
      <c r="AL210" s="237"/>
      <c r="AM210" s="3"/>
      <c r="AN210" s="3"/>
    </row>
    <row r="211" spans="1:40" ht="43.5" x14ac:dyDescent="0.35">
      <c r="A211" s="115" t="s">
        <v>725</v>
      </c>
      <c r="B211" s="74" t="s">
        <v>726</v>
      </c>
      <c r="C211" s="180" t="s">
        <v>106</v>
      </c>
      <c r="D211" s="236"/>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18" t="s">
        <v>2</v>
      </c>
      <c r="AH211" s="237"/>
      <c r="AI211" s="237"/>
      <c r="AJ211" s="237"/>
      <c r="AK211" s="237"/>
      <c r="AL211" s="237"/>
      <c r="AM211" s="3"/>
      <c r="AN211" s="3"/>
    </row>
    <row r="212" spans="1:40" ht="29" x14ac:dyDescent="0.35">
      <c r="A212" s="115" t="s">
        <v>727</v>
      </c>
      <c r="B212" s="74" t="s">
        <v>341</v>
      </c>
      <c r="C212" s="180" t="s">
        <v>106</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18" t="s">
        <v>2</v>
      </c>
      <c r="AH212" s="237"/>
      <c r="AI212" s="237"/>
      <c r="AJ212" s="237"/>
      <c r="AK212" s="237"/>
      <c r="AL212" s="237"/>
      <c r="AM212" s="3"/>
      <c r="AN212" s="3"/>
    </row>
    <row r="213" spans="1:40" ht="56" x14ac:dyDescent="0.35">
      <c r="A213" s="106" t="s">
        <v>388</v>
      </c>
      <c r="B213" s="69" t="s">
        <v>71</v>
      </c>
      <c r="C213" s="180" t="s">
        <v>223</v>
      </c>
      <c r="D213" s="56" t="s">
        <v>651</v>
      </c>
      <c r="E213" s="242" t="s">
        <v>2</v>
      </c>
      <c r="F213" s="261" t="s">
        <v>6</v>
      </c>
      <c r="G213" s="261" t="s">
        <v>6</v>
      </c>
      <c r="H213" s="261" t="s">
        <v>6</v>
      </c>
      <c r="I213" s="261" t="s">
        <v>6</v>
      </c>
      <c r="J213" s="261" t="s">
        <v>6</v>
      </c>
      <c r="K213" s="242" t="s">
        <v>6</v>
      </c>
      <c r="L213" s="261" t="s">
        <v>6</v>
      </c>
      <c r="M213" s="242" t="s">
        <v>6</v>
      </c>
      <c r="N213" s="261" t="s">
        <v>728</v>
      </c>
      <c r="O213" s="261" t="s">
        <v>6</v>
      </c>
      <c r="P213" s="242" t="s">
        <v>6</v>
      </c>
      <c r="Q213" s="261" t="s">
        <v>6</v>
      </c>
      <c r="R213" s="261" t="s">
        <v>6</v>
      </c>
      <c r="S213" s="261" t="s">
        <v>6</v>
      </c>
      <c r="T213" s="261" t="s">
        <v>6</v>
      </c>
      <c r="U213" s="261" t="s">
        <v>6</v>
      </c>
      <c r="V213" s="242" t="s">
        <v>6</v>
      </c>
      <c r="W213" s="261" t="s">
        <v>6</v>
      </c>
      <c r="X213" s="260" t="s">
        <v>667</v>
      </c>
      <c r="Y213" s="242" t="s">
        <v>6</v>
      </c>
      <c r="Z213" s="261" t="s">
        <v>6</v>
      </c>
      <c r="AA213" s="261" t="s">
        <v>6</v>
      </c>
      <c r="AB213" s="261" t="s">
        <v>6</v>
      </c>
      <c r="AC213" s="242" t="s">
        <v>6</v>
      </c>
      <c r="AD213" s="56" t="s">
        <v>728</v>
      </c>
      <c r="AE213" s="56" t="s">
        <v>6</v>
      </c>
      <c r="AF213" s="56" t="s">
        <v>6</v>
      </c>
      <c r="AG213" s="262" t="s">
        <v>6</v>
      </c>
      <c r="AH213" s="237"/>
      <c r="AI213" s="237"/>
      <c r="AJ213" s="237"/>
      <c r="AK213" s="237"/>
      <c r="AL213" s="237"/>
      <c r="AM213" s="3"/>
      <c r="AN213" s="3"/>
    </row>
    <row r="214" spans="1:40" ht="56" x14ac:dyDescent="0.35">
      <c r="A214" s="106" t="s">
        <v>391</v>
      </c>
      <c r="B214" s="69" t="s">
        <v>729</v>
      </c>
      <c r="C214" s="180" t="s">
        <v>223</v>
      </c>
      <c r="D214" s="56" t="s">
        <v>651</v>
      </c>
      <c r="E214" s="242" t="s">
        <v>2</v>
      </c>
      <c r="F214" s="261" t="s">
        <v>6</v>
      </c>
      <c r="G214" s="261" t="s">
        <v>6</v>
      </c>
      <c r="H214" s="261" t="s">
        <v>6</v>
      </c>
      <c r="I214" s="261" t="s">
        <v>730</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731</v>
      </c>
      <c r="X214" s="260" t="s">
        <v>667</v>
      </c>
      <c r="Y214" s="242" t="s">
        <v>6</v>
      </c>
      <c r="Z214" s="261" t="s">
        <v>6</v>
      </c>
      <c r="AA214" s="261" t="s">
        <v>6</v>
      </c>
      <c r="AB214" s="261" t="s">
        <v>6</v>
      </c>
      <c r="AC214" s="242" t="s">
        <v>6</v>
      </c>
      <c r="AD214" s="56" t="s">
        <v>728</v>
      </c>
      <c r="AE214" s="56" t="s">
        <v>6</v>
      </c>
      <c r="AF214" s="56" t="s">
        <v>6</v>
      </c>
      <c r="AG214" s="262" t="s">
        <v>6</v>
      </c>
      <c r="AH214" s="237"/>
      <c r="AI214" s="237"/>
      <c r="AJ214" s="237"/>
      <c r="AK214" s="237"/>
      <c r="AL214" s="237"/>
      <c r="AM214" s="3"/>
      <c r="AN214" s="3"/>
    </row>
    <row r="215" spans="1:40" ht="56" x14ac:dyDescent="0.35">
      <c r="A215" s="307" t="s">
        <v>732</v>
      </c>
      <c r="B215" s="27" t="s">
        <v>396</v>
      </c>
      <c r="C215" s="180" t="s">
        <v>223</v>
      </c>
      <c r="D215" s="56" t="s">
        <v>651</v>
      </c>
      <c r="E215" s="242" t="s">
        <v>2</v>
      </c>
      <c r="F215" s="86" t="s">
        <v>6</v>
      </c>
      <c r="G215" s="86" t="s">
        <v>6</v>
      </c>
      <c r="H215" s="86" t="s">
        <v>6</v>
      </c>
      <c r="I215" s="86" t="s">
        <v>693</v>
      </c>
      <c r="J215" s="86" t="s">
        <v>6</v>
      </c>
      <c r="K215" s="260" t="s">
        <v>667</v>
      </c>
      <c r="L215" s="86" t="s">
        <v>733</v>
      </c>
      <c r="M215" s="242" t="s">
        <v>6</v>
      </c>
      <c r="N215" s="261" t="s">
        <v>728</v>
      </c>
      <c r="O215" s="86" t="s">
        <v>6</v>
      </c>
      <c r="P215" s="242" t="s">
        <v>6</v>
      </c>
      <c r="Q215" s="86" t="s">
        <v>6</v>
      </c>
      <c r="R215" s="86" t="s">
        <v>6</v>
      </c>
      <c r="S215" s="86" t="s">
        <v>6</v>
      </c>
      <c r="T215" s="86" t="s">
        <v>6</v>
      </c>
      <c r="U215" s="86" t="s">
        <v>6</v>
      </c>
      <c r="V215" s="242" t="s">
        <v>6</v>
      </c>
      <c r="W215" s="86" t="s">
        <v>614</v>
      </c>
      <c r="X215" s="260" t="s">
        <v>667</v>
      </c>
      <c r="Y215" s="242" t="s">
        <v>6</v>
      </c>
      <c r="Z215" s="86" t="s">
        <v>6</v>
      </c>
      <c r="AA215" s="86" t="s">
        <v>6</v>
      </c>
      <c r="AB215" s="86" t="s">
        <v>6</v>
      </c>
      <c r="AC215" s="242" t="s">
        <v>6</v>
      </c>
      <c r="AD215" s="261" t="s">
        <v>728</v>
      </c>
      <c r="AE215" s="2" t="s">
        <v>6</v>
      </c>
      <c r="AF215" s="2" t="s">
        <v>6</v>
      </c>
      <c r="AG215" s="107" t="s">
        <v>6</v>
      </c>
      <c r="AH215" s="237"/>
      <c r="AI215" s="237"/>
      <c r="AJ215" s="237"/>
      <c r="AK215" s="237"/>
      <c r="AL215" s="237"/>
      <c r="AM215" s="3"/>
      <c r="AN215" s="3"/>
    </row>
    <row r="216" spans="1:40" ht="70" x14ac:dyDescent="0.35">
      <c r="A216" s="329" t="s">
        <v>734</v>
      </c>
      <c r="B216" s="69" t="s">
        <v>734</v>
      </c>
      <c r="C216" s="180" t="s">
        <v>223</v>
      </c>
      <c r="D216" s="41" t="s">
        <v>187</v>
      </c>
      <c r="E216" s="242" t="s">
        <v>2</v>
      </c>
      <c r="F216" s="86" t="s">
        <v>6</v>
      </c>
      <c r="G216" s="86" t="s">
        <v>6</v>
      </c>
      <c r="H216" s="86" t="s">
        <v>6</v>
      </c>
      <c r="I216" s="86" t="s">
        <v>6</v>
      </c>
      <c r="J216" s="86" t="s">
        <v>6</v>
      </c>
      <c r="K216" s="242" t="s">
        <v>6</v>
      </c>
      <c r="L216" s="86" t="s">
        <v>6</v>
      </c>
      <c r="M216" s="242" t="s">
        <v>6</v>
      </c>
      <c r="N216" s="86" t="s">
        <v>735</v>
      </c>
      <c r="O216" s="86" t="s">
        <v>6</v>
      </c>
      <c r="P216" s="242" t="s">
        <v>6</v>
      </c>
      <c r="Q216" s="86" t="s">
        <v>6</v>
      </c>
      <c r="R216" s="86" t="s">
        <v>6</v>
      </c>
      <c r="S216" s="86" t="s">
        <v>6</v>
      </c>
      <c r="T216" s="86" t="s">
        <v>6</v>
      </c>
      <c r="U216" s="86" t="s">
        <v>6</v>
      </c>
      <c r="V216" s="242" t="s">
        <v>6</v>
      </c>
      <c r="W216" s="86" t="s">
        <v>6</v>
      </c>
      <c r="X216" s="242" t="s">
        <v>6</v>
      </c>
      <c r="Y216" s="242" t="s">
        <v>6</v>
      </c>
      <c r="Z216" s="86" t="s">
        <v>6</v>
      </c>
      <c r="AA216" s="86" t="s">
        <v>6</v>
      </c>
      <c r="AB216" s="86" t="s">
        <v>6</v>
      </c>
      <c r="AC216" s="242" t="s">
        <v>6</v>
      </c>
      <c r="AD216" s="2" t="s">
        <v>735</v>
      </c>
      <c r="AE216" s="2" t="s">
        <v>6</v>
      </c>
      <c r="AF216" s="2" t="s">
        <v>6</v>
      </c>
      <c r="AG216" s="107" t="s">
        <v>6</v>
      </c>
      <c r="AH216" s="237"/>
      <c r="AI216" s="237"/>
      <c r="AJ216" s="237"/>
      <c r="AK216" s="237"/>
      <c r="AL216" s="237"/>
      <c r="AM216" s="3"/>
      <c r="AN216" s="3"/>
    </row>
    <row r="217" spans="1:40" ht="29" x14ac:dyDescent="0.35">
      <c r="A217" s="307" t="s">
        <v>736</v>
      </c>
      <c r="B217" s="46" t="s">
        <v>737</v>
      </c>
      <c r="C217" s="180" t="s">
        <v>106</v>
      </c>
      <c r="D217" s="13"/>
      <c r="E217" s="242" t="s">
        <v>2</v>
      </c>
      <c r="F217" s="242" t="s">
        <v>2</v>
      </c>
      <c r="G217" s="242" t="s">
        <v>6</v>
      </c>
      <c r="H217" s="242" t="s">
        <v>2</v>
      </c>
      <c r="I217" s="242" t="s">
        <v>2</v>
      </c>
      <c r="J217" s="242" t="s">
        <v>6</v>
      </c>
      <c r="K217" s="251" t="s">
        <v>6</v>
      </c>
      <c r="L217" s="242" t="s">
        <v>2</v>
      </c>
      <c r="M217" s="242" t="s">
        <v>6</v>
      </c>
      <c r="N217" s="242" t="s">
        <v>2</v>
      </c>
      <c r="O217" s="242" t="s">
        <v>2</v>
      </c>
      <c r="P217" s="251" t="s">
        <v>6</v>
      </c>
      <c r="Q217" s="242" t="s">
        <v>2</v>
      </c>
      <c r="R217" s="242" t="s">
        <v>2</v>
      </c>
      <c r="S217" s="242" t="s">
        <v>2</v>
      </c>
      <c r="T217" s="242" t="s">
        <v>2</v>
      </c>
      <c r="U217" s="242" t="s">
        <v>2</v>
      </c>
      <c r="V217" s="242" t="s">
        <v>6</v>
      </c>
      <c r="W217" s="242" t="s">
        <v>2</v>
      </c>
      <c r="X217" s="242" t="s">
        <v>6</v>
      </c>
      <c r="Y217" s="242" t="s">
        <v>6</v>
      </c>
      <c r="Z217" s="242" t="s">
        <v>2</v>
      </c>
      <c r="AA217" s="242" t="s">
        <v>2</v>
      </c>
      <c r="AB217" s="242" t="s">
        <v>2</v>
      </c>
      <c r="AC217" s="242" t="s">
        <v>6</v>
      </c>
      <c r="AD217" s="242" t="s">
        <v>2</v>
      </c>
      <c r="AE217" s="242" t="s">
        <v>2</v>
      </c>
      <c r="AF217" s="242" t="s">
        <v>2</v>
      </c>
      <c r="AG217" s="247" t="s">
        <v>2</v>
      </c>
      <c r="AH217" s="237"/>
      <c r="AI217" s="237"/>
      <c r="AJ217" s="237"/>
      <c r="AK217" s="237"/>
      <c r="AL217" s="237"/>
      <c r="AM217" s="3"/>
      <c r="AN217" s="3"/>
    </row>
    <row r="218" spans="1:40" ht="29" x14ac:dyDescent="0.35">
      <c r="A218" s="106" t="s">
        <v>738</v>
      </c>
      <c r="B218" s="23" t="s">
        <v>186</v>
      </c>
      <c r="C218" s="180" t="s">
        <v>187</v>
      </c>
      <c r="D218" s="41" t="s">
        <v>187</v>
      </c>
      <c r="E218" s="242" t="s">
        <v>2</v>
      </c>
      <c r="F218" s="242" t="s">
        <v>6</v>
      </c>
      <c r="G218" s="242" t="s">
        <v>6</v>
      </c>
      <c r="H218" s="242" t="s">
        <v>6</v>
      </c>
      <c r="I218" s="242" t="s">
        <v>6</v>
      </c>
      <c r="J218" s="242" t="s">
        <v>6</v>
      </c>
      <c r="K218" s="242" t="s">
        <v>6</v>
      </c>
      <c r="L218" s="242" t="s">
        <v>6</v>
      </c>
      <c r="M218" s="242" t="s">
        <v>6</v>
      </c>
      <c r="N218" s="242" t="s">
        <v>6</v>
      </c>
      <c r="O218" s="242" t="s">
        <v>6</v>
      </c>
      <c r="P218" s="242" t="s">
        <v>6</v>
      </c>
      <c r="Q218" s="242" t="s">
        <v>6</v>
      </c>
      <c r="R218" s="242" t="s">
        <v>6</v>
      </c>
      <c r="S218" s="242" t="s">
        <v>6</v>
      </c>
      <c r="T218" s="242" t="s">
        <v>6</v>
      </c>
      <c r="U218" s="242" t="s">
        <v>6</v>
      </c>
      <c r="V218" s="242" t="s">
        <v>6</v>
      </c>
      <c r="W218" s="242" t="s">
        <v>6</v>
      </c>
      <c r="X218" s="242" t="s">
        <v>6</v>
      </c>
      <c r="Y218" s="242" t="s">
        <v>6</v>
      </c>
      <c r="Z218" s="242" t="s">
        <v>6</v>
      </c>
      <c r="AA218" s="242" t="s">
        <v>6</v>
      </c>
      <c r="AB218" s="242" t="s">
        <v>6</v>
      </c>
      <c r="AC218" s="242" t="s">
        <v>6</v>
      </c>
      <c r="AD218" s="1" t="s">
        <v>6</v>
      </c>
      <c r="AE218" s="1" t="s">
        <v>6</v>
      </c>
      <c r="AF218" s="1" t="s">
        <v>6</v>
      </c>
      <c r="AG218" s="218" t="s">
        <v>6</v>
      </c>
      <c r="AH218" s="237"/>
      <c r="AI218" s="237"/>
      <c r="AJ218" s="237"/>
      <c r="AK218" s="237"/>
      <c r="AL218" s="237"/>
      <c r="AM218" s="3"/>
      <c r="AN218" s="3"/>
    </row>
    <row r="219" spans="1:40" ht="29" x14ac:dyDescent="0.35">
      <c r="A219" s="307" t="s">
        <v>739</v>
      </c>
      <c r="B219" s="23" t="s">
        <v>412</v>
      </c>
      <c r="C219" s="180" t="s">
        <v>106</v>
      </c>
      <c r="D219" s="13"/>
      <c r="E219" s="242" t="s">
        <v>2</v>
      </c>
      <c r="F219" s="242" t="s">
        <v>2</v>
      </c>
      <c r="G219" s="242" t="s">
        <v>2</v>
      </c>
      <c r="H219" s="242" t="s">
        <v>2</v>
      </c>
      <c r="I219" s="242" t="s">
        <v>2</v>
      </c>
      <c r="J219" s="242" t="s">
        <v>2</v>
      </c>
      <c r="K219" s="263" t="s">
        <v>2</v>
      </c>
      <c r="L219" s="242" t="s">
        <v>2</v>
      </c>
      <c r="M219" s="242" t="s">
        <v>6</v>
      </c>
      <c r="N219" s="242" t="s">
        <v>2</v>
      </c>
      <c r="O219" s="242" t="s">
        <v>2</v>
      </c>
      <c r="P219" s="263" t="s">
        <v>2</v>
      </c>
      <c r="Q219" s="242" t="s">
        <v>2</v>
      </c>
      <c r="R219" s="242" t="s">
        <v>2</v>
      </c>
      <c r="S219" s="242" t="s">
        <v>2</v>
      </c>
      <c r="T219" s="242" t="s">
        <v>2</v>
      </c>
      <c r="U219" s="242" t="s">
        <v>2</v>
      </c>
      <c r="V219" s="263" t="s">
        <v>2</v>
      </c>
      <c r="W219" s="242" t="s">
        <v>2</v>
      </c>
      <c r="X219" s="263" t="s">
        <v>2</v>
      </c>
      <c r="Y219" s="263" t="s">
        <v>2</v>
      </c>
      <c r="Z219" s="242" t="s">
        <v>2</v>
      </c>
      <c r="AA219" s="242" t="s">
        <v>2</v>
      </c>
      <c r="AB219" s="242" t="s">
        <v>2</v>
      </c>
      <c r="AC219" s="263" t="s">
        <v>2</v>
      </c>
      <c r="AD219" s="1" t="s">
        <v>2</v>
      </c>
      <c r="AE219" s="1" t="s">
        <v>2</v>
      </c>
      <c r="AF219" s="1" t="s">
        <v>2</v>
      </c>
      <c r="AG219" s="218" t="s">
        <v>2</v>
      </c>
      <c r="AH219" s="237"/>
      <c r="AI219" s="237"/>
      <c r="AJ219" s="237"/>
      <c r="AK219" s="237"/>
      <c r="AL219" s="237"/>
      <c r="AM219" s="3"/>
      <c r="AN219" s="3"/>
    </row>
    <row r="220" spans="1:40" ht="29" x14ac:dyDescent="0.35">
      <c r="A220" s="309" t="s">
        <v>740</v>
      </c>
      <c r="B220" s="125" t="s">
        <v>741</v>
      </c>
      <c r="C220" s="189" t="s">
        <v>106</v>
      </c>
      <c r="D220" s="136"/>
      <c r="E220" s="242" t="s">
        <v>2</v>
      </c>
      <c r="F220" s="263" t="s">
        <v>2</v>
      </c>
      <c r="G220" s="263" t="s">
        <v>2</v>
      </c>
      <c r="H220" s="263" t="s">
        <v>2</v>
      </c>
      <c r="I220" s="263" t="s">
        <v>2</v>
      </c>
      <c r="J220" s="263" t="s">
        <v>2</v>
      </c>
      <c r="K220" s="263" t="s">
        <v>2</v>
      </c>
      <c r="L220" s="263" t="s">
        <v>2</v>
      </c>
      <c r="M220" s="242" t="s">
        <v>6</v>
      </c>
      <c r="N220" s="263" t="s">
        <v>2</v>
      </c>
      <c r="O220" s="263" t="s">
        <v>2</v>
      </c>
      <c r="P220" s="263" t="s">
        <v>2</v>
      </c>
      <c r="Q220" s="263" t="s">
        <v>2</v>
      </c>
      <c r="R220" s="263" t="s">
        <v>2</v>
      </c>
      <c r="S220" s="263" t="s">
        <v>2</v>
      </c>
      <c r="T220" s="263" t="s">
        <v>2</v>
      </c>
      <c r="U220" s="263" t="s">
        <v>2</v>
      </c>
      <c r="V220" s="263" t="s">
        <v>2</v>
      </c>
      <c r="W220" s="263" t="s">
        <v>2</v>
      </c>
      <c r="X220" s="263" t="s">
        <v>2</v>
      </c>
      <c r="Y220" s="263" t="s">
        <v>2</v>
      </c>
      <c r="Z220" s="263" t="s">
        <v>2</v>
      </c>
      <c r="AA220" s="263" t="s">
        <v>2</v>
      </c>
      <c r="AB220" s="263" t="s">
        <v>2</v>
      </c>
      <c r="AC220" s="263" t="s">
        <v>2</v>
      </c>
      <c r="AD220" s="202" t="s">
        <v>2</v>
      </c>
      <c r="AE220" s="202" t="s">
        <v>2</v>
      </c>
      <c r="AF220" s="202" t="s">
        <v>2</v>
      </c>
      <c r="AG220" s="264" t="s">
        <v>2</v>
      </c>
      <c r="AH220" s="237"/>
      <c r="AI220" s="237"/>
      <c r="AJ220" s="237"/>
      <c r="AK220" s="237"/>
      <c r="AL220" s="237"/>
      <c r="AM220" s="3"/>
      <c r="AN220" s="3"/>
    </row>
    <row r="221" spans="1:40" ht="14.5" x14ac:dyDescent="0.35">
      <c r="A221" s="24"/>
      <c r="B221" s="18"/>
      <c r="C221" s="330"/>
      <c r="D221" s="3"/>
      <c r="E221" s="265"/>
      <c r="F221" s="266"/>
      <c r="G221" s="266"/>
      <c r="H221" s="266"/>
      <c r="I221" s="266"/>
      <c r="J221" s="266"/>
      <c r="K221" s="267"/>
      <c r="L221" s="266"/>
      <c r="M221" s="266"/>
      <c r="N221" s="266"/>
      <c r="O221" s="266"/>
      <c r="P221" s="267"/>
      <c r="Q221" s="266"/>
      <c r="R221" s="266"/>
      <c r="S221" s="266"/>
      <c r="T221" s="266"/>
      <c r="U221" s="266"/>
      <c r="V221" s="267"/>
      <c r="W221" s="266"/>
      <c r="X221" s="266"/>
      <c r="Y221" s="267"/>
      <c r="Z221" s="266"/>
      <c r="AA221" s="266"/>
      <c r="AB221" s="266"/>
      <c r="AC221" s="267"/>
      <c r="AD221" s="266"/>
      <c r="AE221" s="266"/>
      <c r="AF221" s="266"/>
      <c r="AG221" s="266"/>
      <c r="AH221" s="237"/>
      <c r="AI221" s="237"/>
      <c r="AJ221" s="237"/>
      <c r="AK221" s="237"/>
      <c r="AL221" s="237"/>
      <c r="AM221" s="3"/>
      <c r="AN221" s="3"/>
    </row>
    <row r="222" spans="1:40" ht="14.5" x14ac:dyDescent="0.35">
      <c r="A222" s="326"/>
      <c r="B222" s="18"/>
      <c r="C222" s="330"/>
      <c r="D222" s="3"/>
      <c r="E222" s="265"/>
      <c r="F222" s="266"/>
      <c r="G222" s="266"/>
      <c r="H222" s="266"/>
      <c r="I222" s="266"/>
      <c r="J222" s="266"/>
      <c r="K222" s="267"/>
      <c r="L222" s="266"/>
      <c r="M222" s="266"/>
      <c r="N222" s="266"/>
      <c r="O222" s="266"/>
      <c r="P222" s="267"/>
      <c r="Q222" s="266"/>
      <c r="R222" s="266"/>
      <c r="S222" s="266"/>
      <c r="T222" s="266"/>
      <c r="U222" s="266"/>
      <c r="V222" s="267"/>
      <c r="W222" s="266"/>
      <c r="X222" s="266"/>
      <c r="Y222" s="267"/>
      <c r="Z222" s="266"/>
      <c r="AA222" s="266"/>
      <c r="AB222" s="266"/>
      <c r="AC222" s="267"/>
      <c r="AD222" s="266"/>
      <c r="AE222" s="266"/>
      <c r="AF222" s="266"/>
      <c r="AG222" s="266"/>
      <c r="AH222" s="237"/>
      <c r="AI222" s="237"/>
      <c r="AJ222" s="237"/>
      <c r="AK222" s="237"/>
      <c r="AL222" s="237"/>
      <c r="AM222" s="3"/>
      <c r="AN222" s="3"/>
    </row>
    <row r="223" spans="1:40" ht="14.5" x14ac:dyDescent="0.35">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66"/>
      <c r="AH223" s="237"/>
      <c r="AI223" s="237"/>
      <c r="AJ223" s="237"/>
      <c r="AK223" s="237"/>
      <c r="AL223" s="237"/>
      <c r="AM223" s="3"/>
      <c r="AN223" s="3"/>
    </row>
  </sheetData>
  <sheetProtection algorithmName="SHA-512" hashValue="Huoef30kigAmeKqrPPXZFoMz4uPi/yFuhDkpz+yz974l4bvwinFdtHy6KtGwGF4nVXy5MUDm7BU9iHBaE85K6g==" saltValue="o29wbi3wPwJQRye7BI31CA==" spinCount="100000" sheet="1" objects="1" scenarios="1"/>
  <autoFilter ref="A1:AG203"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G220">
      <sortCondition ref="A1:A203"/>
    </sortState>
  </autoFilter>
  <sortState xmlns:xlrd2="http://schemas.microsoft.com/office/spreadsheetml/2017/richdata2" ref="A2:AG203">
    <sortCondition ref="A2:A203"/>
  </sortState>
  <conditionalFormatting sqref="A100">
    <cfRule type="containsText" dxfId="3985" priority="1132" operator="containsText" text="Non-Par">
      <formula>NOT(ISERROR(SEARCH("Non-Par",A100)))</formula>
    </cfRule>
  </conditionalFormatting>
  <conditionalFormatting sqref="A200">
    <cfRule type="containsText" dxfId="3984" priority="1459" operator="containsText" text="Self Pay">
      <formula>NOT(ISERROR(SEARCH("Self Pay",A200)))</formula>
    </cfRule>
  </conditionalFormatting>
  <conditionalFormatting sqref="A214">
    <cfRule type="containsText" dxfId="3983" priority="1129" operator="containsText" text="Non-Par">
      <formula>NOT(ISERROR(SEARCH("Non-Par",A214)))</formula>
    </cfRule>
  </conditionalFormatting>
  <conditionalFormatting sqref="A5:B6">
    <cfRule type="containsText" dxfId="3982" priority="1284" operator="containsText" text="NON">
      <formula>NOT(ISERROR(SEARCH("NON",A5)))</formula>
    </cfRule>
  </conditionalFormatting>
  <conditionalFormatting sqref="B1:B59 B61 B117:B120 B122:B127 B148:B152">
    <cfRule type="containsText" dxfId="3981" priority="1282" operator="containsText" text="Self Pay">
      <formula>NOT(ISERROR(SEARCH("Self Pay",B1)))</formula>
    </cfRule>
  </conditionalFormatting>
  <conditionalFormatting sqref="B1:B61 B63:B98 B100:B136 B138:B140 B143:B152">
    <cfRule type="containsText" dxfId="3980" priority="665" operator="containsText" text="Self">
      <formula>NOT(ISERROR(SEARCH("Self",B1)))</formula>
    </cfRule>
  </conditionalFormatting>
  <conditionalFormatting sqref="B2">
    <cfRule type="containsText" dxfId="3979" priority="1563" operator="containsText" text="Self Pay Non-Par with Ins">
      <formula>NOT(ISERROR(SEARCH("Self Pay Non-Par with Ins",B2)))</formula>
    </cfRule>
  </conditionalFormatting>
  <conditionalFormatting sqref="B5">
    <cfRule type="containsText" dxfId="3978" priority="1283" operator="containsText" text="Self Pay Non-Par with Ins">
      <formula>NOT(ISERROR(SEARCH("Self Pay Non-Par with Ins",B5)))</formula>
    </cfRule>
  </conditionalFormatting>
  <conditionalFormatting sqref="B23 A193:A198 A201:B202">
    <cfRule type="containsText" dxfId="3977" priority="1562" operator="containsText" text="Non-Par">
      <formula>NOT(ISERROR(SEARCH("Non-Par",A23)))</formula>
    </cfRule>
  </conditionalFormatting>
  <conditionalFormatting sqref="B27">
    <cfRule type="containsText" dxfId="3976" priority="1560" operator="containsText" text="Non-Par">
      <formula>NOT(ISERROR(SEARCH("Non-Par",B27)))</formula>
    </cfRule>
    <cfRule type="containsText" dxfId="3975" priority="1559" operator="containsText" text="Non">
      <formula>NOT(ISERROR(SEARCH("Non",B27)))</formula>
    </cfRule>
  </conditionalFormatting>
  <conditionalFormatting sqref="B63:B66">
    <cfRule type="containsText" dxfId="3974" priority="241" operator="containsText" text="Self Pay">
      <formula>NOT(ISERROR(SEARCH("Self Pay",B63)))</formula>
    </cfRule>
  </conditionalFormatting>
  <conditionalFormatting sqref="B68:B73 B129 B134:B136 B156:B157 B215:B216 B221:B1048576">
    <cfRule type="containsText" dxfId="3973" priority="1392" operator="containsText" text="Self Pay">
      <formula>NOT(ISERROR(SEARCH("Self Pay",B68)))</formula>
    </cfRule>
  </conditionalFormatting>
  <conditionalFormatting sqref="B75:B115">
    <cfRule type="containsText" dxfId="3972" priority="383" operator="containsText" text="Self Pay">
      <formula>NOT(ISERROR(SEARCH("Self Pay",B75)))</formula>
    </cfRule>
  </conditionalFormatting>
  <conditionalFormatting sqref="B116">
    <cfRule type="containsText" dxfId="3971" priority="1297" operator="containsText" text="Non-Par">
      <formula>NOT(ISERROR(SEARCH("Non-Par",B116)))</formula>
    </cfRule>
  </conditionalFormatting>
  <conditionalFormatting sqref="B138:B146">
    <cfRule type="containsText" dxfId="3970" priority="292" operator="containsText" text="Self Pay">
      <formula>NOT(ISERROR(SEARCH("Self Pay",B138)))</formula>
    </cfRule>
  </conditionalFormatting>
  <conditionalFormatting sqref="B141:B142">
    <cfRule type="containsText" dxfId="3969" priority="294" operator="containsText" text="See Non-PAR">
      <formula>NOT(ISERROR(SEARCH("See Non-PAR",B141)))</formula>
    </cfRule>
  </conditionalFormatting>
  <conditionalFormatting sqref="B156:B157 B159:B161 B164:B167 B214:B216 B221:B1048576">
    <cfRule type="containsText" dxfId="3968" priority="667" operator="containsText" text="Self">
      <formula>NOT(ISERROR(SEARCH("Self",B156)))</formula>
    </cfRule>
  </conditionalFormatting>
  <conditionalFormatting sqref="B159:B161 B164:B213">
    <cfRule type="containsText" dxfId="3967" priority="1128" operator="containsText" text="Self Pay">
      <formula>NOT(ISERROR(SEARCH("Self Pay",B159)))</formula>
    </cfRule>
  </conditionalFormatting>
  <conditionalFormatting sqref="B169:B212">
    <cfRule type="containsText" dxfId="3966" priority="1131" operator="containsText" text="Self">
      <formula>NOT(ISERROR(SEARCH("Self",B169)))</formula>
    </cfRule>
  </conditionalFormatting>
  <conditionalFormatting sqref="B193:B200">
    <cfRule type="containsText" dxfId="3965" priority="1389" operator="containsText" text="Non-Par">
      <formula>NOT(ISERROR(SEARCH("Non-Par",B193)))</formula>
    </cfRule>
  </conditionalFormatting>
  <conditionalFormatting sqref="B193:B202">
    <cfRule type="containsText" dxfId="3964" priority="1390" operator="containsText" text="See Non-PAR">
      <formula>NOT(ISERROR(SEARCH("See Non-PAR",B193)))</formula>
    </cfRule>
    <cfRule type="containsText" dxfId="3963" priority="1388" operator="containsText" text="Non">
      <formula>NOT(ISERROR(SEARCH("Non",B193)))</formula>
    </cfRule>
  </conditionalFormatting>
  <conditionalFormatting sqref="B205:B207">
    <cfRule type="containsText" dxfId="3962" priority="1311" operator="containsText" text="Non-Par">
      <formula>NOT(ISERROR(SEARCH("Non-Par",B205)))</formula>
    </cfRule>
    <cfRule type="containsText" dxfId="3961" priority="1310" operator="containsText" text="Non">
      <formula>NOT(ISERROR(SEARCH("Non",B205)))</formula>
    </cfRule>
    <cfRule type="containsText" dxfId="3960" priority="1312" operator="containsText" text="See Non-PAR">
      <formula>NOT(ISERROR(SEARCH("See Non-PAR",B205)))</formula>
    </cfRule>
  </conditionalFormatting>
  <conditionalFormatting sqref="C1:C205 C207:C216 C221:C1048576 C206:D206">
    <cfRule type="containsText" dxfId="3959" priority="1328" operator="containsText" text="Referral Required">
      <formula>NOT(ISERROR(SEARCH("Referral Required",C1)))</formula>
    </cfRule>
    <cfRule type="containsText" dxfId="3958" priority="1329" operator="containsText" text="Authorization Required">
      <formula>NOT(ISERROR(SEARCH("Authorization Required",C1)))</formula>
    </cfRule>
  </conditionalFormatting>
  <conditionalFormatting sqref="C5:C6 C207:C216 C221:C1048576">
    <cfRule type="containsText" dxfId="3957" priority="1286" operator="containsText" text="No Ref/No Auth Required">
      <formula>NOT(ISERROR(SEARCH("No Ref/No Auth Required",C5)))</formula>
    </cfRule>
  </conditionalFormatting>
  <conditionalFormatting sqref="C15 B131:B132">
    <cfRule type="containsText" dxfId="3956" priority="1752" operator="containsText" text="Self Pay">
      <formula>NOT(ISERROR(SEARCH("Self Pay",B15)))</formula>
    </cfRule>
  </conditionalFormatting>
  <conditionalFormatting sqref="C18">
    <cfRule type="containsText" dxfId="3955" priority="100" operator="containsText" text="No Ref/No Auth Required">
      <formula>NOT(ISERROR(SEARCH("No Ref/No Auth Required",C18)))</formula>
    </cfRule>
    <cfRule type="containsText" dxfId="3954" priority="99" operator="containsText" text="may be">
      <formula>NOT(ISERROR(SEARCH("may be",C18)))</formula>
    </cfRule>
  </conditionalFormatting>
  <conditionalFormatting sqref="C65">
    <cfRule type="containsText" dxfId="3953" priority="242" operator="containsText" text="No Ref/No Auth Required">
      <formula>NOT(ISERROR(SEARCH("No Ref/No Auth Required",C65)))</formula>
    </cfRule>
  </conditionalFormatting>
  <conditionalFormatting sqref="C74:C95">
    <cfRule type="containsText" dxfId="3952" priority="1278" operator="containsText" text="No Ref/No Auth Required">
      <formula>NOT(ISERROR(SEARCH("No Ref/No Auth Required",C74)))</formula>
    </cfRule>
  </conditionalFormatting>
  <conditionalFormatting sqref="C96:C205 C1:C64 C66:C73 C206:D206">
    <cfRule type="containsText" dxfId="3951" priority="1522" operator="containsText" text="No Ref/No Auth Required">
      <formula>NOT(ISERROR(SEARCH("No Ref/No Auth Required",C1)))</formula>
    </cfRule>
  </conditionalFormatting>
  <conditionalFormatting sqref="C99">
    <cfRule type="containsText" dxfId="3950" priority="376" operator="containsText" text="No Ref/No Auth Required">
      <formula>NOT(ISERROR(SEARCH("No Ref/No Auth Required",C99)))</formula>
    </cfRule>
  </conditionalFormatting>
  <conditionalFormatting sqref="C113:C115">
    <cfRule type="containsText" dxfId="3949" priority="1519" operator="containsText" text="May BE">
      <formula>NOT(ISERROR(SEARCH("May BE",C113)))</formula>
    </cfRule>
  </conditionalFormatting>
  <conditionalFormatting sqref="C132">
    <cfRule type="containsText" dxfId="3948" priority="184" operator="containsText" text="No Ref/No Auth Required">
      <formula>NOT(ISERROR(SEARCH("No Ref/No Auth Required",C132)))</formula>
    </cfRule>
  </conditionalFormatting>
  <conditionalFormatting sqref="C139">
    <cfRule type="containsText" dxfId="3947" priority="98" operator="containsText" text="auth">
      <formula>NOT(ISERROR(SEARCH("auth",C139)))</formula>
    </cfRule>
  </conditionalFormatting>
  <conditionalFormatting sqref="C160">
    <cfRule type="containsText" dxfId="3946" priority="365" operator="containsText" text="auth">
      <formula>NOT(ISERROR(SEARCH("auth",C160)))</formula>
    </cfRule>
  </conditionalFormatting>
  <conditionalFormatting sqref="D2">
    <cfRule type="containsText" dxfId="3945" priority="1660" operator="containsText" text="Authorization Required">
      <formula>NOT(ISERROR(SEARCH("Authorization Required",D2)))</formula>
    </cfRule>
    <cfRule type="containsText" dxfId="3944" priority="1659" operator="containsText" text="Referral Required">
      <formula>NOT(ISERROR(SEARCH("Referral Required",D2)))</formula>
    </cfRule>
    <cfRule type="containsText" dxfId="3943" priority="1661" operator="containsText" text="No Ref/No Auth Required">
      <formula>NOT(ISERROR(SEARCH("No Ref/No Auth Required",D2)))</formula>
    </cfRule>
  </conditionalFormatting>
  <conditionalFormatting sqref="E2:E141 W203:X208 X207:X214 W215:X216 F62:L62 E82:F82 E143:E220 W161:AB161 AD161:AG161 F166:J167 W166:AB167 AD166:AG167 N167:AG167 Z196:AG197 Z200:AG200 F203:J208 Q203:U208 Z203:AB208 AD203:AG208 F211:J211 Q215:U215 F215:J216 Z215:AB216 AD215:AG216">
    <cfRule type="containsText" dxfId="3942" priority="1139" operator="containsText" text="OON">
      <formula>NOT(ISERROR(SEARCH("OON",E2)))</formula>
    </cfRule>
  </conditionalFormatting>
  <conditionalFormatting sqref="E3:E141 X202:Y202 AC61:AC96 X198:X199 K168:K201 E143:E220 AC2:AD2 K2:K59 P2:P59 V2:V59 Y2:Y59 AC26:AC59 K61:K63 P61:P63 F62:L62 X63 K66 P66 V66 X66:Y66 K68:K75 P68:P75 V68:V75 X68:Y75 K78:K97 P78:P97 V78:V97 X78:Y97 P103:P111 V103:V111 Y103:Y111 AC103:AC111 V113:V119 Y113:Y119 P113:P120 AC113:AC120 K139 P139 V139 Y139 AC139 F150:J152 N155:AG155 F159:J195 X159:X195 Z163:AG163 W166:AB167 V61:V63 Y61:Y63 X196:AC197 X200:AC200">
    <cfRule type="containsText" dxfId="3941" priority="1444" operator="containsText" text="OK ">
      <formula>NOT(ISERROR(SEARCH("OK ",E2)))</formula>
    </cfRule>
  </conditionalFormatting>
  <conditionalFormatting sqref="E3:E141 AC26:AC59 V61:V63 Y61:Y63 AC61:AC96 X63 AC139 E143:E220 K2:K59 P2:P59 V2:V59 Y2:Y59 K61:K63 P61:P63 F62:L62 K139 P139 V139 Y139">
    <cfRule type="containsText" dxfId="3940" priority="1604" operator="containsText" text="PAR">
      <formula>NOT(ISERROR(SEARCH("PAR",E2)))</formula>
    </cfRule>
  </conditionalFormatting>
  <conditionalFormatting sqref="E66">
    <cfRule type="containsText" dxfId="3939" priority="260" operator="containsText" text="OON">
      <formula>NOT(ISERROR(SEARCH("OON",E66)))</formula>
    </cfRule>
  </conditionalFormatting>
  <conditionalFormatting sqref="E67:E74 X201:X216">
    <cfRule type="containsText" dxfId="3938" priority="1112" operator="containsText" text="Non-PAR">
      <formula>NOT(ISERROR(SEARCH("Non-PAR",E67)))</formula>
    </cfRule>
  </conditionalFormatting>
  <conditionalFormatting sqref="E67:E75">
    <cfRule type="containsText" dxfId="3937" priority="1104" operator="containsText" text="OON">
      <formula>NOT(ISERROR(SEARCH("OON",E67)))</formula>
    </cfRule>
  </conditionalFormatting>
  <conditionalFormatting sqref="E74 E136:U137">
    <cfRule type="containsText" dxfId="3936" priority="1110" operator="containsText" text="Non">
      <formula>NOT(ISERROR(SEARCH("Non",E74)))</formula>
    </cfRule>
    <cfRule type="containsText" dxfId="3935" priority="1111" operator="containsText" text="PAR">
      <formula>NOT(ISERROR(SEARCH("PAR",E74)))</formula>
    </cfRule>
  </conditionalFormatting>
  <conditionalFormatting sqref="E74:E75">
    <cfRule type="containsText" dxfId="3934" priority="1106" operator="containsText" text="OK ">
      <formula>NOT(ISERROR(SEARCH("OK ",E74)))</formula>
    </cfRule>
    <cfRule type="containsText" dxfId="3933" priority="1105" operator="containsText" text="Non-PAR">
      <formula>NOT(ISERROR(SEARCH("Non-PAR",E74)))</formula>
    </cfRule>
  </conditionalFormatting>
  <conditionalFormatting sqref="E75:E99 E101:E108 X201:X220">
    <cfRule type="containsText" dxfId="3932" priority="1410" operator="containsText" text="Non">
      <formula>NOT(ISERROR(SEARCH("Non",E75)))</formula>
    </cfRule>
  </conditionalFormatting>
  <conditionalFormatting sqref="E80:E81">
    <cfRule type="containsText" dxfId="3931" priority="1099" operator="containsText" text="Non-PAR">
      <formula>NOT(ISERROR(SEARCH("Non-PAR",E80)))</formula>
    </cfRule>
    <cfRule type="containsText" dxfId="3930" priority="1098" operator="containsText" text="OON">
      <formula>NOT(ISERROR(SEARCH("OON",E80)))</formula>
    </cfRule>
  </conditionalFormatting>
  <conditionalFormatting sqref="E83 X201:X220">
    <cfRule type="containsText" dxfId="3929" priority="1413" operator="containsText" text="PAR">
      <formula>NOT(ISERROR(SEARCH("PAR",E83)))</formula>
    </cfRule>
  </conditionalFormatting>
  <conditionalFormatting sqref="E83:E97">
    <cfRule type="containsText" dxfId="3928" priority="1072" operator="containsText" text="OON">
      <formula>NOT(ISERROR(SEARCH("OON",E83)))</formula>
    </cfRule>
    <cfRule type="containsText" dxfId="3927" priority="1073" operator="containsText" text="Non-PAR">
      <formula>NOT(ISERROR(SEARCH("Non-PAR",E83)))</formula>
    </cfRule>
  </conditionalFormatting>
  <conditionalFormatting sqref="E103:E120 E112:AG112 E122:E125">
    <cfRule type="containsText" dxfId="3926" priority="1050" operator="containsText" text="Non">
      <formula>NOT(ISERROR(SEARCH("Non",E103)))</formula>
    </cfRule>
    <cfRule type="containsText" dxfId="3925" priority="1049" operator="containsText" text="Non-PAR">
      <formula>NOT(ISERROR(SEARCH("Non-PAR",E103)))</formula>
    </cfRule>
  </conditionalFormatting>
  <conditionalFormatting sqref="E122:E129">
    <cfRule type="containsText" dxfId="3924" priority="360" operator="containsText" text="OON">
      <formula>NOT(ISERROR(SEARCH("OON",E122)))</formula>
    </cfRule>
  </conditionalFormatting>
  <conditionalFormatting sqref="E126:E127">
    <cfRule type="containsText" dxfId="3923" priority="362" operator="containsText" text="OK ">
      <formula>NOT(ISERROR(SEARCH("OK ",E126)))</formula>
    </cfRule>
  </conditionalFormatting>
  <conditionalFormatting sqref="E126:E129">
    <cfRule type="containsText" dxfId="3922" priority="361" operator="containsText" text="Non-PAR">
      <formula>NOT(ISERROR(SEARCH("Non-PAR",E126)))</formula>
    </cfRule>
  </conditionalFormatting>
  <conditionalFormatting sqref="E132">
    <cfRule type="containsText" dxfId="3921" priority="185" operator="containsText" text="OON">
      <formula>NOT(ISERROR(SEARCH("OON",E132)))</formula>
    </cfRule>
    <cfRule type="containsText" dxfId="3920" priority="188" operator="containsText" text="OK ">
      <formula>NOT(ISERROR(SEARCH("OK ",E132)))</formula>
    </cfRule>
    <cfRule type="containsText" dxfId="3919" priority="187" operator="containsText" text="Non-PAR">
      <formula>NOT(ISERROR(SEARCH("Non-PAR",E132)))</formula>
    </cfRule>
  </conditionalFormatting>
  <conditionalFormatting sqref="E135:E137">
    <cfRule type="containsText" dxfId="3918" priority="1036" operator="containsText" text="OON">
      <formula>NOT(ISERROR(SEARCH("OON",E135)))</formula>
    </cfRule>
    <cfRule type="containsText" dxfId="3917" priority="1037" operator="containsText" text="Non-PAR">
      <formula>NOT(ISERROR(SEARCH("Non-PAR",E135)))</formula>
    </cfRule>
  </conditionalFormatting>
  <conditionalFormatting sqref="E145">
    <cfRule type="containsText" dxfId="3916" priority="1449" operator="containsText" text="Non-PAR">
      <formula>NOT(ISERROR(SEARCH("Non-PAR",E145)))</formula>
    </cfRule>
  </conditionalFormatting>
  <conditionalFormatting sqref="E145:E146">
    <cfRule type="containsText" dxfId="3915" priority="805" operator="containsText" text="OON">
      <formula>NOT(ISERROR(SEARCH("OON",E145)))</formula>
    </cfRule>
    <cfRule type="containsText" dxfId="3914" priority="807" operator="containsText" text="OK ">
      <formula>NOT(ISERROR(SEARCH("OK ",E145)))</formula>
    </cfRule>
    <cfRule type="containsText" dxfId="3913" priority="806" operator="containsText" text="Non-PAR">
      <formula>NOT(ISERROR(SEARCH("Non-PAR",E145)))</formula>
    </cfRule>
  </conditionalFormatting>
  <conditionalFormatting sqref="E146">
    <cfRule type="containsText" dxfId="3912" priority="823" operator="containsText" text="Non-PAR">
      <formula>NOT(ISERROR(SEARCH("Non-PAR",E146)))</formula>
    </cfRule>
    <cfRule type="containsText" dxfId="3911" priority="822" operator="containsText" text="Non">
      <formula>NOT(ISERROR(SEARCH("Non",E146)))</formula>
    </cfRule>
  </conditionalFormatting>
  <conditionalFormatting sqref="E152">
    <cfRule type="containsText" dxfId="3910" priority="658" operator="containsText" text="OON">
      <formula>NOT(ISERROR(SEARCH("OON",E152)))</formula>
    </cfRule>
    <cfRule type="containsText" dxfId="3909" priority="660" operator="containsText" text="OK ">
      <formula>NOT(ISERROR(SEARCH("OK ",E152)))</formula>
    </cfRule>
    <cfRule type="containsText" dxfId="3908" priority="659" operator="containsText" text="Non-PAR">
      <formula>NOT(ISERROR(SEARCH("Non-PAR",E152)))</formula>
    </cfRule>
  </conditionalFormatting>
  <conditionalFormatting sqref="E159:E161">
    <cfRule type="containsText" dxfId="3907" priority="778" operator="containsText" text="OON">
      <formula>NOT(ISERROR(SEARCH("OON",E159)))</formula>
    </cfRule>
    <cfRule type="containsText" dxfId="3906" priority="780" operator="containsText" text="OK ">
      <formula>NOT(ISERROR(SEARCH("OK ",E159)))</formula>
    </cfRule>
    <cfRule type="containsText" dxfId="3905" priority="779" operator="containsText" text="Non-PAR">
      <formula>NOT(ISERROR(SEARCH("Non-PAR",E159)))</formula>
    </cfRule>
  </conditionalFormatting>
  <conditionalFormatting sqref="E162:E165 E163:L163 K165 V165 AC165">
    <cfRule type="containsText" dxfId="3904" priority="770" operator="containsText" text="OK ">
      <formula>NOT(ISERROR(SEARCH("OK ",E162)))</formula>
    </cfRule>
  </conditionalFormatting>
  <conditionalFormatting sqref="E163">
    <cfRule type="containsText" dxfId="3903" priority="279" operator="containsText" text="OK ">
      <formula>NOT(ISERROR(SEARCH("OK ",E163)))</formula>
    </cfRule>
    <cfRule type="containsText" dxfId="3902" priority="278" operator="containsText" text="Non-PAR">
      <formula>NOT(ISERROR(SEARCH("Non-PAR",E163)))</formula>
    </cfRule>
    <cfRule type="containsText" dxfId="3901" priority="277" operator="containsText" text="OON">
      <formula>NOT(ISERROR(SEARCH("OON",E163)))</formula>
    </cfRule>
    <cfRule type="containsText" dxfId="3900" priority="275" operator="containsText" text="OK ">
      <formula>NOT(ISERROR(SEARCH("OK ",E163)))</formula>
    </cfRule>
  </conditionalFormatting>
  <conditionalFormatting sqref="E165">
    <cfRule type="containsText" dxfId="3899" priority="768" operator="containsText" text="OON">
      <formula>NOT(ISERROR(SEARCH("OON",E165)))</formula>
    </cfRule>
    <cfRule type="containsText" dxfId="3898" priority="769" operator="containsText" text="Non-PAR">
      <formula>NOT(ISERROR(SEARCH("Non-PAR",E165)))</formula>
    </cfRule>
  </conditionalFormatting>
  <conditionalFormatting sqref="E182 P182 V182 AC182 K182">
    <cfRule type="containsText" dxfId="3897" priority="761" operator="containsText" text="OK ">
      <formula>NOT(ISERROR(SEARCH("OK ",E182)))</formula>
    </cfRule>
  </conditionalFormatting>
  <conditionalFormatting sqref="E182">
    <cfRule type="containsText" dxfId="3896" priority="759" operator="containsText" text="OON">
      <formula>NOT(ISERROR(SEARCH("OON",E182)))</formula>
    </cfRule>
    <cfRule type="containsText" dxfId="3895" priority="760" operator="containsText" text="Non-PAR">
      <formula>NOT(ISERROR(SEARCH("Non-PAR",E182)))</formula>
    </cfRule>
  </conditionalFormatting>
  <conditionalFormatting sqref="E191:E192 P191:P192 V191:V192 AC191:AC192 K191:K192">
    <cfRule type="containsText" dxfId="3894" priority="758" operator="containsText" text="OK ">
      <formula>NOT(ISERROR(SEARCH("OK ",E191)))</formula>
    </cfRule>
  </conditionalFormatting>
  <conditionalFormatting sqref="E191:E192">
    <cfRule type="containsText" dxfId="3893" priority="756" operator="containsText" text="OON">
      <formula>NOT(ISERROR(SEARCH("OON",E191)))</formula>
    </cfRule>
    <cfRule type="containsText" dxfId="3892" priority="757" operator="containsText" text="Non-PAR">
      <formula>NOT(ISERROR(SEARCH("Non-PAR",E191)))</formula>
    </cfRule>
  </conditionalFormatting>
  <conditionalFormatting sqref="E200 K200 P200 V200 X200:Y200 AC200">
    <cfRule type="containsText" dxfId="3891" priority="749" operator="containsText" text="OK ">
      <formula>NOT(ISERROR(SEARCH("OK ",E200)))</formula>
    </cfRule>
  </conditionalFormatting>
  <conditionalFormatting sqref="E201">
    <cfRule type="containsText" dxfId="3890" priority="732" operator="containsText" text="OK ">
      <formula>NOT(ISERROR(SEARCH("OK ",E201)))</formula>
    </cfRule>
  </conditionalFormatting>
  <conditionalFormatting sqref="E202 K202 P202 V202 X202:Y202 AC202">
    <cfRule type="containsText" dxfId="3889" priority="743" operator="containsText" text="Non-PAR">
      <formula>NOT(ISERROR(SEARCH("Non-PAR",E202)))</formula>
    </cfRule>
    <cfRule type="containsText" dxfId="3888" priority="744" operator="containsText" text="OK ">
      <formula>NOT(ISERROR(SEARCH("OK ",E202)))</formula>
    </cfRule>
  </conditionalFormatting>
  <conditionalFormatting sqref="E203:E212">
    <cfRule type="containsText" dxfId="3887" priority="706" operator="containsText" text="OK ">
      <formula>NOT(ISERROR(SEARCH("OK ",E203)))</formula>
    </cfRule>
  </conditionalFormatting>
  <conditionalFormatting sqref="E211">
    <cfRule type="containsText" dxfId="3886" priority="640" operator="containsText" text="Non-PAR">
      <formula>NOT(ISERROR(SEARCH("Non-PAR",E211)))</formula>
    </cfRule>
  </conditionalFormatting>
  <conditionalFormatting sqref="E212">
    <cfRule type="containsText" dxfId="3885" priority="708" operator="containsText" text="Non-PAR">
      <formula>NOT(ISERROR(SEARCH("Non-PAR",E212)))</formula>
    </cfRule>
  </conditionalFormatting>
  <conditionalFormatting sqref="E215:E220">
    <cfRule type="containsText" dxfId="3884" priority="643" operator="containsText" text="OK ">
      <formula>NOT(ISERROR(SEARCH("OK ",E215)))</formula>
    </cfRule>
  </conditionalFormatting>
  <conditionalFormatting sqref="E100:J100 L100:O100">
    <cfRule type="containsText" dxfId="3883" priority="703" operator="containsText" text="PAR">
      <formula>NOT(ISERROR(SEARCH("PAR",E100)))</formula>
    </cfRule>
    <cfRule type="containsText" dxfId="3882" priority="702" operator="containsText" text="OK ">
      <formula>NOT(ISERROR(SEARCH("OK ",E100)))</formula>
    </cfRule>
    <cfRule type="containsText" dxfId="3881" priority="701" operator="containsText" text="Non">
      <formula>NOT(ISERROR(SEARCH("Non",E100)))</formula>
    </cfRule>
    <cfRule type="containsText" dxfId="3880" priority="700" operator="containsText" text="OK">
      <formula>NOT(ISERROR(SEARCH("OK",E100)))</formula>
    </cfRule>
    <cfRule type="containsText" dxfId="3879" priority="699" operator="containsText" text="Non-PAR">
      <formula>NOT(ISERROR(SEARCH("Non-PAR",E100)))</formula>
    </cfRule>
    <cfRule type="containsText" dxfId="3878" priority="698" operator="containsText" text="OON">
      <formula>NOT(ISERROR(SEARCH("OON",E100)))</formula>
    </cfRule>
  </conditionalFormatting>
  <conditionalFormatting sqref="E217:J220">
    <cfRule type="containsText" dxfId="3877" priority="646" operator="containsText" text="Non-PAR">
      <formula>NOT(ISERROR(SEARCH("Non-PAR",E217)))</formula>
    </cfRule>
  </conditionalFormatting>
  <conditionalFormatting sqref="E67:K67">
    <cfRule type="containsText" dxfId="3876" priority="1156" operator="containsText" text="PAR">
      <formula>NOT(ISERROR(SEARCH("PAR",E67)))</formula>
    </cfRule>
    <cfRule type="containsText" dxfId="3875" priority="1153" operator="containsText" text="See Non-PAR">
      <formula>NOT(ISERROR(SEARCH("See Non-PAR",E67)))</formula>
    </cfRule>
    <cfRule type="containsText" dxfId="3874" priority="1152" operator="containsText" text="Non-PAR">
      <formula>NOT(ISERROR(SEARCH("Non-PAR",E67)))</formula>
    </cfRule>
    <cfRule type="containsText" dxfId="3873" priority="1158" operator="containsText" text="Non">
      <formula>NOT(ISERROR(SEARCH("Non",E67)))</formula>
    </cfRule>
    <cfRule type="containsText" dxfId="3872" priority="1154" operator="containsText" text="PAR">
      <formula>NOT(ISERROR(SEARCH("PAR",E67)))</formula>
    </cfRule>
    <cfRule type="containsText" dxfId="3871" priority="1160" operator="containsText" text="Non">
      <formula>NOT(ISERROR(SEARCH("Non",E67)))</formula>
    </cfRule>
  </conditionalFormatting>
  <conditionalFormatting sqref="E121:K121">
    <cfRule type="containsText" dxfId="3870" priority="38" operator="containsText" text="Non-PAR">
      <formula>NOT(ISERROR(SEARCH("Non-PAR",E121)))</formula>
    </cfRule>
    <cfRule type="containsText" dxfId="3869" priority="37" operator="containsText" text="Non">
      <formula>NOT(ISERROR(SEARCH("Non",E121)))</formula>
    </cfRule>
  </conditionalFormatting>
  <conditionalFormatting sqref="E147:K147">
    <cfRule type="containsText" dxfId="3868" priority="18" operator="containsText" text="Non-PAR">
      <formula>NOT(ISERROR(SEARCH("Non-PAR",E147)))</formula>
    </cfRule>
    <cfRule type="containsText" dxfId="3867" priority="17" operator="containsText" text="Non">
      <formula>NOT(ISERROR(SEARCH("Non",E147)))</formula>
    </cfRule>
  </conditionalFormatting>
  <conditionalFormatting sqref="E67:N67">
    <cfRule type="containsText" dxfId="3866" priority="1155" operator="containsText" text="Non-PAR">
      <formula>NOT(ISERROR(SEARCH("Non-PAR",E67)))</formula>
    </cfRule>
    <cfRule type="containsText" dxfId="3865" priority="1157" operator="containsText" text="See Non-PAR">
      <formula>NOT(ISERROR(SEARCH("See Non-PAR",E67)))</formula>
    </cfRule>
    <cfRule type="containsText" dxfId="3864" priority="1159" operator="containsText" text="PAR">
      <formula>NOT(ISERROR(SEARCH("PAR",E67)))</formula>
    </cfRule>
  </conditionalFormatting>
  <conditionalFormatting sqref="E136:P137">
    <cfRule type="containsText" dxfId="3863" priority="1351" operator="containsText" text="PAR">
      <formula>NOT(ISERROR(SEARCH("PAR",E136)))</formula>
    </cfRule>
  </conditionalFormatting>
  <conditionalFormatting sqref="E141:W141 K67">
    <cfRule type="containsText" dxfId="3862" priority="1016" operator="containsText" text="OK ">
      <formula>NOT(ISERROR(SEARCH("OK ",E67)))</formula>
    </cfRule>
  </conditionalFormatting>
  <conditionalFormatting sqref="E67:Z67">
    <cfRule type="containsText" dxfId="3861" priority="1151" operator="containsText" text="OON Benefits">
      <formula>NOT(ISERROR(SEARCH("OON Benefits",E67)))</formula>
    </cfRule>
  </conditionalFormatting>
  <conditionalFormatting sqref="E1:AG141 E143:AG1048576">
    <cfRule type="containsText" dxfId="3860" priority="1103" operator="containsText" text="Non-PAR">
      <formula>NOT(ISERROR(SEARCH("Non-PAR",E1)))</formula>
    </cfRule>
    <cfRule type="containsText" dxfId="3859" priority="1102" operator="containsText" text="OON">
      <formula>NOT(ISERROR(SEARCH("OON",E1)))</formula>
    </cfRule>
  </conditionalFormatting>
  <conditionalFormatting sqref="E2:AG2 F3:AG4 N7:AG9 F7:AC57 F18:AG18 E66:AC66 E142:AG142 B96">
    <cfRule type="containsText" dxfId="3858" priority="1137" operator="containsText" text="See Non-PAR">
      <formula>NOT(ISERROR(SEARCH("See Non-PAR",B2)))</formula>
    </cfRule>
  </conditionalFormatting>
  <conditionalFormatting sqref="E76:AG76 E65:AG65 E75:E99 E99:U99 E101:E108">
    <cfRule type="containsText" dxfId="3857" priority="1409" operator="containsText" text="OK">
      <formula>NOT(ISERROR(SEARCH("OK",E65)))</formula>
    </cfRule>
  </conditionalFormatting>
  <conditionalFormatting sqref="E135:AG135 K128:K141 E138:J141 L138:AC141 E141:AG141 E101:K120 K121:K126 E125:M125 L110:AC113 L114:AG116 L117:AC122 P122:P125 L123:AG125 Y122:Y125 L128:AC135 G132:N132 E143:K146 L146:AC148 L166:U167 F167:AG167 E201:AC202 X201:X220 E209:AC214 E97:AG102 X143:X152 E148:E152 L150:M152 N150:AC165 E1:AC2 X2:X141 F3:AC4 F5:AG6 F7:AC58 N18:AG18 F59:Y59 K60:AC60 F61:U63 E65:AG65 F66:AC66 E68:AC73 G72:AG72 L73:AG73 F75:AC82 E76:AG77 N79:AG80 N82:AG92 F83:M83 E84:M84 L84:AC94 L95:AG96 L101:AG109 G111:AG111 E112:AG112 F122:J125 E122:E129 I126:W126 I127:P127 E130:AG130 F139:Y139 L143:AC144 F148:J148 E153:M158 K159:M165 L168:AC195 L203:O206 L208:O208 L215:O215 L216:U216 L217:AC220 E221:AC1048576">
    <cfRule type="containsText" dxfId="3856" priority="1038" operator="containsText" text="OK ">
      <formula>NOT(ISERROR(SEARCH("OK ",E1)))</formula>
    </cfRule>
  </conditionalFormatting>
  <conditionalFormatting sqref="E142:AG142">
    <cfRule type="containsText" dxfId="3855" priority="65" operator="containsText" text="OON ">
      <formula>NOT(ISERROR(SEARCH("OON ",E142)))</formula>
    </cfRule>
    <cfRule type="containsText" dxfId="3854" priority="59" operator="containsText" text="oon">
      <formula>NOT(ISERROR(SEARCH("oon",E142)))</formula>
    </cfRule>
    <cfRule type="containsText" dxfId="3853" priority="61" operator="containsText" text="Non">
      <formula>NOT(ISERROR(SEARCH("Non",E142)))</formula>
    </cfRule>
    <cfRule type="containsText" dxfId="3852" priority="60" operator="containsText" text="OON">
      <formula>NOT(ISERROR(SEARCH("OON",E142)))</formula>
    </cfRule>
  </conditionalFormatting>
  <conditionalFormatting sqref="E152:AG152 E196:O197 V122:V125 AC122:AC125">
    <cfRule type="containsText" dxfId="3851" priority="662" operator="containsText" text="Non-PAR">
      <formula>NOT(ISERROR(SEARCH("Non-PAR",E122)))</formula>
    </cfRule>
  </conditionalFormatting>
  <conditionalFormatting sqref="E152:AG152 F196:O197 V122:V125 AC122:AC125">
    <cfRule type="containsText" dxfId="3850" priority="661" operator="containsText" text="Non">
      <formula>NOT(ISERROR(SEARCH("Non",E122)))</formula>
    </cfRule>
  </conditionalFormatting>
  <conditionalFormatting sqref="E217:AG1048576 E1:AG2 M2:M141 F3:AG58 F59:Y59 K60:AG60 F61:U63 E65:AG65 F66:AG66 E68:AG73 E75:AG102 F101:AG120 L121:AG125 E125:AC125 I126:X126 I127:P127 L128:AG135 E130:M130 G132:N132 E135:M135 L138:AG141 F139:Y139 E141:M141 L143:AG144 M143:M220 L146:AG148 I149:N149 L150:AG151 E153:AG158 K159:AG165 L166:U167 F167:AG167 L168:AG195 I198:N200 F201:AG202 L203:O208 E209:AG214 L215:O215 L216:U216 X2:X141 E113:E120 K121:K126 F122:J125 E122:E127 K128:K141 E138:J141 E142:AG142 E143:J145 K143:K152 X143:X152 F146:J146 F148:J148 E148:E152 E145:E146">
    <cfRule type="containsText" dxfId="3849" priority="645" operator="containsText" text="Non">
      <formula>NOT(ISERROR(SEARCH("Non",E1)))</formula>
    </cfRule>
  </conditionalFormatting>
  <conditionalFormatting sqref="E1:AJ2 E2:E59 E60:AG141 E143:M147 N143:AG165 E148:E220 E152:AJ158 K159:AJ165 E160:M160 F166:J167 L166:U167 W166:AB167 AD166:AG167 F167:AG167 Z196:AG197 Z200:AG200 F203:J208 Q203:U208 W203:X208 Z203:AB208 AD203:AG208 X207:X214 E209:AJ214 Q215:U215 F215:J216 W215:X216 Z215:AB216 AD215:AG216 F1:AG59 F3:AJ58 L60:AJ60 N68:AJ73 N75:AJ120 L121:AJ121 N122:AJ125 L128:AJ135 N138:AJ141 N143:AJ144 N146:AJ146 L147:AJ147 N148:AJ148 F148:M165 L150:AJ151 F168:AJ195 F196:W197 F198:AG199 F200:W200 F201:AJ202 L203:O208 L215:O215 L216:U216 K217:AJ220 E221:AJ1048576 E142:AJ142">
    <cfRule type="containsText" dxfId="3848" priority="1140" operator="containsText" text="Non-PAR">
      <formula>NOT(ISERROR(SEARCH("Non-PAR",E1)))</formula>
    </cfRule>
  </conditionalFormatting>
  <conditionalFormatting sqref="F132">
    <cfRule type="containsText" dxfId="3847" priority="239" operator="containsText" text="PAR">
      <formula>NOT(ISERROR(SEARCH("PAR",F132)))</formula>
    </cfRule>
    <cfRule type="containsText" dxfId="3846" priority="238" operator="containsText" text="Non-PAR">
      <formula>NOT(ISERROR(SEARCH("Non-PAR",F132)))</formula>
    </cfRule>
    <cfRule type="containsText" dxfId="3845" priority="237" operator="containsText" text="Non">
      <formula>NOT(ISERROR(SEARCH("Non",F132)))</formula>
    </cfRule>
    <cfRule type="containsText" dxfId="3844" priority="235" operator="containsText" text="PAR">
      <formula>NOT(ISERROR(SEARCH("PAR",F132)))</formula>
    </cfRule>
    <cfRule type="containsText" dxfId="3843" priority="236" operator="containsText" text="OK ">
      <formula>NOT(ISERROR(SEARCH("OK ",F132)))</formula>
    </cfRule>
    <cfRule type="containsText" dxfId="3842" priority="240" operator="containsText" text="Non-PAR">
      <formula>NOT(ISERROR(SEARCH("Non-PAR",F132)))</formula>
    </cfRule>
  </conditionalFormatting>
  <conditionalFormatting sqref="F132:G132">
    <cfRule type="containsText" dxfId="3841" priority="229" operator="containsText" text="Non">
      <formula>NOT(ISERROR(SEARCH("Non",F132)))</formula>
    </cfRule>
    <cfRule type="containsText" dxfId="3840" priority="232" operator="containsText" text="Non-PAR">
      <formula>NOT(ISERROR(SEARCH("Non-PAR",F132)))</formula>
    </cfRule>
  </conditionalFormatting>
  <conditionalFormatting sqref="F126:H127">
    <cfRule type="containsText" dxfId="3839" priority="138" operator="containsText" text="Non-PAR">
      <formula>NOT(ISERROR(SEARCH("Non-PAR",F126)))</formula>
    </cfRule>
    <cfRule type="containsText" dxfId="3838" priority="349" operator="containsText" text="Non">
      <formula>NOT(ISERROR(SEARCH("Non",F126)))</formula>
    </cfRule>
    <cfRule type="containsText" dxfId="3837" priority="350" operator="containsText" text="PAR">
      <formula>NOT(ISERROR(SEARCH("PAR",F126)))</formula>
    </cfRule>
    <cfRule type="containsText" dxfId="3836" priority="351" operator="containsText" text="OK ">
      <formula>NOT(ISERROR(SEARCH("OK ",F126)))</formula>
    </cfRule>
  </conditionalFormatting>
  <conditionalFormatting sqref="F127:H127">
    <cfRule type="containsText" dxfId="3835" priority="135" operator="containsText" text="Non">
      <formula>NOT(ISERROR(SEARCH("Non",F127)))</formula>
    </cfRule>
    <cfRule type="containsText" dxfId="3834" priority="136" operator="containsText" text="Non-PAR">
      <formula>NOT(ISERROR(SEARCH("Non-PAR",F127)))</formula>
    </cfRule>
    <cfRule type="containsText" dxfId="3833" priority="137" operator="containsText" text="PAR">
      <formula>NOT(ISERROR(SEARCH("PAR",F127)))</formula>
    </cfRule>
  </conditionalFormatting>
  <conditionalFormatting sqref="F207:H207">
    <cfRule type="containsText" dxfId="3832" priority="1263" operator="containsText" text="Non">
      <formula>NOT(ISERROR(SEARCH("Non",F207)))</formula>
    </cfRule>
    <cfRule type="containsText" dxfId="3831" priority="1257" operator="containsText" text="Non-PAR">
      <formula>NOT(ISERROR(SEARCH("Non-PAR",F207)))</formula>
    </cfRule>
    <cfRule type="containsText" dxfId="3830" priority="1259" operator="containsText" text="PAR">
      <formula>NOT(ISERROR(SEARCH("PAR",F207)))</formula>
    </cfRule>
    <cfRule type="containsText" dxfId="3829" priority="1258" operator="containsText" text="See Non-PAR">
      <formula>NOT(ISERROR(SEARCH("See Non-PAR",F207)))</formula>
    </cfRule>
    <cfRule type="containsText" dxfId="3828" priority="1265" operator="containsText" text="Non">
      <formula>NOT(ISERROR(SEARCH("Non",F207)))</formula>
    </cfRule>
    <cfRule type="containsText" dxfId="3827" priority="1261" operator="containsText" text="PAR">
      <formula>NOT(ISERROR(SEARCH("PAR",F207)))</formula>
    </cfRule>
  </conditionalFormatting>
  <conditionalFormatting sqref="F207:J207 L207:O207">
    <cfRule type="containsText" dxfId="3826" priority="1264" operator="containsText" text="PAR">
      <formula>NOT(ISERROR(SEARCH("PAR",F207)))</formula>
    </cfRule>
    <cfRule type="containsText" dxfId="3825" priority="1262" operator="containsText" text="See Non-PAR">
      <formula>NOT(ISERROR(SEARCH("See Non-PAR",F207)))</formula>
    </cfRule>
    <cfRule type="containsText" dxfId="3824" priority="1256" operator="containsText" text="OON Benefits">
      <formula>NOT(ISERROR(SEARCH("OON Benefits",F207)))</formula>
    </cfRule>
    <cfRule type="containsText" dxfId="3823" priority="1260" operator="containsText" text="Non-PAR">
      <formula>NOT(ISERROR(SEARCH("Non-PAR",F207)))</formula>
    </cfRule>
  </conditionalFormatting>
  <conditionalFormatting sqref="F211:J211 L211:AG211 E212:AG212 P213">
    <cfRule type="containsText" dxfId="3822" priority="1319" operator="containsText" text="PAR">
      <formula>NOT(ISERROR(SEARCH("PAR",E211)))</formula>
    </cfRule>
    <cfRule type="containsText" dxfId="3821" priority="1320" operator="containsText" text="See Non-PAR">
      <formula>NOT(ISERROR(SEARCH("See Non-PAR",E211)))</formula>
    </cfRule>
  </conditionalFormatting>
  <conditionalFormatting sqref="F167:L167 E167:E171">
    <cfRule type="containsText" dxfId="3820" priority="762" operator="containsText" text="OON">
      <formula>NOT(ISERROR(SEARCH("OON",E167)))</formula>
    </cfRule>
    <cfRule type="containsText" dxfId="3819" priority="763" operator="containsText" text="Non-PAR">
      <formula>NOT(ISERROR(SEARCH("Non-PAR",E167)))</formula>
    </cfRule>
  </conditionalFormatting>
  <conditionalFormatting sqref="F126:O126">
    <cfRule type="containsText" dxfId="3818" priority="1547" operator="containsText" text="Non-PAR">
      <formula>NOT(ISERROR(SEARCH("Non-PAR",F126)))</formula>
    </cfRule>
    <cfRule type="containsText" dxfId="3817" priority="1548" operator="containsText" text="PAR">
      <formula>NOT(ISERROR(SEARCH("PAR",F126)))</formula>
    </cfRule>
  </conditionalFormatting>
  <conditionalFormatting sqref="F196:O197 N198">
    <cfRule type="containsText" dxfId="3816" priority="1491" operator="containsText" text="Non-PAR">
      <formula>NOT(ISERROR(SEARCH("Non-PAR",F196)))</formula>
    </cfRule>
  </conditionalFormatting>
  <conditionalFormatting sqref="F196:O197">
    <cfRule type="containsText" dxfId="3815" priority="1490" operator="containsText" text="PAR">
      <formula>NOT(ISERROR(SEARCH("PAR",F196)))</formula>
    </cfRule>
  </conditionalFormatting>
  <conditionalFormatting sqref="F64:U66">
    <cfRule type="containsText" dxfId="3814" priority="1235" operator="containsText" text="Non-PAR">
      <formula>NOT(ISERROR(SEARCH("Non-PAR",F64)))</formula>
    </cfRule>
    <cfRule type="containsText" dxfId="3813" priority="1232" operator="containsText" text="Non">
      <formula>NOT(ISERROR(SEARCH("Non",F64)))</formula>
    </cfRule>
    <cfRule type="containsText" dxfId="3812" priority="1231" operator="containsText" text="OK ">
      <formula>NOT(ISERROR(SEARCH("OK ",F64)))</formula>
    </cfRule>
  </conditionalFormatting>
  <conditionalFormatting sqref="F126:V126">
    <cfRule type="containsText" dxfId="3811" priority="1549" operator="containsText" text="Non-PAR">
      <formula>NOT(ISERROR(SEARCH("Non-PAR",F126)))</formula>
    </cfRule>
  </conditionalFormatting>
  <conditionalFormatting sqref="F161:V161">
    <cfRule type="containsText" dxfId="3810" priority="620" operator="containsText" text="OON">
      <formula>NOT(ISERROR(SEARCH("OON",F161)))</formula>
    </cfRule>
  </conditionalFormatting>
  <conditionalFormatting sqref="F126:X126">
    <cfRule type="containsText" dxfId="3809" priority="1542" operator="containsText" text="Non">
      <formula>NOT(ISERROR(SEARCH("Non",F126)))</formula>
    </cfRule>
  </conditionalFormatting>
  <conditionalFormatting sqref="F1:AG141 F168:AG195 E196:Y197 F143:AG160 F162:AG165 E142:AG142 E84:AG84 E101:AG102 E103:E120 E112:AG112 E125:M125 E130:AG130 E135:AG135 E141:M141 E151 E155:K155 E160:M160 L166:U167 F198:AG199 E200:Y200 F201:AG202 L203:O208 E211:E212 F212:AG214 E214:AC214 L215:O215 L216:U216">
    <cfRule type="containsText" dxfId="3808" priority="639" operator="containsText" text="OON">
      <formula>NOT(ISERROR(SEARCH("OON",E1)))</formula>
    </cfRule>
  </conditionalFormatting>
  <conditionalFormatting sqref="F74:AG74 E124:AG124 E127:AG127 E160:AG160">
    <cfRule type="containsText" dxfId="3807" priority="1150" operator="containsText" text="Non">
      <formula>NOT(ISERROR(SEARCH("Non",E74)))</formula>
    </cfRule>
    <cfRule type="containsText" dxfId="3806" priority="1144" operator="containsText" text="PAR">
      <formula>NOT(ISERROR(SEARCH("PAR",E74)))</formula>
    </cfRule>
    <cfRule type="containsText" dxfId="3805" priority="1143" operator="containsText" text="See Non-PAR">
      <formula>NOT(ISERROR(SEARCH("See Non-PAR",E74)))</formula>
    </cfRule>
    <cfRule type="containsText" dxfId="3804" priority="1142" operator="containsText" text="Non-PAR">
      <formula>NOT(ISERROR(SEARCH("Non-PAR",E74)))</formula>
    </cfRule>
    <cfRule type="containsText" dxfId="3803" priority="1141" operator="containsText" text="OON Benefits">
      <formula>NOT(ISERROR(SEARCH("OON Benefits",E74)))</formula>
    </cfRule>
    <cfRule type="containsText" dxfId="3802" priority="1148" operator="containsText" text="Non">
      <formula>NOT(ISERROR(SEARCH("Non",E74)))</formula>
    </cfRule>
    <cfRule type="containsText" dxfId="3801" priority="1147" operator="containsText" text="See Non-PAR">
      <formula>NOT(ISERROR(SEARCH("See Non-PAR",E74)))</formula>
    </cfRule>
    <cfRule type="containsText" dxfId="3800" priority="1146" operator="containsText" text="PAR">
      <formula>NOT(ISERROR(SEARCH("PAR",E74)))</formula>
    </cfRule>
  </conditionalFormatting>
  <conditionalFormatting sqref="F74:AJ74 E124:AG124 E127:AJ127 E160:AG160">
    <cfRule type="containsText" dxfId="3799" priority="1145" operator="containsText" text="Non-PAR">
      <formula>NOT(ISERROR(SEARCH("Non-PAR",E74)))</formula>
    </cfRule>
    <cfRule type="containsText" dxfId="3798" priority="1149" operator="containsText" text="PAR">
      <formula>NOT(ISERROR(SEARCH("PAR",E74)))</formula>
    </cfRule>
  </conditionalFormatting>
  <conditionalFormatting sqref="G132">
    <cfRule type="containsText" dxfId="3797" priority="227" operator="containsText" text="PAR">
      <formula>NOT(ISERROR(SEARCH("PAR",G132)))</formula>
    </cfRule>
    <cfRule type="containsText" dxfId="3796" priority="228" operator="containsText" text="OK ">
      <formula>NOT(ISERROR(SEARCH("OK ",G132)))</formula>
    </cfRule>
    <cfRule type="containsText" dxfId="3795" priority="230" operator="containsText" text="Non-PAR">
      <formula>NOT(ISERROR(SEARCH("Non-PAR",G132)))</formula>
    </cfRule>
    <cfRule type="containsText" dxfId="3794" priority="231" operator="containsText" text="PAR">
      <formula>NOT(ISERROR(SEARCH("PAR",G132)))</formula>
    </cfRule>
  </conditionalFormatting>
  <conditionalFormatting sqref="G132:H132">
    <cfRule type="containsText" dxfId="3793" priority="224" operator="containsText" text="Non-PAR">
      <formula>NOT(ISERROR(SEARCH("Non-PAR",G132)))</formula>
    </cfRule>
    <cfRule type="containsText" dxfId="3792" priority="221" operator="containsText" text="Non">
      <formula>NOT(ISERROR(SEARCH("Non",G132)))</formula>
    </cfRule>
    <cfRule type="containsText" dxfId="3791" priority="189" operator="containsText" text="OON">
      <formula>NOT(ISERROR(SEARCH("OON",G132)))</formula>
    </cfRule>
  </conditionalFormatting>
  <conditionalFormatting sqref="H132">
    <cfRule type="containsText" dxfId="3790" priority="217" operator="containsText" text="Non-PAR">
      <formula>NOT(ISERROR(SEARCH("Non-PAR",H132)))</formula>
    </cfRule>
    <cfRule type="containsText" dxfId="3789" priority="219" operator="containsText" text="PAR">
      <formula>NOT(ISERROR(SEARCH("PAR",H132)))</formula>
    </cfRule>
    <cfRule type="containsText" dxfId="3788" priority="223" operator="containsText" text="PAR">
      <formula>NOT(ISERROR(SEARCH("PAR",H132)))</formula>
    </cfRule>
    <cfRule type="containsText" dxfId="3787" priority="220" operator="containsText" text="OK ">
      <formula>NOT(ISERROR(SEARCH("OK ",H132)))</formula>
    </cfRule>
    <cfRule type="containsText" dxfId="3786" priority="218" operator="containsText" text="Non">
      <formula>NOT(ISERROR(SEARCH("Non",H132)))</formula>
    </cfRule>
    <cfRule type="containsText" dxfId="3785" priority="222" operator="containsText" text="Non-PAR">
      <formula>NOT(ISERROR(SEARCH("Non-PAR",H132)))</formula>
    </cfRule>
  </conditionalFormatting>
  <conditionalFormatting sqref="I149">
    <cfRule type="containsText" dxfId="3784" priority="1514" operator="containsText" text="PAR">
      <formula>NOT(ISERROR(SEARCH("PAR",I149)))</formula>
    </cfRule>
    <cfRule type="containsText" dxfId="3783" priority="1515" operator="containsText" text="Non-PAR">
      <formula>NOT(ISERROR(SEARCH("Non-PAR",I149)))</formula>
    </cfRule>
  </conditionalFormatting>
  <conditionalFormatting sqref="I198">
    <cfRule type="containsText" dxfId="3782" priority="1402" operator="containsText" text="Non-PAR">
      <formula>NOT(ISERROR(SEARCH("Non-PAR",I198)))</formula>
    </cfRule>
    <cfRule type="containsText" dxfId="3781" priority="1403" operator="containsText" text="PAR">
      <formula>NOT(ISERROR(SEARCH("PAR",I198)))</formula>
    </cfRule>
  </conditionalFormatting>
  <conditionalFormatting sqref="I126:J126">
    <cfRule type="containsText" dxfId="3780" priority="341" operator="containsText" text="Non">
      <formula>NOT(ISERROR(SEARCH("Non",I126)))</formula>
    </cfRule>
    <cfRule type="containsText" dxfId="3779" priority="342" operator="containsText" text="PAR">
      <formula>NOT(ISERROR(SEARCH("PAR",I126)))</formula>
    </cfRule>
    <cfRule type="containsText" dxfId="3778" priority="343" operator="containsText" text="OK ">
      <formula>NOT(ISERROR(SEARCH("OK ",I126)))</formula>
    </cfRule>
    <cfRule type="containsText" dxfId="3777" priority="340" operator="containsText" text="Non-PAR">
      <formula>NOT(ISERROR(SEARCH("Non-PAR",I126)))</formula>
    </cfRule>
  </conditionalFormatting>
  <conditionalFormatting sqref="I207:J207 Q207:U207 W207:X207 Z207:AB207 AD207:AG207 L207:O207">
    <cfRule type="containsText" dxfId="3776" priority="1273" operator="containsText" text="Non">
      <formula>NOT(ISERROR(SEARCH("Non",I207)))</formula>
    </cfRule>
    <cfRule type="containsText" dxfId="3775" priority="1272" operator="containsText" text="See Non-PAR">
      <formula>NOT(ISERROR(SEARCH("See Non-PAR",I207)))</formula>
    </cfRule>
  </conditionalFormatting>
  <conditionalFormatting sqref="I207:J207 Q207:U207 W207:X207 Z207:AB207 AD207:AG207">
    <cfRule type="containsText" dxfId="3774" priority="1271" operator="containsText" text="PAR">
      <formula>NOT(ISERROR(SEARCH("PAR",I207)))</formula>
    </cfRule>
  </conditionalFormatting>
  <conditionalFormatting sqref="I149:K149">
    <cfRule type="containsText" dxfId="3773" priority="1511" operator="containsText" text="Non-PAR">
      <formula>NOT(ISERROR(SEARCH("Non-PAR",I149)))</formula>
    </cfRule>
  </conditionalFormatting>
  <conditionalFormatting sqref="I198:M198">
    <cfRule type="containsText" dxfId="3772" priority="1404" operator="containsText" text="Non-PAR">
      <formula>NOT(ISERROR(SEARCH("Non-PAR",I198)))</formula>
    </cfRule>
  </conditionalFormatting>
  <conditionalFormatting sqref="I200:M200">
    <cfRule type="containsText" dxfId="3771" priority="1383" operator="containsText" text="Self Pay">
      <formula>NOT(ISERROR(SEARCH("Self Pay",I200)))</formula>
    </cfRule>
    <cfRule type="containsText" dxfId="3770" priority="1386" operator="containsText" text="See Non-PAR">
      <formula>NOT(ISERROR(SEARCH("See Non-PAR",I200)))</formula>
    </cfRule>
    <cfRule type="containsText" dxfId="3769" priority="1385" operator="containsText" text="Non-Par">
      <formula>NOT(ISERROR(SEARCH("Non-Par",I200)))</formula>
    </cfRule>
  </conditionalFormatting>
  <conditionalFormatting sqref="J149:K149">
    <cfRule type="containsText" dxfId="3768" priority="1510" operator="containsText" text="PAR">
      <formula>NOT(ISERROR(SEARCH("PAR",J149)))</formula>
    </cfRule>
  </conditionalFormatting>
  <conditionalFormatting sqref="J149:M149">
    <cfRule type="containsText" dxfId="3767" priority="1507" operator="containsText" text="Non-PAR">
      <formula>NOT(ISERROR(SEARCH("Non-PAR",J149)))</formula>
    </cfRule>
  </conditionalFormatting>
  <conditionalFormatting sqref="J198:N198 N200">
    <cfRule type="containsText" dxfId="3766" priority="1474" operator="containsText" text="PAR">
      <formula>NOT(ISERROR(SEARCH("PAR",J198)))</formula>
    </cfRule>
  </conditionalFormatting>
  <conditionalFormatting sqref="K2:K59 M2:M59 P2:P59 V2:V59 Y2:Y59 E3:E59 AC7:AC59 W59:X59 Z59:AG59 E60:J60 W61:X63 Z61:AB63 AC61:AG66 Y61:Y67 V61:V75 AC61:AC88 E61:E120 M61:M120 R62:AG62 X64:X66 K67:K75 P67:P75 X68:Y75 E121:J121 E122:E141 M122:M141 P126:V126 Y126:AB126 AD126:AG126 E128:J135 P136:P137 V136:V137 Y136:Z137 AC136:AC137 E143:E146 M143:M146 L145:M145 O145:AG145 E147:J147 E148:E220 M148:M220 F149:H149 O149:V149 Y149:AG149 F150:J151 F159:J195 X159:X195 E163:M163 W166:AB167 AD166:AJ167 K168:K201 P196:V197 X196:AC200 F198:H200 O198:V200 AE198:AG200 AD199:AD200 AD203:AG203 F203:J206 Q203:U206 W203:X206 Z203:AB206 K203:K210 P203:P212 V203:V212 Y203:Y212 AC203:AC212 AD204:AJ206 X207:X214 F208:J208 Q208:U208 W208:X208 Z208:AB208 AD208:AJ208 Q215:U215 W215:X216 Z215:AB216 AD215:AJ216 E215:J220 AH207:AJ207">
    <cfRule type="containsText" dxfId="3765" priority="1800" operator="containsText" text="Non-PAR">
      <formula>NOT(ISERROR(SEARCH("Non-PAR",E2)))</formula>
    </cfRule>
  </conditionalFormatting>
  <conditionalFormatting sqref="K2:K59 P2:P59 V2:V59 Y2:Y59 E3:E141 AC26:AC59 K61:K63 P61:P63 V61:V63 Y61:Y63 AC61:AC96 F62:L62 X63 K139 P139 V139 Y139 AC139 E143:E220 C15">
    <cfRule type="containsText" dxfId="3764" priority="1625" operator="containsText" text="See Non-PAR">
      <formula>NOT(ISERROR(SEARCH("See Non-PAR",C2)))</formula>
    </cfRule>
  </conditionalFormatting>
  <conditionalFormatting sqref="K60">
    <cfRule type="containsText" dxfId="3763" priority="55" operator="containsText" text="Non-PAR">
      <formula>NOT(ISERROR(SEARCH("Non-PAR",K60)))</formula>
    </cfRule>
    <cfRule type="containsText" dxfId="3762" priority="57" operator="containsText" text="Non">
      <formula>NOT(ISERROR(SEARCH("Non",K60)))</formula>
    </cfRule>
    <cfRule type="containsText" dxfId="3761" priority="56" operator="containsText" text="OK ">
      <formula>NOT(ISERROR(SEARCH("OK ",K60)))</formula>
    </cfRule>
    <cfRule type="containsText" dxfId="3760" priority="54" operator="containsText" text="OON">
      <formula>NOT(ISERROR(SEARCH("OON",K60)))</formula>
    </cfRule>
    <cfRule type="containsText" dxfId="3759" priority="58" operator="containsText" text="Non-PAR">
      <formula>NOT(ISERROR(SEARCH("Non-PAR",K60)))</formula>
    </cfRule>
  </conditionalFormatting>
  <conditionalFormatting sqref="K67 E141:W141">
    <cfRule type="containsText" dxfId="3758" priority="1017" operator="containsText" text="Non">
      <formula>NOT(ISERROR(SEARCH("Non",E67)))</formula>
    </cfRule>
  </conditionalFormatting>
  <conditionalFormatting sqref="K100">
    <cfRule type="containsText" dxfId="3757" priority="558" operator="containsText" text="OK ">
      <formula>NOT(ISERROR(SEARCH("OK ",K100)))</formula>
    </cfRule>
  </conditionalFormatting>
  <conditionalFormatting sqref="K103:K110">
    <cfRule type="containsText" dxfId="3756" priority="555" operator="containsText" text="OK ">
      <formula>NOT(ISERROR(SEARCH("OK ",K103)))</formula>
    </cfRule>
  </conditionalFormatting>
  <conditionalFormatting sqref="K103:K111">
    <cfRule type="containsText" dxfId="3755" priority="556" operator="containsText" text="PAR">
      <formula>NOT(ISERROR(SEARCH("PAR",K103)))</formula>
    </cfRule>
    <cfRule type="containsText" dxfId="3754" priority="553" operator="containsText" text="OK ">
      <formula>NOT(ISERROR(SEARCH("OK ",K103)))</formula>
    </cfRule>
    <cfRule type="containsText" dxfId="3753" priority="554" operator="containsText" text="Non">
      <formula>NOT(ISERROR(SEARCH("Non",K103)))</formula>
    </cfRule>
    <cfRule type="containsText" dxfId="3752" priority="557" operator="containsText" text="Non-PAR">
      <formula>NOT(ISERROR(SEARCH("Non-PAR",K103)))</formula>
    </cfRule>
  </conditionalFormatting>
  <conditionalFormatting sqref="K113:K120 K122:K125">
    <cfRule type="containsText" dxfId="3751" priority="1005" operator="containsText" text="OON">
      <formula>NOT(ISERROR(SEARCH("OON",K113)))</formula>
    </cfRule>
    <cfRule type="containsText" dxfId="3750" priority="1006" operator="containsText" text="Non-PAR">
      <formula>NOT(ISERROR(SEARCH("Non-PAR",K113)))</formula>
    </cfRule>
    <cfRule type="containsText" dxfId="3749" priority="1007" operator="containsText" text="Non">
      <formula>NOT(ISERROR(SEARCH("Non",K113)))</formula>
    </cfRule>
  </conditionalFormatting>
  <conditionalFormatting sqref="K121">
    <cfRule type="containsText" dxfId="3748" priority="34" operator="containsText" text="OON">
      <formula>NOT(ISERROR(SEARCH("OON",K121)))</formula>
    </cfRule>
    <cfRule type="containsText" dxfId="3747" priority="35" operator="containsText" text="Non-PAR">
      <formula>NOT(ISERROR(SEARCH("Non-PAR",K121)))</formula>
    </cfRule>
    <cfRule type="containsText" dxfId="3746" priority="36" operator="containsText" text="OK ">
      <formula>NOT(ISERROR(SEARCH("OK ",K121)))</formula>
    </cfRule>
  </conditionalFormatting>
  <conditionalFormatting sqref="K128">
    <cfRule type="containsText" dxfId="3745" priority="897" operator="containsText" text="OK ">
      <formula>NOT(ISERROR(SEARCH("OK ",K128)))</formula>
    </cfRule>
    <cfRule type="containsText" dxfId="3744" priority="898" operator="containsText" text="Non">
      <formula>NOT(ISERROR(SEARCH("Non",K128)))</formula>
    </cfRule>
    <cfRule type="containsText" dxfId="3743" priority="899" operator="containsText" text="Non-PAR">
      <formula>NOT(ISERROR(SEARCH("Non-PAR",K128)))</formula>
    </cfRule>
  </conditionalFormatting>
  <conditionalFormatting sqref="K128:K129">
    <cfRule type="containsText" dxfId="3742" priority="880" operator="containsText" text="OON">
      <formula>NOT(ISERROR(SEARCH("OON",K128)))</formula>
    </cfRule>
    <cfRule type="containsText" dxfId="3741" priority="884" operator="containsText" text="Non-PAR">
      <formula>NOT(ISERROR(SEARCH("Non-PAR",K128)))</formula>
    </cfRule>
  </conditionalFormatting>
  <conditionalFormatting sqref="K129">
    <cfRule type="containsText" dxfId="3740" priority="881" operator="containsText" text="Non-PAR">
      <formula>NOT(ISERROR(SEARCH("Non-PAR",K129)))</formula>
    </cfRule>
    <cfRule type="containsText" dxfId="3739" priority="882" operator="containsText" text="OK ">
      <formula>NOT(ISERROR(SEARCH("OK ",K129)))</formula>
    </cfRule>
    <cfRule type="containsText" dxfId="3738" priority="883" operator="containsText" text="Non">
      <formula>NOT(ISERROR(SEARCH("Non",K129)))</formula>
    </cfRule>
  </conditionalFormatting>
  <conditionalFormatting sqref="K131:K132">
    <cfRule type="containsText" dxfId="3737" priority="865" operator="containsText" text="OK ">
      <formula>NOT(ISERROR(SEARCH("OK ",K131)))</formula>
    </cfRule>
    <cfRule type="containsText" dxfId="3736" priority="867" operator="containsText" text="Non-PAR">
      <formula>NOT(ISERROR(SEARCH("Non-PAR",K131)))</formula>
    </cfRule>
    <cfRule type="containsText" dxfId="3735" priority="866" operator="containsText" text="Non">
      <formula>NOT(ISERROR(SEARCH("Non",K131)))</formula>
    </cfRule>
  </conditionalFormatting>
  <conditionalFormatting sqref="K131:K133">
    <cfRule type="containsText" dxfId="3734" priority="850" operator="containsText" text="Non-PAR">
      <formula>NOT(ISERROR(SEARCH("Non-PAR",K131)))</formula>
    </cfRule>
    <cfRule type="containsText" dxfId="3733" priority="846" operator="containsText" text="OON">
      <formula>NOT(ISERROR(SEARCH("OON",K131)))</formula>
    </cfRule>
  </conditionalFormatting>
  <conditionalFormatting sqref="K133">
    <cfRule type="containsText" dxfId="3732" priority="847" operator="containsText" text="Non-PAR">
      <formula>NOT(ISERROR(SEARCH("Non-PAR",K133)))</formula>
    </cfRule>
    <cfRule type="containsText" dxfId="3731" priority="849" operator="containsText" text="Non">
      <formula>NOT(ISERROR(SEARCH("Non",K133)))</formula>
    </cfRule>
    <cfRule type="containsText" dxfId="3730" priority="848" operator="containsText" text="OK ">
      <formula>NOT(ISERROR(SEARCH("OK ",K133)))</formula>
    </cfRule>
  </conditionalFormatting>
  <conditionalFormatting sqref="K134">
    <cfRule type="containsText" dxfId="3729" priority="392" operator="containsText" text="PAR">
      <formula>NOT(ISERROR(SEARCH("PAR",K134)))</formula>
    </cfRule>
    <cfRule type="containsText" dxfId="3728" priority="834" operator="containsText" text="Non">
      <formula>NOT(ISERROR(SEARCH("Non",K134)))</formula>
    </cfRule>
    <cfRule type="containsText" dxfId="3727" priority="833" operator="containsText" text="OK ">
      <formula>NOT(ISERROR(SEARCH("OK ",K134)))</formula>
    </cfRule>
    <cfRule type="containsText" dxfId="3726" priority="835" operator="containsText" text="Non-PAR">
      <formula>NOT(ISERROR(SEARCH("Non-PAR",K134)))</formula>
    </cfRule>
    <cfRule type="containsText" dxfId="3725" priority="389" operator="containsText" text="OK ">
      <formula>NOT(ISERROR(SEARCH("OK ",K134)))</formula>
    </cfRule>
    <cfRule type="containsText" dxfId="3724" priority="390" operator="containsText" text="Non">
      <formula>NOT(ISERROR(SEARCH("Non",K134)))</formula>
    </cfRule>
    <cfRule type="containsText" dxfId="3723" priority="391" operator="containsText" text="Non-PAR">
      <formula>NOT(ISERROR(SEARCH("Non-PAR",K134)))</formula>
    </cfRule>
    <cfRule type="containsText" dxfId="3722" priority="393" operator="containsText" text="Non-PAR">
      <formula>NOT(ISERROR(SEARCH("Non-PAR",K134)))</formula>
    </cfRule>
  </conditionalFormatting>
  <conditionalFormatting sqref="K146">
    <cfRule type="containsText" dxfId="3721" priority="818" operator="containsText" text="Non-PAR">
      <formula>NOT(ISERROR(SEARCH("Non-PAR",K146)))</formula>
    </cfRule>
    <cfRule type="containsText" dxfId="3720" priority="817" operator="containsText" text="Non">
      <formula>NOT(ISERROR(SEARCH("Non",K146)))</formula>
    </cfRule>
  </conditionalFormatting>
  <conditionalFormatting sqref="K146:K152">
    <cfRule type="containsText" dxfId="3719" priority="816" operator="containsText" text="OK ">
      <formula>NOT(ISERROR(SEARCH("OK ",K146)))</formula>
    </cfRule>
  </conditionalFormatting>
  <conditionalFormatting sqref="K147">
    <cfRule type="containsText" dxfId="3718" priority="14" operator="containsText" text="OON">
      <formula>NOT(ISERROR(SEARCH("OON",K147)))</formula>
    </cfRule>
    <cfRule type="containsText" dxfId="3717" priority="16" operator="containsText" text="OK ">
      <formula>NOT(ISERROR(SEARCH("OK ",K147)))</formula>
    </cfRule>
    <cfRule type="containsText" dxfId="3716" priority="15" operator="containsText" text="Non-PAR">
      <formula>NOT(ISERROR(SEARCH("Non-PAR",K147)))</formula>
    </cfRule>
  </conditionalFormatting>
  <conditionalFormatting sqref="K152">
    <cfRule type="containsText" dxfId="3715" priority="655" operator="containsText" text="OK ">
      <formula>NOT(ISERROR(SEARCH("OK ",K152)))</formula>
    </cfRule>
  </conditionalFormatting>
  <conditionalFormatting sqref="K159:K160">
    <cfRule type="containsText" dxfId="3714" priority="777" operator="containsText" text="OK ">
      <formula>NOT(ISERROR(SEARCH("OK ",K159)))</formula>
    </cfRule>
  </conditionalFormatting>
  <conditionalFormatting sqref="K163">
    <cfRule type="containsText" dxfId="3713" priority="272" operator="containsText" text="Non-PAR">
      <formula>NOT(ISERROR(SEARCH("Non-PAR",K163)))</formula>
    </cfRule>
    <cfRule type="containsText" dxfId="3712" priority="273" operator="containsText" text="OK ">
      <formula>NOT(ISERROR(SEARCH("OK ",K163)))</formula>
    </cfRule>
    <cfRule type="containsText" dxfId="3711" priority="271" operator="containsText" text="OON">
      <formula>NOT(ISERROR(SEARCH("OON",K163)))</formula>
    </cfRule>
    <cfRule type="containsText" dxfId="3710" priority="269" operator="containsText" text="OK ">
      <formula>NOT(ISERROR(SEARCH("OK ",K163)))</formula>
    </cfRule>
  </conditionalFormatting>
  <conditionalFormatting sqref="K168:K201 X198:X199 K2:K59 P2:P59 V2:V59 Y2:Y59 E3:E141 AC7:AC59 K61:K63 P61:P63 V61:V63 Y61:Y63 AC61:AC88 F62:L62 X63 K66 P66 V66 X66:Y66 K68:K75 P68:P75 V68:V75 X68:Y75 K139 P139 V139 Y139 AC139 E143:E220 F150:J151 F159:J195 X159:X195 E163:M163 W166:AB167 X196:AC197 X200:AC200 X202:Y202 E215:J216 W204:X206 X207:X214 W208:X208 W215:X216 AD208:AG208 P203:P212 V203:V212 Y203:Y212 AC203:AC212 AD166:AG167 F204:J206 F208:J208 Q215:U215 Z215:AB216 AD215:AG216 B23">
    <cfRule type="containsText" dxfId="3709" priority="1561" operator="containsText" text="Non">
      <formula>NOT(ISERROR(SEARCH("Non",B2)))</formula>
    </cfRule>
  </conditionalFormatting>
  <conditionalFormatting sqref="K196:K197 P196:P197 V196:V197 X196:Y197 AC196:AC197 E196:E197">
    <cfRule type="containsText" dxfId="3708" priority="755" operator="containsText" text="OK ">
      <formula>NOT(ISERROR(SEARCH("OK ",E196)))</formula>
    </cfRule>
  </conditionalFormatting>
  <conditionalFormatting sqref="K196:K197 P196:P197 V196:V197 AC196:AC197 X196:Y197">
    <cfRule type="containsText" dxfId="3707" priority="754" operator="containsText" text="Non-PAR">
      <formula>NOT(ISERROR(SEARCH("Non-PAR",K196)))</formula>
    </cfRule>
  </conditionalFormatting>
  <conditionalFormatting sqref="K200 P200 V200 AC200 E200 X200:Y200">
    <cfRule type="containsText" dxfId="3706" priority="748" operator="containsText" text="Non-PAR">
      <formula>NOT(ISERROR(SEARCH("Non-PAR",E200)))</formula>
    </cfRule>
  </conditionalFormatting>
  <conditionalFormatting sqref="K202 P202 V202 AC202 X202:Y202 E202">
    <cfRule type="containsText" dxfId="3705" priority="742" operator="containsText" text="OON">
      <formula>NOT(ISERROR(SEARCH("OON",E202)))</formula>
    </cfRule>
  </conditionalFormatting>
  <conditionalFormatting sqref="K202:K211">
    <cfRule type="containsText" dxfId="3704" priority="741" operator="containsText" text="Non">
      <formula>NOT(ISERROR(SEARCH("Non",K202)))</formula>
    </cfRule>
  </conditionalFormatting>
  <conditionalFormatting sqref="K203:K212">
    <cfRule type="containsText" dxfId="3703" priority="705" operator="containsText" text="OK ">
      <formula>NOT(ISERROR(SEARCH("OK ",K203)))</formula>
    </cfRule>
  </conditionalFormatting>
  <conditionalFormatting sqref="K211">
    <cfRule type="containsText" dxfId="3702" priority="636" operator="containsText" text="Non-PAR">
      <formula>NOT(ISERROR(SEARCH("Non-PAR",K211)))</formula>
    </cfRule>
  </conditionalFormatting>
  <conditionalFormatting sqref="K217:K220">
    <cfRule type="containsText" dxfId="3701" priority="364" operator="containsText" text="OK ">
      <formula>NOT(ISERROR(SEARCH("OK ",K217)))</formula>
    </cfRule>
  </conditionalFormatting>
  <conditionalFormatting sqref="K219:K220">
    <cfRule type="containsText" dxfId="3700" priority="363" operator="containsText" text="Non-PAR">
      <formula>NOT(ISERROR(SEARCH("Non-PAR",K219)))</formula>
    </cfRule>
  </conditionalFormatting>
  <conditionalFormatting sqref="K67:M67">
    <cfRule type="containsText" dxfId="3699" priority="1166" operator="containsText" text="PAR">
      <formula>NOT(ISERROR(SEARCH("PAR",K67)))</formula>
    </cfRule>
    <cfRule type="containsText" dxfId="3698" priority="1167" operator="containsText" text="See Non-PAR">
      <formula>NOT(ISERROR(SEARCH("See Non-PAR",K67)))</formula>
    </cfRule>
    <cfRule type="containsText" dxfId="3697" priority="1168" operator="containsText" text="Non">
      <formula>NOT(ISERROR(SEARCH("Non",K67)))</formula>
    </cfRule>
  </conditionalFormatting>
  <conditionalFormatting sqref="K67:N67">
    <cfRule type="containsText" dxfId="3696" priority="1170" operator="containsText" text="Non">
      <formula>NOT(ISERROR(SEARCH("Non",K67)))</formula>
    </cfRule>
    <cfRule type="containsText" dxfId="3695" priority="1169" operator="containsText" text="PAR">
      <formula>NOT(ISERROR(SEARCH("PAR",K67)))</formula>
    </cfRule>
  </conditionalFormatting>
  <conditionalFormatting sqref="K67:P67">
    <cfRule type="containsText" dxfId="3694" priority="1165" operator="containsText" text="Non-PAR">
      <formula>NOT(ISERROR(SEARCH("Non-PAR",K67)))</formula>
    </cfRule>
  </conditionalFormatting>
  <conditionalFormatting sqref="K211:AG211">
    <cfRule type="containsText" dxfId="3693" priority="635" operator="containsText" text="OON">
      <formula>NOT(ISERROR(SEARCH("OON",K211)))</formula>
    </cfRule>
  </conditionalFormatting>
  <conditionalFormatting sqref="L149:N149">
    <cfRule type="containsText" dxfId="3692" priority="1497" operator="containsText" text="Non-PAR">
      <formula>NOT(ISERROR(SEARCH("Non-PAR",L149)))</formula>
    </cfRule>
    <cfRule type="containsText" dxfId="3691" priority="1498" operator="containsText" text="PAR">
      <formula>NOT(ISERROR(SEARCH("PAR",L149)))</formula>
    </cfRule>
  </conditionalFormatting>
  <conditionalFormatting sqref="L203:O208 I207:J207 Q207:U207 W207:X207 Z207:AB207 AD207:AJ207 E65:AG66 F64:T66 X2:X141 L121:AJ125 K121:K126 F122:J125 E122:E127 I127:P127 K159:AJ165 E1:AJ2 F3:AJ58 F59:U59 K60:AJ60 F61:U63 E68:AJ73 E75:AJ120 E125:AC125 I126:X126 L128:AJ135 K128:K141 E130:M130 G132:N132 E135:M135 E138:J141 L138:AJ141 E139:AG139 E141:M141 E142:AJ142 L143:AJ144 E143:J145 K143:K151 X143:X152 E145:E146 F146:J146 L146:AJ148 F148:J148 E148:E151 L150:AJ151 E152:AJ158 L166:U167 F167:AG167 L168:AJ195 I199:N199 F201:AJ202 E209:AJ214 L215:O215 L216:U216 K217:AJ220 E221:AJ1048576">
    <cfRule type="containsText" dxfId="3690" priority="1274" operator="containsText" text="PAR">
      <formula>NOT(ISERROR(SEARCH("PAR",E1)))</formula>
    </cfRule>
  </conditionalFormatting>
  <conditionalFormatting sqref="M2:M141 M143:M220">
    <cfRule type="containsText" dxfId="3689" priority="642" operator="containsText" text="Non-PAR">
      <formula>NOT(ISERROR(SEARCH("Non-PAR",M2)))</formula>
    </cfRule>
    <cfRule type="containsText" dxfId="3688" priority="641" operator="containsText" text="OON">
      <formula>NOT(ISERROR(SEARCH("OON",M2)))</formula>
    </cfRule>
  </conditionalFormatting>
  <conditionalFormatting sqref="N67">
    <cfRule type="containsText" dxfId="3687" priority="1190" operator="containsText" text="Non">
      <formula>NOT(ISERROR(SEARCH("Non",N67)))</formula>
    </cfRule>
  </conditionalFormatting>
  <conditionalFormatting sqref="N145">
    <cfRule type="containsText" dxfId="3686" priority="1525" operator="containsText" text="Non-PAR">
      <formula>NOT(ISERROR(SEARCH("Non-PAR",N145)))</formula>
    </cfRule>
    <cfRule type="containsText" dxfId="3685" priority="1524" operator="containsText" text="Non">
      <formula>NOT(ISERROR(SEARCH("Non",N145)))</formula>
    </cfRule>
    <cfRule type="containsText" dxfId="3684" priority="1526" operator="containsText" text="PAR">
      <formula>NOT(ISERROR(SEARCH("PAR",N145)))</formula>
    </cfRule>
    <cfRule type="containsText" dxfId="3683" priority="1527" operator="containsText" text="Non-PAR">
      <formula>NOT(ISERROR(SEARCH("Non-PAR",N145)))</formula>
    </cfRule>
  </conditionalFormatting>
  <conditionalFormatting sqref="N200">
    <cfRule type="containsText" dxfId="3682" priority="1475" operator="containsText" text="Non-PAR">
      <formula>NOT(ISERROR(SEARCH("Non-PAR",N200)))</formula>
    </cfRule>
  </conditionalFormatting>
  <conditionalFormatting sqref="N67:P67">
    <cfRule type="containsText" dxfId="3681" priority="1189" operator="containsText" text="PAR">
      <formula>NOT(ISERROR(SEARCH("PAR",N67)))</formula>
    </cfRule>
    <cfRule type="containsText" dxfId="3680" priority="1187" operator="containsText" text="See Non-PAR">
      <formula>NOT(ISERROR(SEARCH("See Non-PAR",N67)))</formula>
    </cfRule>
  </conditionalFormatting>
  <conditionalFormatting sqref="O132">
    <cfRule type="containsText" dxfId="3679" priority="211" operator="containsText" text="PAR">
      <formula>NOT(ISERROR(SEARCH("PAR",O132)))</formula>
    </cfRule>
    <cfRule type="containsText" dxfId="3678" priority="212" operator="containsText" text="OK ">
      <formula>NOT(ISERROR(SEARCH("OK ",O132)))</formula>
    </cfRule>
    <cfRule type="containsText" dxfId="3677" priority="209" operator="containsText" text="Non-PAR">
      <formula>NOT(ISERROR(SEARCH("Non-PAR",O132)))</formula>
    </cfRule>
    <cfRule type="containsText" dxfId="3676" priority="210" operator="containsText" text="Non">
      <formula>NOT(ISERROR(SEARCH("Non",O132)))</formula>
    </cfRule>
    <cfRule type="containsText" dxfId="3675" priority="214" operator="containsText" text="Non-PAR">
      <formula>NOT(ISERROR(SEARCH("Non-PAR",O132)))</formula>
    </cfRule>
    <cfRule type="containsText" dxfId="3674" priority="213" operator="containsText" text="Non">
      <formula>NOT(ISERROR(SEARCH("Non",O132)))</formula>
    </cfRule>
    <cfRule type="containsText" dxfId="3673" priority="216" operator="containsText" text="Non-PAR">
      <formula>NOT(ISERROR(SEARCH("Non-PAR",O132)))</formula>
    </cfRule>
    <cfRule type="containsText" dxfId="3672" priority="215" operator="containsText" text="PAR">
      <formula>NOT(ISERROR(SEARCH("PAR",O132)))</formula>
    </cfRule>
  </conditionalFormatting>
  <conditionalFormatting sqref="O67:P67">
    <cfRule type="containsText" dxfId="3671" priority="1198" operator="containsText" text="Non">
      <formula>NOT(ISERROR(SEARCH("Non",O67)))</formula>
    </cfRule>
    <cfRule type="containsText" dxfId="3670" priority="1200" operator="containsText" text="Non">
      <formula>NOT(ISERROR(SEARCH("Non",O67)))</formula>
    </cfRule>
    <cfRule type="containsText" dxfId="3669" priority="1196" operator="containsText" text="PAR">
      <formula>NOT(ISERROR(SEARCH("PAR",O67)))</formula>
    </cfRule>
  </conditionalFormatting>
  <conditionalFormatting sqref="O67:Q67">
    <cfRule type="containsText" dxfId="3668" priority="1195" operator="containsText" text="Non-PAR">
      <formula>NOT(ISERROR(SEARCH("Non-PAR",O67)))</formula>
    </cfRule>
    <cfRule type="containsText" dxfId="3667" priority="1197" operator="containsText" text="See Non-PAR">
      <formula>NOT(ISERROR(SEARCH("See Non-PAR",O67)))</formula>
    </cfRule>
    <cfRule type="containsText" dxfId="3666" priority="1199" operator="containsText" text="PAR">
      <formula>NOT(ISERROR(SEARCH("PAR",O67)))</formula>
    </cfRule>
  </conditionalFormatting>
  <conditionalFormatting sqref="P60">
    <cfRule type="containsText" dxfId="3665" priority="46" operator="containsText" text="Non">
      <formula>NOT(ISERROR(SEARCH("Non",P60)))</formula>
    </cfRule>
    <cfRule type="containsText" dxfId="3664" priority="45" operator="containsText" text="OK ">
      <formula>NOT(ISERROR(SEARCH("OK ",P60)))</formula>
    </cfRule>
  </conditionalFormatting>
  <conditionalFormatting sqref="P67">
    <cfRule type="containsText" dxfId="3663" priority="172" operator="containsText" text="Non-PAR">
      <formula>NOT(ISERROR(SEARCH("Non-PAR",P67)))</formula>
    </cfRule>
    <cfRule type="containsText" dxfId="3662" priority="173" operator="containsText" text="See Non-PAR">
      <formula>NOT(ISERROR(SEARCH("See Non-PAR",P67)))</formula>
    </cfRule>
    <cfRule type="containsText" dxfId="3661" priority="175" operator="containsText" text="Non-PAR">
      <formula>NOT(ISERROR(SEARCH("Non-PAR",P67)))</formula>
    </cfRule>
    <cfRule type="containsText" dxfId="3660" priority="176" operator="containsText" text="PAR">
      <formula>NOT(ISERROR(SEARCH("PAR",P67)))</formula>
    </cfRule>
    <cfRule type="containsText" dxfId="3659" priority="177" operator="containsText" text="See Non-PAR">
      <formula>NOT(ISERROR(SEARCH("See Non-PAR",P67)))</formula>
    </cfRule>
    <cfRule type="containsText" dxfId="3658" priority="178" operator="containsText" text="Non">
      <formula>NOT(ISERROR(SEARCH("Non",P67)))</formula>
    </cfRule>
    <cfRule type="containsText" dxfId="3657" priority="179" operator="containsText" text="PAR">
      <formula>NOT(ISERROR(SEARCH("PAR",P67)))</formula>
    </cfRule>
    <cfRule type="containsText" dxfId="3656" priority="180" operator="containsText" text="Non">
      <formula>NOT(ISERROR(SEARCH("Non",P67)))</formula>
    </cfRule>
    <cfRule type="containsText" dxfId="3655" priority="174" operator="containsText" text="PAR">
      <formula>NOT(ISERROR(SEARCH("PAR",P67)))</formula>
    </cfRule>
    <cfRule type="containsText" dxfId="3654" priority="1015" operator="containsText" text="Non">
      <formula>NOT(ISERROR(SEARCH("Non",P67)))</formula>
    </cfRule>
    <cfRule type="containsText" dxfId="3653" priority="1014" operator="containsText" text="OK ">
      <formula>NOT(ISERROR(SEARCH("OK ",P67)))</formula>
    </cfRule>
  </conditionalFormatting>
  <conditionalFormatting sqref="P100">
    <cfRule type="containsText" dxfId="3652" priority="634" operator="containsText" text="OK ">
      <formula>NOT(ISERROR(SEARCH("OK ",P100)))</formula>
    </cfRule>
  </conditionalFormatting>
  <conditionalFormatting sqref="P103:P111">
    <cfRule type="containsText" dxfId="3651" priority="630" operator="containsText" text="Non-PAR">
      <formula>NOT(ISERROR(SEARCH("Non-PAR",P103)))</formula>
    </cfRule>
    <cfRule type="containsText" dxfId="3650" priority="629" operator="containsText" text="PAR">
      <formula>NOT(ISERROR(SEARCH("PAR",P103)))</formula>
    </cfRule>
    <cfRule type="containsText" dxfId="3649" priority="628" operator="containsText" text="Non">
      <formula>NOT(ISERROR(SEARCH("Non",P103)))</formula>
    </cfRule>
  </conditionalFormatting>
  <conditionalFormatting sqref="P113:P120">
    <cfRule type="containsText" dxfId="3648" priority="1001" operator="containsText" text="Non-PAR">
      <formula>NOT(ISERROR(SEARCH("Non-PAR",P113)))</formula>
    </cfRule>
    <cfRule type="containsText" dxfId="3647" priority="1000" operator="containsText" text="OON">
      <formula>NOT(ISERROR(SEARCH("OON",P113)))</formula>
    </cfRule>
    <cfRule type="containsText" dxfId="3646" priority="1002" operator="containsText" text="Non">
      <formula>NOT(ISERROR(SEARCH("Non",P113)))</formula>
    </cfRule>
  </conditionalFormatting>
  <conditionalFormatting sqref="P120 P122">
    <cfRule type="containsText" dxfId="3645" priority="935" operator="containsText" text="OON">
      <formula>NOT(ISERROR(SEARCH("OON",P120)))</formula>
    </cfRule>
  </conditionalFormatting>
  <conditionalFormatting sqref="P121">
    <cfRule type="containsText" dxfId="3644" priority="26" operator="containsText" text="Non">
      <formula>NOT(ISERROR(SEARCH("Non",P121)))</formula>
    </cfRule>
    <cfRule type="containsText" dxfId="3643" priority="25" operator="containsText" text="OK ">
      <formula>NOT(ISERROR(SEARCH("OK ",P121)))</formula>
    </cfRule>
  </conditionalFormatting>
  <conditionalFormatting sqref="P122 P120">
    <cfRule type="containsText" dxfId="3642" priority="939" operator="containsText" text="Non">
      <formula>NOT(ISERROR(SEARCH("Non",P120)))</formula>
    </cfRule>
    <cfRule type="containsText" dxfId="3641" priority="940" operator="containsText" text="Non-PAR">
      <formula>NOT(ISERROR(SEARCH("Non-PAR",P120)))</formula>
    </cfRule>
  </conditionalFormatting>
  <conditionalFormatting sqref="P122 V122:V125 AC122:AC125">
    <cfRule type="containsText" dxfId="3640" priority="938" operator="containsText" text="OK ">
      <formula>NOT(ISERROR(SEARCH("OK ",P122)))</formula>
    </cfRule>
  </conditionalFormatting>
  <conditionalFormatting sqref="P122">
    <cfRule type="containsText" dxfId="3639" priority="937" operator="containsText" text="Non">
      <formula>NOT(ISERROR(SEARCH("Non",P122)))</formula>
    </cfRule>
    <cfRule type="containsText" dxfId="3638" priority="936" operator="containsText" text="Non-PAR">
      <formula>NOT(ISERROR(SEARCH("Non-PAR",P122)))</formula>
    </cfRule>
  </conditionalFormatting>
  <conditionalFormatting sqref="P126">
    <cfRule type="containsText" dxfId="3637" priority="85" operator="containsText" text="PAR">
      <formula>NOT(ISERROR(SEARCH("PAR",P126)))</formula>
    </cfRule>
  </conditionalFormatting>
  <conditionalFormatting sqref="P128">
    <cfRule type="containsText" dxfId="3636" priority="886" operator="containsText" text="Non">
      <formula>NOT(ISERROR(SEARCH("Non",P128)))</formula>
    </cfRule>
  </conditionalFormatting>
  <conditionalFormatting sqref="P128:P129">
    <cfRule type="containsText" dxfId="3635" priority="879" operator="containsText" text="OK ">
      <formula>NOT(ISERROR(SEARCH("OK ",P128)))</formula>
    </cfRule>
  </conditionalFormatting>
  <conditionalFormatting sqref="P129">
    <cfRule type="containsText" dxfId="3634" priority="877" operator="containsText" text="OON">
      <formula>NOT(ISERROR(SEARCH("OON",P129)))</formula>
    </cfRule>
    <cfRule type="containsText" dxfId="3633" priority="878" operator="containsText" text="Non-PAR">
      <formula>NOT(ISERROR(SEARCH("Non-PAR",P129)))</formula>
    </cfRule>
  </conditionalFormatting>
  <conditionalFormatting sqref="P131:P132">
    <cfRule type="containsText" dxfId="3632" priority="861" operator="containsText" text="Non-PAR">
      <formula>NOT(ISERROR(SEARCH("Non-PAR",P131)))</formula>
    </cfRule>
    <cfRule type="containsText" dxfId="3631" priority="862" operator="containsText" text="OK ">
      <formula>NOT(ISERROR(SEARCH("OK ",P131)))</formula>
    </cfRule>
    <cfRule type="containsText" dxfId="3630" priority="860" operator="containsText" text="OON">
      <formula>NOT(ISERROR(SEARCH("OON",P131)))</formula>
    </cfRule>
  </conditionalFormatting>
  <conditionalFormatting sqref="P133:P134">
    <cfRule type="containsText" dxfId="3629" priority="831" operator="containsText" text="OK ">
      <formula>NOT(ISERROR(SEARCH("OK ",P133)))</formula>
    </cfRule>
    <cfRule type="containsText" dxfId="3628" priority="832" operator="containsText" text="Non">
      <formula>NOT(ISERROR(SEARCH("Non",P133)))</formula>
    </cfRule>
  </conditionalFormatting>
  <conditionalFormatting sqref="P145:P146 P148:P149">
    <cfRule type="containsText" dxfId="3627" priority="787" operator="containsText" text="OK ">
      <formula>NOT(ISERROR(SEARCH("OK ",P145)))</formula>
    </cfRule>
    <cfRule type="containsText" dxfId="3626" priority="788" operator="containsText" text="Non">
      <formula>NOT(ISERROR(SEARCH("Non",P145)))</formula>
    </cfRule>
  </conditionalFormatting>
  <conditionalFormatting sqref="P147">
    <cfRule type="containsText" dxfId="3625" priority="6" operator="containsText" text="Non">
      <formula>NOT(ISERROR(SEARCH("Non",P147)))</formula>
    </cfRule>
    <cfRule type="containsText" dxfId="3624" priority="5" operator="containsText" text="OK ">
      <formula>NOT(ISERROR(SEARCH("OK ",P147)))</formula>
    </cfRule>
  </conditionalFormatting>
  <conditionalFormatting sqref="P152">
    <cfRule type="containsText" dxfId="3623" priority="654" operator="containsText" text="Non">
      <formula>NOT(ISERROR(SEARCH("Non",P152)))</formula>
    </cfRule>
    <cfRule type="containsText" dxfId="3622" priority="653" operator="containsText" text="OK ">
      <formula>NOT(ISERROR(SEARCH("OK ",P152)))</formula>
    </cfRule>
  </conditionalFormatting>
  <conditionalFormatting sqref="P157">
    <cfRule type="containsText" dxfId="3621" priority="666" operator="containsText" text="OK ">
      <formula>NOT(ISERROR(SEARCH("OK ",P157)))</formula>
    </cfRule>
  </conditionalFormatting>
  <conditionalFormatting sqref="P159:P161">
    <cfRule type="containsText" dxfId="3620" priority="771" operator="containsText" text="OK ">
      <formula>NOT(ISERROR(SEARCH("OK ",P159)))</formula>
    </cfRule>
  </conditionalFormatting>
  <conditionalFormatting sqref="P165:P167">
    <cfRule type="containsText" dxfId="3619" priority="766" operator="containsText" text="OK ">
      <formula>NOT(ISERROR(SEARCH("OK ",P165)))</formula>
    </cfRule>
  </conditionalFormatting>
  <conditionalFormatting sqref="P175">
    <cfRule type="containsText" dxfId="3618" priority="158" operator="containsText" text="Non">
      <formula>NOT(ISERROR(SEARCH("Non",P175)))</formula>
    </cfRule>
    <cfRule type="containsText" dxfId="3617" priority="160" operator="containsText" text="Non">
      <formula>NOT(ISERROR(SEARCH("Non",P175)))</formula>
    </cfRule>
    <cfRule type="containsText" dxfId="3616" priority="159" operator="containsText" text="PAR">
      <formula>NOT(ISERROR(SEARCH("PAR",P175)))</formula>
    </cfRule>
    <cfRule type="containsText" dxfId="3615" priority="157" operator="containsText" text="See Non-PAR">
      <formula>NOT(ISERROR(SEARCH("See Non-PAR",P175)))</formula>
    </cfRule>
    <cfRule type="containsText" dxfId="3614" priority="152" operator="containsText" text="Non-PAR">
      <formula>NOT(ISERROR(SEARCH("Non-PAR",P175)))</formula>
    </cfRule>
    <cfRule type="containsText" dxfId="3613" priority="150" operator="containsText" text="OON">
      <formula>NOT(ISERROR(SEARCH("OON",P175)))</formula>
    </cfRule>
    <cfRule type="containsText" dxfId="3612" priority="151" operator="containsText" text="OON Benefits">
      <formula>NOT(ISERROR(SEARCH("OON Benefits",P175)))</formula>
    </cfRule>
    <cfRule type="containsText" dxfId="3611" priority="153" operator="containsText" text="See Non-PAR">
      <formula>NOT(ISERROR(SEARCH("See Non-PAR",P175)))</formula>
    </cfRule>
    <cfRule type="containsText" dxfId="3610" priority="154" operator="containsText" text="PAR">
      <formula>NOT(ISERROR(SEARCH("PAR",P175)))</formula>
    </cfRule>
    <cfRule type="containsText" dxfId="3609" priority="155" operator="containsText" text="Non-PAR">
      <formula>NOT(ISERROR(SEARCH("Non-PAR",P175)))</formula>
    </cfRule>
    <cfRule type="containsText" dxfId="3608" priority="156" operator="containsText" text="PAR">
      <formula>NOT(ISERROR(SEARCH("PAR",P175)))</formula>
    </cfRule>
  </conditionalFormatting>
  <conditionalFormatting sqref="P196:P197 V196:V197 AC196:AC197 K196:K197">
    <cfRule type="containsText" dxfId="3607" priority="753" operator="containsText" text="OON">
      <formula>NOT(ISERROR(SEARCH("OON",K196)))</formula>
    </cfRule>
  </conditionalFormatting>
  <conditionalFormatting sqref="P196:P199">
    <cfRule type="containsText" dxfId="3606" priority="739" operator="containsText" text="OK ">
      <formula>NOT(ISERROR(SEARCH("OK ",P196)))</formula>
    </cfRule>
  </conditionalFormatting>
  <conditionalFormatting sqref="P196:P200">
    <cfRule type="containsText" dxfId="3605" priority="740" operator="containsText" text="Non">
      <formula>NOT(ISERROR(SEARCH("Non",P196)))</formula>
    </cfRule>
  </conditionalFormatting>
  <conditionalFormatting sqref="P200 V200 AC200 K200">
    <cfRule type="containsText" dxfId="3604" priority="747" operator="containsText" text="OON">
      <formula>NOT(ISERROR(SEARCH("OON",K200)))</formula>
    </cfRule>
  </conditionalFormatting>
  <conditionalFormatting sqref="P201">
    <cfRule type="containsText" dxfId="3603" priority="730" operator="containsText" text="OK ">
      <formula>NOT(ISERROR(SEARCH("OK ",P201)))</formula>
    </cfRule>
  </conditionalFormatting>
  <conditionalFormatting sqref="P201:P202">
    <cfRule type="containsText" dxfId="3602" priority="731" operator="containsText" text="Non">
      <formula>NOT(ISERROR(SEARCH("Non",P201)))</formula>
    </cfRule>
  </conditionalFormatting>
  <conditionalFormatting sqref="P203:P212">
    <cfRule type="containsText" dxfId="3601" priority="713" operator="containsText" text="OK ">
      <formula>NOT(ISERROR(SEARCH("OK ",P203)))</formula>
    </cfRule>
  </conditionalFormatting>
  <conditionalFormatting sqref="P216">
    <cfRule type="containsText" dxfId="3600" priority="1301" operator="containsText" text="See Non-PAR">
      <formula>NOT(ISERROR(SEARCH("See Non-PAR",P216)))</formula>
    </cfRule>
  </conditionalFormatting>
  <conditionalFormatting sqref="P132:Y132">
    <cfRule type="containsText" dxfId="3599" priority="191" operator="containsText" text="OON">
      <formula>NOT(ISERROR(SEARCH("OON",P132)))</formula>
    </cfRule>
  </conditionalFormatting>
  <conditionalFormatting sqref="P163:Y163">
    <cfRule type="containsText" dxfId="3598" priority="284" operator="containsText" text="OK ">
      <formula>NOT(ISERROR(SEARCH("OK ",P163)))</formula>
    </cfRule>
  </conditionalFormatting>
  <conditionalFormatting sqref="Q67">
    <cfRule type="containsText" dxfId="3597" priority="1210" operator="containsText" text="Non">
      <formula>NOT(ISERROR(SEARCH("Non",Q67)))</formula>
    </cfRule>
    <cfRule type="containsText" dxfId="3596" priority="1206" operator="containsText" text="PAR">
      <formula>NOT(ISERROR(SEARCH("PAR",Q67)))</formula>
    </cfRule>
    <cfRule type="containsText" dxfId="3595" priority="1208" operator="containsText" text="Non">
      <formula>NOT(ISERROR(SEARCH("Non",Q67)))</formula>
    </cfRule>
  </conditionalFormatting>
  <conditionalFormatting sqref="Q97:U97">
    <cfRule type="containsText" dxfId="3594" priority="684" operator="containsText" text="OK ">
      <formula>NOT(ISERROR(SEARCH("OK ",Q97)))</formula>
    </cfRule>
    <cfRule type="containsText" dxfId="3593" priority="680" operator="containsText" text="OON">
      <formula>NOT(ISERROR(SEARCH("OON",Q97)))</formula>
    </cfRule>
    <cfRule type="containsText" dxfId="3592" priority="685" operator="containsText" text="PAR">
      <formula>NOT(ISERROR(SEARCH("PAR",Q97)))</formula>
    </cfRule>
    <cfRule type="containsText" dxfId="3591" priority="681" operator="containsText" text="Non-PAR">
      <formula>NOT(ISERROR(SEARCH("Non-PAR",Q97)))</formula>
    </cfRule>
    <cfRule type="containsText" dxfId="3590" priority="682" operator="containsText" text="OK">
      <formula>NOT(ISERROR(SEARCH("OK",Q97)))</formula>
    </cfRule>
    <cfRule type="containsText" dxfId="3589" priority="683" operator="containsText" text="Non">
      <formula>NOT(ISERROR(SEARCH("Non",Q97)))</formula>
    </cfRule>
  </conditionalFormatting>
  <conditionalFormatting sqref="Q100:U100">
    <cfRule type="containsText" dxfId="3588" priority="688" operator="containsText" text="OK">
      <formula>NOT(ISERROR(SEARCH("OK",Q100)))</formula>
    </cfRule>
    <cfRule type="containsText" dxfId="3587" priority="689" operator="containsText" text="Non">
      <formula>NOT(ISERROR(SEARCH("Non",Q100)))</formula>
    </cfRule>
    <cfRule type="containsText" dxfId="3586" priority="687" operator="containsText" text="Non-PAR">
      <formula>NOT(ISERROR(SEARCH("Non-PAR",Q100)))</formula>
    </cfRule>
    <cfRule type="containsText" dxfId="3585" priority="686" operator="containsText" text="OON">
      <formula>NOT(ISERROR(SEARCH("OON",Q100)))</formula>
    </cfRule>
    <cfRule type="containsText" dxfId="3584" priority="691" operator="containsText" text="PAR">
      <formula>NOT(ISERROR(SEARCH("PAR",Q100)))</formula>
    </cfRule>
    <cfRule type="containsText" dxfId="3583" priority="690" operator="containsText" text="OK ">
      <formula>NOT(ISERROR(SEARCH("OK ",Q100)))</formula>
    </cfRule>
  </conditionalFormatting>
  <conditionalFormatting sqref="Q207:U207 W207:X207 Z207:AB207 AD207:AG207 I207:J207">
    <cfRule type="containsText" dxfId="3582" priority="1270" operator="containsText" text="Non-PAR">
      <formula>NOT(ISERROR(SEARCH("Non-PAR",I207)))</formula>
    </cfRule>
  </conditionalFormatting>
  <conditionalFormatting sqref="Q207:U207 W207:X207 Z207:AB207 AD207:AG207">
    <cfRule type="containsText" dxfId="3581" priority="1266" operator="containsText" text="OON Benefits">
      <formula>NOT(ISERROR(SEARCH("OON Benefits",Q207)))</formula>
    </cfRule>
    <cfRule type="containsText" dxfId="3580" priority="1267" operator="containsText" text="Non-PAR">
      <formula>NOT(ISERROR(SEARCH("Non-PAR",Q207)))</formula>
    </cfRule>
    <cfRule type="containsText" dxfId="3579" priority="1268" operator="containsText" text="See Non-PAR">
      <formula>NOT(ISERROR(SEARCH("See Non-PAR",Q207)))</formula>
    </cfRule>
    <cfRule type="containsText" dxfId="3578" priority="1269" operator="containsText" text="PAR">
      <formula>NOT(ISERROR(SEARCH("PAR",Q207)))</formula>
    </cfRule>
  </conditionalFormatting>
  <conditionalFormatting sqref="Q126:W127">
    <cfRule type="containsText" dxfId="3577" priority="335" operator="containsText" text="Non-PAR">
      <formula>NOT(ISERROR(SEARCH("Non-PAR",Q126)))</formula>
    </cfRule>
  </conditionalFormatting>
  <conditionalFormatting sqref="Q127:W127">
    <cfRule type="containsText" dxfId="3576" priority="334" operator="containsText" text="OK ">
      <formula>NOT(ISERROR(SEARCH("OK ",Q127)))</formula>
    </cfRule>
  </conditionalFormatting>
  <conditionalFormatting sqref="Q127:X127">
    <cfRule type="containsText" dxfId="3575" priority="321" operator="containsText" text="Non">
      <formula>NOT(ISERROR(SEARCH("Non",Q127)))</formula>
    </cfRule>
    <cfRule type="containsText" dxfId="3574" priority="322" operator="containsText" text="PAR">
      <formula>NOT(ISERROR(SEARCH("PAR",Q127)))</formula>
    </cfRule>
  </conditionalFormatting>
  <conditionalFormatting sqref="Q67:Z67">
    <cfRule type="containsText" dxfId="3573" priority="1207" operator="containsText" text="See Non-PAR">
      <formula>NOT(ISERROR(SEARCH("See Non-PAR",Q67)))</formula>
    </cfRule>
    <cfRule type="containsText" dxfId="3572" priority="1209" operator="containsText" text="PAR">
      <formula>NOT(ISERROR(SEARCH("PAR",Q67)))</formula>
    </cfRule>
    <cfRule type="containsText" dxfId="3571" priority="1205" operator="containsText" text="Non-PAR">
      <formula>NOT(ISERROR(SEARCH("Non-PAR",Q67)))</formula>
    </cfRule>
  </conditionalFormatting>
  <conditionalFormatting sqref="R67:Z67">
    <cfRule type="containsText" dxfId="3570" priority="1220" operator="containsText" text="Non">
      <formula>NOT(ISERROR(SEARCH("Non",R67)))</formula>
    </cfRule>
    <cfRule type="containsText" dxfId="3569" priority="1219" operator="containsText" text="PAR">
      <formula>NOT(ISERROR(SEARCH("PAR",R67)))</formula>
    </cfRule>
    <cfRule type="containsText" dxfId="3568" priority="1218" operator="containsText" text="Non">
      <formula>NOT(ISERROR(SEARCH("Non",R67)))</formula>
    </cfRule>
    <cfRule type="containsText" dxfId="3567" priority="1215" operator="containsText" text="Non-PAR">
      <formula>NOT(ISERROR(SEARCH("Non-PAR",R67)))</formula>
    </cfRule>
    <cfRule type="containsText" dxfId="3566" priority="1216" operator="containsText" text="PAR">
      <formula>NOT(ISERROR(SEARCH("PAR",R67)))</formula>
    </cfRule>
    <cfRule type="containsText" dxfId="3565" priority="1217" operator="containsText" text="See Non-PAR">
      <formula>NOT(ISERROR(SEARCH("See Non-PAR",R67)))</formula>
    </cfRule>
  </conditionalFormatting>
  <conditionalFormatting sqref="U64:U66">
    <cfRule type="containsText" dxfId="3564" priority="1234" operator="containsText" text="PAR">
      <formula>NOT(ISERROR(SEARCH("PAR",U64)))</formula>
    </cfRule>
    <cfRule type="containsText" dxfId="3563" priority="1233" operator="containsText" text="Non-PAR">
      <formula>NOT(ISERROR(SEARCH("Non-PAR",U64)))</formula>
    </cfRule>
  </conditionalFormatting>
  <conditionalFormatting sqref="V60">
    <cfRule type="containsText" dxfId="3562" priority="53" operator="containsText" text="OK ">
      <formula>NOT(ISERROR(SEARCH("OK ",V60)))</formula>
    </cfRule>
    <cfRule type="containsText" dxfId="3561" priority="51" operator="containsText" text="OON">
      <formula>NOT(ISERROR(SEARCH("OON",V60)))</formula>
    </cfRule>
    <cfRule type="containsText" dxfId="3560" priority="52" operator="containsText" text="Non-PAR">
      <formula>NOT(ISERROR(SEARCH("Non-PAR",V60)))</formula>
    </cfRule>
  </conditionalFormatting>
  <conditionalFormatting sqref="V67">
    <cfRule type="containsText" dxfId="3559" priority="1013" operator="containsText" text="Non">
      <formula>NOT(ISERROR(SEARCH("Non",V67)))</formula>
    </cfRule>
    <cfRule type="containsText" dxfId="3558" priority="1012" operator="containsText" text="OK ">
      <formula>NOT(ISERROR(SEARCH("OK ",V67)))</formula>
    </cfRule>
  </conditionalFormatting>
  <conditionalFormatting sqref="V100">
    <cfRule type="containsText" dxfId="3557" priority="388" operator="containsText" text="OK ">
      <formula>NOT(ISERROR(SEARCH("OK ",V100)))</formula>
    </cfRule>
  </conditionalFormatting>
  <conditionalFormatting sqref="V103:V111">
    <cfRule type="containsText" dxfId="3556" priority="386" operator="containsText" text="PAR">
      <formula>NOT(ISERROR(SEARCH("PAR",V103)))</formula>
    </cfRule>
    <cfRule type="containsText" dxfId="3555" priority="387" operator="containsText" text="Non-PAR">
      <formula>NOT(ISERROR(SEARCH("Non-PAR",V103)))</formula>
    </cfRule>
    <cfRule type="containsText" dxfId="3554" priority="385" operator="containsText" text="Non">
      <formula>NOT(ISERROR(SEARCH("Non",V103)))</formula>
    </cfRule>
  </conditionalFormatting>
  <conditionalFormatting sqref="V110">
    <cfRule type="containsText" dxfId="3553" priority="384" operator="containsText" text="OK ">
      <formula>NOT(ISERROR(SEARCH("OK ",V110)))</formula>
    </cfRule>
  </conditionalFormatting>
  <conditionalFormatting sqref="V113:V119">
    <cfRule type="containsText" dxfId="3552" priority="997" operator="containsText" text="Non">
      <formula>NOT(ISERROR(SEARCH("Non",V113)))</formula>
    </cfRule>
    <cfRule type="containsText" dxfId="3551" priority="996" operator="containsText" text="Non-PAR">
      <formula>NOT(ISERROR(SEARCH("Non-PAR",V113)))</formula>
    </cfRule>
    <cfRule type="containsText" dxfId="3550" priority="995" operator="containsText" text="OON">
      <formula>NOT(ISERROR(SEARCH("OON",V113)))</formula>
    </cfRule>
  </conditionalFormatting>
  <conditionalFormatting sqref="V117:V120">
    <cfRule type="containsText" dxfId="3549" priority="952" operator="containsText" text="OK ">
      <formula>NOT(ISERROR(SEARCH("OK ",V117)))</formula>
    </cfRule>
  </conditionalFormatting>
  <conditionalFormatting sqref="V120">
    <cfRule type="containsText" dxfId="3548" priority="973" operator="containsText" text="Non-PAR">
      <formula>NOT(ISERROR(SEARCH("Non-PAR",V120)))</formula>
    </cfRule>
    <cfRule type="containsText" dxfId="3547" priority="972" operator="containsText" text="Non">
      <formula>NOT(ISERROR(SEARCH("Non",V120)))</formula>
    </cfRule>
  </conditionalFormatting>
  <conditionalFormatting sqref="V121">
    <cfRule type="containsText" dxfId="3546" priority="31" operator="containsText" text="OON">
      <formula>NOT(ISERROR(SEARCH("OON",V121)))</formula>
    </cfRule>
    <cfRule type="containsText" dxfId="3545" priority="32" operator="containsText" text="Non-PAR">
      <formula>NOT(ISERROR(SEARCH("Non-PAR",V121)))</formula>
    </cfRule>
    <cfRule type="containsText" dxfId="3544" priority="33" operator="containsText" text="OK ">
      <formula>NOT(ISERROR(SEARCH("OK ",V121)))</formula>
    </cfRule>
  </conditionalFormatting>
  <conditionalFormatting sqref="V122">
    <cfRule type="containsText" dxfId="3543" priority="932" operator="containsText" text="OK ">
      <formula>NOT(ISERROR(SEARCH("OK ",V122)))</formula>
    </cfRule>
  </conditionalFormatting>
  <conditionalFormatting sqref="V122:V125 V120">
    <cfRule type="containsText" dxfId="3542" priority="933" operator="containsText" text="Non">
      <formula>NOT(ISERROR(SEARCH("Non",V120)))</formula>
    </cfRule>
    <cfRule type="containsText" dxfId="3541" priority="934" operator="containsText" text="Non-PAR">
      <formula>NOT(ISERROR(SEARCH("Non-PAR",V120)))</formula>
    </cfRule>
  </conditionalFormatting>
  <conditionalFormatting sqref="V128:V129">
    <cfRule type="containsText" dxfId="3540" priority="874" operator="containsText" text="OON">
      <formula>NOT(ISERROR(SEARCH("OON",V128)))</formula>
    </cfRule>
    <cfRule type="containsText" dxfId="3539" priority="876" operator="containsText" text="OK ">
      <formula>NOT(ISERROR(SEARCH("OK ",V128)))</formula>
    </cfRule>
    <cfRule type="containsText" dxfId="3538" priority="875" operator="containsText" text="Non-PAR">
      <formula>NOT(ISERROR(SEARCH("Non-PAR",V128)))</formula>
    </cfRule>
  </conditionalFormatting>
  <conditionalFormatting sqref="V131:V134">
    <cfRule type="containsText" dxfId="3537" priority="845" operator="containsText" text="OK ">
      <formula>NOT(ISERROR(SEARCH("OK ",V131)))</formula>
    </cfRule>
    <cfRule type="containsText" dxfId="3536" priority="843" operator="containsText" text="OON">
      <formula>NOT(ISERROR(SEARCH("OON",V131)))</formula>
    </cfRule>
    <cfRule type="containsText" dxfId="3535" priority="844" operator="containsText" text="Non-PAR">
      <formula>NOT(ISERROR(SEARCH("Non-PAR",V131)))</formula>
    </cfRule>
  </conditionalFormatting>
  <conditionalFormatting sqref="V134">
    <cfRule type="containsText" dxfId="3534" priority="829" operator="containsText" text="OK ">
      <formula>NOT(ISERROR(SEARCH("OK ",V134)))</formula>
    </cfRule>
    <cfRule type="containsText" dxfId="3533" priority="830" operator="containsText" text="Non">
      <formula>NOT(ISERROR(SEARCH("Non",V134)))</formula>
    </cfRule>
  </conditionalFormatting>
  <conditionalFormatting sqref="V137">
    <cfRule type="containsText" dxfId="3532" priority="1031" operator="containsText" text="PAR">
      <formula>NOT(ISERROR(SEARCH("PAR",V137)))</formula>
    </cfRule>
    <cfRule type="containsText" dxfId="3531" priority="1032" operator="containsText" text="Non">
      <formula>NOT(ISERROR(SEARCH("Non",V137)))</formula>
    </cfRule>
    <cfRule type="containsText" dxfId="3530" priority="1034" operator="containsText" text="See Non-PAR">
      <formula>NOT(ISERROR(SEARCH("See Non-PAR",V137)))</formula>
    </cfRule>
    <cfRule type="containsText" dxfId="3529" priority="1033" operator="containsText" text="Non-PAR">
      <formula>NOT(ISERROR(SEARCH("Non-PAR",V137)))</formula>
    </cfRule>
    <cfRule type="containsText" dxfId="3528" priority="1030" operator="containsText" text="Non">
      <formula>NOT(ISERROR(SEARCH("Non",V137)))</formula>
    </cfRule>
    <cfRule type="containsText" dxfId="3527" priority="1035" operator="containsText" text="PAR">
      <formula>NOT(ISERROR(SEARCH("PAR",V137)))</formula>
    </cfRule>
  </conditionalFormatting>
  <conditionalFormatting sqref="V145:V146 V148:V149">
    <cfRule type="containsText" dxfId="3526" priority="786" operator="containsText" text="Non">
      <formula>NOT(ISERROR(SEARCH("Non",V145)))</formula>
    </cfRule>
    <cfRule type="containsText" dxfId="3525" priority="785" operator="containsText" text="OK ">
      <formula>NOT(ISERROR(SEARCH("OK ",V145)))</formula>
    </cfRule>
  </conditionalFormatting>
  <conditionalFormatting sqref="V147">
    <cfRule type="containsText" dxfId="3524" priority="12" operator="containsText" text="Non-PAR">
      <formula>NOT(ISERROR(SEARCH("Non-PAR",V147)))</formula>
    </cfRule>
    <cfRule type="containsText" dxfId="3523" priority="13" operator="containsText" text="OK ">
      <formula>NOT(ISERROR(SEARCH("OK ",V147)))</formula>
    </cfRule>
    <cfRule type="containsText" dxfId="3522" priority="11" operator="containsText" text="OON">
      <formula>NOT(ISERROR(SEARCH("OON",V147)))</formula>
    </cfRule>
  </conditionalFormatting>
  <conditionalFormatting sqref="V152">
    <cfRule type="containsText" dxfId="3521" priority="652" operator="containsText" text="Non">
      <formula>NOT(ISERROR(SEARCH("Non",V152)))</formula>
    </cfRule>
    <cfRule type="containsText" dxfId="3520" priority="651" operator="containsText" text="OK ">
      <formula>NOT(ISERROR(SEARCH("OK ",V152)))</formula>
    </cfRule>
  </conditionalFormatting>
  <conditionalFormatting sqref="V159:V160">
    <cfRule type="containsText" dxfId="3519" priority="775" operator="containsText" text="OK ">
      <formula>NOT(ISERROR(SEARCH("OK ",V159)))</formula>
    </cfRule>
  </conditionalFormatting>
  <conditionalFormatting sqref="V161">
    <cfRule type="containsText" dxfId="3518" priority="621" operator="containsText" text="OK ">
      <formula>NOT(ISERROR(SEARCH("OK ",V161)))</formula>
    </cfRule>
    <cfRule type="containsText" dxfId="3517" priority="622" operator="containsText" text="PAR">
      <formula>NOT(ISERROR(SEARCH("PAR",V161)))</formula>
    </cfRule>
    <cfRule type="containsText" dxfId="3516" priority="623" operator="containsText" text="See Non-PAR">
      <formula>NOT(ISERROR(SEARCH("See Non-PAR",V161)))</formula>
    </cfRule>
  </conditionalFormatting>
  <conditionalFormatting sqref="V196:V199">
    <cfRule type="containsText" dxfId="3515" priority="737" operator="containsText" text="OK ">
      <formula>NOT(ISERROR(SEARCH("OK ",V196)))</formula>
    </cfRule>
  </conditionalFormatting>
  <conditionalFormatting sqref="V196:V200">
    <cfRule type="containsText" dxfId="3514" priority="738" operator="containsText" text="Non">
      <formula>NOT(ISERROR(SEARCH("Non",V196)))</formula>
    </cfRule>
  </conditionalFormatting>
  <conditionalFormatting sqref="V201">
    <cfRule type="containsText" dxfId="3513" priority="728" operator="containsText" text="OK ">
      <formula>NOT(ISERROR(SEARCH("OK ",V201)))</formula>
    </cfRule>
  </conditionalFormatting>
  <conditionalFormatting sqref="V201:V202">
    <cfRule type="containsText" dxfId="3512" priority="729" operator="containsText" text="Non">
      <formula>NOT(ISERROR(SEARCH("Non",V201)))</formula>
    </cfRule>
  </conditionalFormatting>
  <conditionalFormatting sqref="V203:V212">
    <cfRule type="containsText" dxfId="3511" priority="711" operator="containsText" text="OK ">
      <formula>NOT(ISERROR(SEARCH("OK ",V203)))</formula>
    </cfRule>
  </conditionalFormatting>
  <conditionalFormatting sqref="V136:W136 E136:U137">
    <cfRule type="containsText" dxfId="3510" priority="1344" operator="containsText" text="See Non-PAR">
      <formula>NOT(ISERROR(SEARCH("See Non-PAR",E136)))</formula>
    </cfRule>
    <cfRule type="containsText" dxfId="3509" priority="1340" operator="containsText" text="Non">
      <formula>NOT(ISERROR(SEARCH("Non",E136)))</formula>
    </cfRule>
    <cfRule type="containsText" dxfId="3508" priority="1343" operator="containsText" text="Non-PAR">
      <formula>NOT(ISERROR(SEARCH("Non-PAR",E136)))</formula>
    </cfRule>
  </conditionalFormatting>
  <conditionalFormatting sqref="V136:W136 Q136:U137">
    <cfRule type="containsText" dxfId="3507" priority="1341" operator="containsText" text="PAR">
      <formula>NOT(ISERROR(SEARCH("PAR",Q136)))</formula>
    </cfRule>
  </conditionalFormatting>
  <conditionalFormatting sqref="V136:W136">
    <cfRule type="containsText" dxfId="3506" priority="1342" operator="containsText" text="Non">
      <formula>NOT(ISERROR(SEARCH("Non",V136)))</formula>
    </cfRule>
    <cfRule type="containsText" dxfId="3505" priority="1345" operator="containsText" text="PAR">
      <formula>NOT(ISERROR(SEARCH("PAR",V136)))</formula>
    </cfRule>
  </conditionalFormatting>
  <conditionalFormatting sqref="V99:AG99">
    <cfRule type="containsText" dxfId="3504" priority="380" operator="containsText" text="OK ">
      <formula>NOT(ISERROR(SEARCH("OK ",V99)))</formula>
    </cfRule>
  </conditionalFormatting>
  <conditionalFormatting sqref="W64:W66">
    <cfRule type="containsText" dxfId="3503" priority="1236" operator="containsText" text="OK ">
      <formula>NOT(ISERROR(SEARCH("OK ",W64)))</formula>
    </cfRule>
    <cfRule type="containsText" dxfId="3502" priority="1237" operator="containsText" text="Non">
      <formula>NOT(ISERROR(SEARCH("Non",W64)))</formula>
    </cfRule>
    <cfRule type="containsText" dxfId="3501" priority="1238" operator="containsText" text="Non-PAR">
      <formula>NOT(ISERROR(SEARCH("Non-PAR",W64)))</formula>
    </cfRule>
    <cfRule type="containsText" dxfId="3500" priority="1239" operator="containsText" text="PAR">
      <formula>NOT(ISERROR(SEARCH("PAR",W64)))</formula>
    </cfRule>
    <cfRule type="containsText" dxfId="3499" priority="1240" operator="containsText" text="Non-PAR">
      <formula>NOT(ISERROR(SEARCH("Non-PAR",W64)))</formula>
    </cfRule>
  </conditionalFormatting>
  <conditionalFormatting sqref="W97">
    <cfRule type="containsText" dxfId="3498" priority="668" operator="containsText" text="OON">
      <formula>NOT(ISERROR(SEARCH("OON",W97)))</formula>
    </cfRule>
    <cfRule type="containsText" dxfId="3497" priority="669" operator="containsText" text="Non-PAR">
      <formula>NOT(ISERROR(SEARCH("Non-PAR",W97)))</formula>
    </cfRule>
    <cfRule type="containsText" dxfId="3496" priority="670" operator="containsText" text="OK">
      <formula>NOT(ISERROR(SEARCH("OK",W97)))</formula>
    </cfRule>
    <cfRule type="containsText" dxfId="3495" priority="671" operator="containsText" text="Non">
      <formula>NOT(ISERROR(SEARCH("Non",W97)))</formula>
    </cfRule>
    <cfRule type="containsText" dxfId="3494" priority="672" operator="containsText" text="OK ">
      <formula>NOT(ISERROR(SEARCH("OK ",W97)))</formula>
    </cfRule>
    <cfRule type="containsText" dxfId="3493" priority="673" operator="containsText" text="PAR">
      <formula>NOT(ISERROR(SEARCH("PAR",W97)))</formula>
    </cfRule>
  </conditionalFormatting>
  <conditionalFormatting sqref="W100">
    <cfRule type="containsText" dxfId="3492" priority="675" operator="containsText" text="Non-PAR">
      <formula>NOT(ISERROR(SEARCH("Non-PAR",W100)))</formula>
    </cfRule>
    <cfRule type="containsText" dxfId="3491" priority="674" operator="containsText" text="OON">
      <formula>NOT(ISERROR(SEARCH("OON",W100)))</formula>
    </cfRule>
    <cfRule type="containsText" dxfId="3490" priority="678" operator="containsText" text="OK ">
      <formula>NOT(ISERROR(SEARCH("OK ",W100)))</formula>
    </cfRule>
    <cfRule type="containsText" dxfId="3489" priority="676" operator="containsText" text="OK">
      <formula>NOT(ISERROR(SEARCH("OK",W100)))</formula>
    </cfRule>
    <cfRule type="containsText" dxfId="3488" priority="679" operator="containsText" text="PAR">
      <formula>NOT(ISERROR(SEARCH("PAR",W100)))</formula>
    </cfRule>
    <cfRule type="containsText" dxfId="3487" priority="677" operator="containsText" text="Non">
      <formula>NOT(ISERROR(SEARCH("Non",W100)))</formula>
    </cfRule>
  </conditionalFormatting>
  <conditionalFormatting sqref="W196:W197 W198:X199 W200">
    <cfRule type="containsText" dxfId="3486" priority="1405" operator="containsText" text="Non">
      <formula>NOT(ISERROR(SEARCH("Non",W196)))</formula>
    </cfRule>
  </conditionalFormatting>
  <conditionalFormatting sqref="W196:W197">
    <cfRule type="containsText" dxfId="3485" priority="1487" operator="containsText" text="Non-PAR">
      <formula>NOT(ISERROR(SEARCH("Non-PAR",W196)))</formula>
    </cfRule>
    <cfRule type="containsText" dxfId="3484" priority="1486" operator="containsText" text="PAR">
      <formula>NOT(ISERROR(SEARCH("PAR",W196)))</formula>
    </cfRule>
  </conditionalFormatting>
  <conditionalFormatting sqref="W200">
    <cfRule type="containsText" dxfId="3483" priority="1407" operator="containsText" text="PAR">
      <formula>NOT(ISERROR(SEARCH("PAR",W200)))</formula>
    </cfRule>
    <cfRule type="containsText" dxfId="3482" priority="1408" operator="containsText" text="Non-PAR">
      <formula>NOT(ISERROR(SEARCH("Non-PAR",W200)))</formula>
    </cfRule>
  </conditionalFormatting>
  <conditionalFormatting sqref="W126:X126">
    <cfRule type="containsText" dxfId="3481" priority="1543" operator="containsText" text="Non-PAR">
      <formula>NOT(ISERROR(SEARCH("Non-PAR",W126)))</formula>
    </cfRule>
    <cfRule type="containsText" dxfId="3480" priority="1544" operator="containsText" text="PAR">
      <formula>NOT(ISERROR(SEARCH("PAR",W126)))</formula>
    </cfRule>
    <cfRule type="containsText" dxfId="3479" priority="1545" operator="containsText" text="Non-PAR">
      <formula>NOT(ISERROR(SEARCH("Non-PAR",W126)))</formula>
    </cfRule>
  </conditionalFormatting>
  <conditionalFormatting sqref="W136:X137">
    <cfRule type="containsText" dxfId="3478" priority="1339" operator="containsText" text="PAR">
      <formula>NOT(ISERROR(SEARCH("PAR",W136)))</formula>
    </cfRule>
    <cfRule type="containsText" dxfId="3477" priority="1338" operator="containsText" text="See Non-PAR">
      <formula>NOT(ISERROR(SEARCH("See Non-PAR",W136)))</formula>
    </cfRule>
    <cfRule type="containsText" dxfId="3476" priority="1337" operator="containsText" text="Non-PAR">
      <formula>NOT(ISERROR(SEARCH("Non-PAR",W136)))</formula>
    </cfRule>
    <cfRule type="containsText" dxfId="3475" priority="1336" operator="containsText" text="Non">
      <formula>NOT(ISERROR(SEARCH("Non",W136)))</formula>
    </cfRule>
    <cfRule type="containsText" dxfId="3474" priority="1335" operator="containsText" text="PAR">
      <formula>NOT(ISERROR(SEARCH("PAR",W136)))</formula>
    </cfRule>
    <cfRule type="containsText" dxfId="3473" priority="1334" operator="containsText" text="Non">
      <formula>NOT(ISERROR(SEARCH("Non",W136)))</formula>
    </cfRule>
  </conditionalFormatting>
  <conditionalFormatting sqref="W149:X149">
    <cfRule type="containsText" dxfId="3472" priority="1492" operator="containsText" text="Non">
      <formula>NOT(ISERROR(SEARCH("Non",W149)))</formula>
    </cfRule>
    <cfRule type="containsText" dxfId="3471" priority="1494" operator="containsText" text="PAR">
      <formula>NOT(ISERROR(SEARCH("PAR",W149)))</formula>
    </cfRule>
    <cfRule type="containsText" dxfId="3470" priority="1493" operator="containsText" text="Non-PAR">
      <formula>NOT(ISERROR(SEARCH("Non-PAR",W149)))</formula>
    </cfRule>
    <cfRule type="containsText" dxfId="3469" priority="1495" operator="containsText" text="Non-PAR">
      <formula>NOT(ISERROR(SEARCH("Non-PAR",W149)))</formula>
    </cfRule>
  </conditionalFormatting>
  <conditionalFormatting sqref="W198:X199">
    <cfRule type="containsText" dxfId="3468" priority="1471" operator="containsText" text="Non-PAR">
      <formula>NOT(ISERROR(SEARCH("Non-PAR",W198)))</formula>
    </cfRule>
    <cfRule type="containsText" dxfId="3467" priority="1470" operator="containsText" text="PAR">
      <formula>NOT(ISERROR(SEARCH("PAR",W198)))</formula>
    </cfRule>
  </conditionalFormatting>
  <conditionalFormatting sqref="X2:X4">
    <cfRule type="containsText" dxfId="3466" priority="592" operator="containsText" text="OK ">
      <formula>NOT(ISERROR(SEARCH("OK ",X2)))</formula>
    </cfRule>
    <cfRule type="containsText" dxfId="3465" priority="591" operator="containsText" text="OON">
      <formula>NOT(ISERROR(SEARCH("OON",X2)))</formula>
    </cfRule>
  </conditionalFormatting>
  <conditionalFormatting sqref="X7:X59 X61">
    <cfRule type="containsText" dxfId="3464" priority="121" operator="containsText" text="OK ">
      <formula>NOT(ISERROR(SEARCH("OK ",X7)))</formula>
    </cfRule>
    <cfRule type="containsText" dxfId="3463" priority="122" operator="containsText" text="Non">
      <formula>NOT(ISERROR(SEARCH("Non",X7)))</formula>
    </cfRule>
  </conditionalFormatting>
  <conditionalFormatting sqref="X7:X59 X61:X62">
    <cfRule type="containsText" dxfId="3462" priority="550" operator="containsText" text="OON">
      <formula>NOT(ISERROR(SEARCH("OON",X7)))</formula>
    </cfRule>
    <cfRule type="containsText" dxfId="3461" priority="551" operator="containsText" text="Non-PAR">
      <formula>NOT(ISERROR(SEARCH("Non-PAR",X7)))</formula>
    </cfRule>
    <cfRule type="containsText" dxfId="3460" priority="552" operator="containsText" text="OK ">
      <formula>NOT(ISERROR(SEARCH("OK ",X7)))</formula>
    </cfRule>
  </conditionalFormatting>
  <conditionalFormatting sqref="X58:X59 X61">
    <cfRule type="containsText" dxfId="3459" priority="119" operator="containsText" text="PAR">
      <formula>NOT(ISERROR(SEARCH("PAR",X58)))</formula>
    </cfRule>
    <cfRule type="containsText" dxfId="3458" priority="120" operator="containsText" text="See Non-PAR">
      <formula>NOT(ISERROR(SEARCH("See Non-PAR",X58)))</formula>
    </cfRule>
  </conditionalFormatting>
  <conditionalFormatting sqref="X60">
    <cfRule type="containsText" dxfId="3457" priority="41" operator="containsText" text="OON">
      <formula>NOT(ISERROR(SEARCH("OON",X60)))</formula>
    </cfRule>
  </conditionalFormatting>
  <conditionalFormatting sqref="X66">
    <cfRule type="containsText" dxfId="3456" priority="257" operator="containsText" text="OON">
      <formula>NOT(ISERROR(SEARCH("OON",X66)))</formula>
    </cfRule>
    <cfRule type="containsText" dxfId="3455" priority="259" operator="containsText" text="OK ">
      <formula>NOT(ISERROR(SEARCH("OK ",X66)))</formula>
    </cfRule>
    <cfRule type="containsText" dxfId="3454" priority="258" operator="containsText" text="Non-PAR">
      <formula>NOT(ISERROR(SEARCH("Non-PAR",X66)))</formula>
    </cfRule>
  </conditionalFormatting>
  <conditionalFormatting sqref="X99:X100">
    <cfRule type="containsText" dxfId="3453" priority="181" operator="containsText" text="OK ">
      <formula>NOT(ISERROR(SEARCH("OK ",X99)))</formula>
    </cfRule>
  </conditionalFormatting>
  <conditionalFormatting sqref="X114:X115">
    <cfRule type="containsText" dxfId="3452" priority="615" operator="containsText" text="OK ">
      <formula>NOT(ISERROR(SEARCH("OK ",X114)))</formula>
    </cfRule>
  </conditionalFormatting>
  <conditionalFormatting sqref="X120:X121">
    <cfRule type="containsText" dxfId="3451" priority="22" operator="containsText" text="OK ">
      <formula>NOT(ISERROR(SEARCH("OK ",X120)))</formula>
    </cfRule>
  </conditionalFormatting>
  <conditionalFormatting sqref="X121">
    <cfRule type="containsText" dxfId="3450" priority="23" operator="containsText" text="Non">
      <formula>NOT(ISERROR(SEARCH("Non",X121)))</formula>
    </cfRule>
  </conditionalFormatting>
  <conditionalFormatting sqref="X121:X122">
    <cfRule type="containsText" dxfId="3449" priority="21" operator="containsText" text="OON">
      <formula>NOT(ISERROR(SEARCH("OON",X121)))</formula>
    </cfRule>
  </conditionalFormatting>
  <conditionalFormatting sqref="X122">
    <cfRule type="containsText" dxfId="3448" priority="548" operator="containsText" text="PAR">
      <formula>NOT(ISERROR(SEARCH("PAR",X122)))</formula>
    </cfRule>
    <cfRule type="containsText" dxfId="3447" priority="549" operator="containsText" text="Non-PAR">
      <formula>NOT(ISERROR(SEARCH("Non-PAR",X122)))</formula>
    </cfRule>
    <cfRule type="containsText" dxfId="3446" priority="543" operator="containsText" text="Non-PAR">
      <formula>NOT(ISERROR(SEARCH("Non-PAR",X122)))</formula>
    </cfRule>
    <cfRule type="containsText" dxfId="3445" priority="614" operator="containsText" text="OK ">
      <formula>NOT(ISERROR(SEARCH("OK ",X122)))</formula>
    </cfRule>
    <cfRule type="containsText" dxfId="3444" priority="544" operator="containsText" text="OK ">
      <formula>NOT(ISERROR(SEARCH("OK ",X122)))</formula>
    </cfRule>
    <cfRule type="containsText" dxfId="3443" priority="546" operator="containsText" text="Non">
      <formula>NOT(ISERROR(SEARCH("Non",X122)))</formula>
    </cfRule>
    <cfRule type="containsText" dxfId="3442" priority="547" operator="containsText" text="Non-PAR">
      <formula>NOT(ISERROR(SEARCH("Non-PAR",X122)))</formula>
    </cfRule>
  </conditionalFormatting>
  <conditionalFormatting sqref="X126:X127">
    <cfRule type="containsText" dxfId="3441" priority="324" operator="containsText" text="Non-PAR">
      <formula>NOT(ISERROR(SEARCH("Non-PAR",X126)))</formula>
    </cfRule>
    <cfRule type="containsText" dxfId="3440" priority="323" operator="containsText" text="OON">
      <formula>NOT(ISERROR(SEARCH("OON",X126)))</formula>
    </cfRule>
    <cfRule type="containsText" dxfId="3439" priority="330" operator="containsText" text="Non-PAR">
      <formula>NOT(ISERROR(SEARCH("Non-PAR",X126)))</formula>
    </cfRule>
    <cfRule type="containsText" dxfId="3438" priority="325" operator="containsText" text="OK ">
      <formula>NOT(ISERROR(SEARCH("OK ",X126)))</formula>
    </cfRule>
    <cfRule type="containsText" dxfId="3437" priority="328" operator="containsText" text="Non-PAR">
      <formula>NOT(ISERROR(SEARCH("Non-PAR",X126)))</formula>
    </cfRule>
    <cfRule type="containsText" dxfId="3436" priority="327" operator="containsText" text="Non">
      <formula>NOT(ISERROR(SEARCH("Non",X126)))</formula>
    </cfRule>
    <cfRule type="containsText" dxfId="3435" priority="329" operator="containsText" text="PAR">
      <formula>NOT(ISERROR(SEARCH("PAR",X126)))</formula>
    </cfRule>
  </conditionalFormatting>
  <conditionalFormatting sqref="X127">
    <cfRule type="containsText" dxfId="3434" priority="317" operator="containsText" text="Non-PAR">
      <formula>NOT(ISERROR(SEARCH("Non-PAR",X127)))</formula>
    </cfRule>
    <cfRule type="containsText" dxfId="3433" priority="319" operator="containsText" text="Non">
      <formula>NOT(ISERROR(SEARCH("Non",X127)))</formula>
    </cfRule>
    <cfRule type="containsText" dxfId="3432" priority="320" operator="containsText" text="PAR">
      <formula>NOT(ISERROR(SEARCH("PAR",X127)))</formula>
    </cfRule>
    <cfRule type="containsText" dxfId="3431" priority="316" operator="containsText" text="PAR">
      <formula>NOT(ISERROR(SEARCH("PAR",X127)))</formula>
    </cfRule>
    <cfRule type="containsText" dxfId="3430" priority="310" operator="containsText" text="OON">
      <formula>NOT(ISERROR(SEARCH("OON",X127)))</formula>
    </cfRule>
    <cfRule type="containsText" dxfId="3429" priority="311" operator="containsText" text="Non-PAR">
      <formula>NOT(ISERROR(SEARCH("Non-PAR",X127)))</formula>
    </cfRule>
    <cfRule type="containsText" dxfId="3428" priority="312" operator="containsText" text="OK ">
      <formula>NOT(ISERROR(SEARCH("OK ",X127)))</formula>
    </cfRule>
    <cfRule type="containsText" dxfId="3427" priority="314" operator="containsText" text="Non">
      <formula>NOT(ISERROR(SEARCH("Non",X127)))</formula>
    </cfRule>
    <cfRule type="containsText" dxfId="3426" priority="315" operator="containsText" text="Non-PAR">
      <formula>NOT(ISERROR(SEARCH("Non-PAR",X127)))</formula>
    </cfRule>
  </conditionalFormatting>
  <conditionalFormatting sqref="X129">
    <cfRule type="containsText" dxfId="3425" priority="539" operator="containsText" text="OON">
      <formula>NOT(ISERROR(SEARCH("OON",X129)))</formula>
    </cfRule>
    <cfRule type="containsText" dxfId="3424" priority="540" operator="containsText" text="Non-PAR">
      <formula>NOT(ISERROR(SEARCH("Non-PAR",X129)))</formula>
    </cfRule>
    <cfRule type="containsText" dxfId="3423" priority="541" operator="containsText" text="OK ">
      <formula>NOT(ISERROR(SEARCH("OK ",X129)))</formula>
    </cfRule>
  </conditionalFormatting>
  <conditionalFormatting sqref="X131:X132">
    <cfRule type="containsText" dxfId="3422" priority="537" operator="containsText" text="Non-PAR">
      <formula>NOT(ISERROR(SEARCH("Non-PAR",X131)))</formula>
    </cfRule>
  </conditionalFormatting>
  <conditionalFormatting sqref="X131:X134">
    <cfRule type="containsText" dxfId="3421" priority="538" operator="containsText" text="OK ">
      <formula>NOT(ISERROR(SEARCH("OK ",X131)))</formula>
    </cfRule>
    <cfRule type="containsText" dxfId="3420" priority="536" operator="containsText" text="OON">
      <formula>NOT(ISERROR(SEARCH("OON",X131)))</formula>
    </cfRule>
  </conditionalFormatting>
  <conditionalFormatting sqref="X133:X134">
    <cfRule type="containsText" dxfId="3419" priority="590" operator="containsText" text="Non">
      <formula>NOT(ISERROR(SEARCH("Non",X133)))</formula>
    </cfRule>
  </conditionalFormatting>
  <conditionalFormatting sqref="X136">
    <cfRule type="containsText" dxfId="3418" priority="114" operator="containsText" text="PAR">
      <formula>NOT(ISERROR(SEARCH("PAR",X136)))</formula>
    </cfRule>
    <cfRule type="containsText" dxfId="3417" priority="533" operator="containsText" text="Non-PAR">
      <formula>NOT(ISERROR(SEARCH("Non-PAR",X136)))</formula>
    </cfRule>
    <cfRule type="containsText" dxfId="3416" priority="532" operator="containsText" text="Non">
      <formula>NOT(ISERROR(SEARCH("Non",X136)))</formula>
    </cfRule>
    <cfRule type="containsText" dxfId="3415" priority="530" operator="containsText" text="OK ">
      <formula>NOT(ISERROR(SEARCH("OK ",X136)))</formula>
    </cfRule>
    <cfRule type="containsText" dxfId="3414" priority="111" operator="containsText" text="Non">
      <formula>NOT(ISERROR(SEARCH("Non",X136)))</formula>
    </cfRule>
    <cfRule type="containsText" dxfId="3413" priority="116" operator="containsText" text="Non-PAR">
      <formula>NOT(ISERROR(SEARCH("Non-PAR",X136)))</formula>
    </cfRule>
    <cfRule type="containsText" dxfId="3412" priority="115" operator="containsText" text="See Non-PAR">
      <formula>NOT(ISERROR(SEARCH("See Non-PAR",X136)))</formula>
    </cfRule>
    <cfRule type="containsText" dxfId="3411" priority="535" operator="containsText" text="Non-PAR">
      <formula>NOT(ISERROR(SEARCH("Non-PAR",X136)))</formula>
    </cfRule>
    <cfRule type="containsText" dxfId="3410" priority="534" operator="containsText" text="PAR">
      <formula>NOT(ISERROR(SEARCH("PAR",X136)))</formula>
    </cfRule>
    <cfRule type="containsText" dxfId="3409" priority="110" operator="containsText" text="OK ">
      <formula>NOT(ISERROR(SEARCH("OK ",X136)))</formula>
    </cfRule>
    <cfRule type="containsText" dxfId="3408" priority="117" operator="containsText" text="PAR">
      <formula>NOT(ISERROR(SEARCH("PAR",X136)))</formula>
    </cfRule>
  </conditionalFormatting>
  <conditionalFormatting sqref="X136:X137">
    <cfRule type="containsText" dxfId="3407" priority="527" operator="containsText" text="Non-PAR">
      <formula>NOT(ISERROR(SEARCH("Non-PAR",X136)))</formula>
    </cfRule>
    <cfRule type="containsText" dxfId="3406" priority="113" operator="containsText" text="Non">
      <formula>NOT(ISERROR(SEARCH("Non",X136)))</formula>
    </cfRule>
    <cfRule type="containsText" dxfId="3405" priority="520" operator="containsText" text="OON">
      <formula>NOT(ISERROR(SEARCH("OON",X136)))</formula>
    </cfRule>
    <cfRule type="containsText" dxfId="3404" priority="112" operator="containsText" text="OK ">
      <formula>NOT(ISERROR(SEARCH("OK ",X136)))</formula>
    </cfRule>
    <cfRule type="containsText" dxfId="3403" priority="118" operator="containsText" text="Non-PAR">
      <formula>NOT(ISERROR(SEARCH("Non-PAR",X136)))</formula>
    </cfRule>
  </conditionalFormatting>
  <conditionalFormatting sqref="X137">
    <cfRule type="containsText" dxfId="3402" priority="521" operator="containsText" text="Non-PAR">
      <formula>NOT(ISERROR(SEARCH("Non-PAR",X137)))</formula>
    </cfRule>
    <cfRule type="containsText" dxfId="3401" priority="526" operator="containsText" text="PAR">
      <formula>NOT(ISERROR(SEARCH("PAR",X137)))</formula>
    </cfRule>
    <cfRule type="containsText" dxfId="3400" priority="525" operator="containsText" text="Non-PAR">
      <formula>NOT(ISERROR(SEARCH("Non-PAR",X137)))</formula>
    </cfRule>
    <cfRule type="containsText" dxfId="3399" priority="267" operator="containsText" text="PAR">
      <formula>NOT(ISERROR(SEARCH("PAR",X137)))</formula>
    </cfRule>
    <cfRule type="containsText" dxfId="3398" priority="268" operator="containsText" text="Non-PAR">
      <formula>NOT(ISERROR(SEARCH("Non-PAR",X137)))</formula>
    </cfRule>
    <cfRule type="containsText" dxfId="3397" priority="524" operator="containsText" text="Non">
      <formula>NOT(ISERROR(SEARCH("Non",X137)))</formula>
    </cfRule>
    <cfRule type="containsText" dxfId="3396" priority="522" operator="containsText" text="OK ">
      <formula>NOT(ISERROR(SEARCH("OK ",X137)))</formula>
    </cfRule>
  </conditionalFormatting>
  <conditionalFormatting sqref="X139">
    <cfRule type="containsText" dxfId="3395" priority="91" operator="containsText" text="Non-PAR">
      <formula>NOT(ISERROR(SEARCH("Non-PAR",X139)))</formula>
    </cfRule>
    <cfRule type="containsText" dxfId="3394" priority="90" operator="containsText" text="OON">
      <formula>NOT(ISERROR(SEARCH("OON",X139)))</formula>
    </cfRule>
    <cfRule type="containsText" dxfId="3393" priority="89" operator="containsText" text="Non">
      <formula>NOT(ISERROR(SEARCH("Non",X139)))</formula>
    </cfRule>
    <cfRule type="containsText" dxfId="3392" priority="88" operator="containsText" text="OK ">
      <formula>NOT(ISERROR(SEARCH("OK ",X139)))</formula>
    </cfRule>
    <cfRule type="containsText" dxfId="3391" priority="86" operator="containsText" text="PAR">
      <formula>NOT(ISERROR(SEARCH("PAR",X139)))</formula>
    </cfRule>
    <cfRule type="containsText" dxfId="3390" priority="92" operator="containsText" text="OK ">
      <formula>NOT(ISERROR(SEARCH("OK ",X139)))</formula>
    </cfRule>
    <cfRule type="containsText" dxfId="3389" priority="87" operator="containsText" text="See Non-PAR">
      <formula>NOT(ISERROR(SEARCH("See Non-PAR",X139)))</formula>
    </cfRule>
  </conditionalFormatting>
  <conditionalFormatting sqref="X140:X141 X143:X146">
    <cfRule type="containsText" dxfId="3388" priority="513" operator="containsText" text="Non-PAR">
      <formula>NOT(ISERROR(SEARCH("Non-PAR",X140)))</formula>
    </cfRule>
    <cfRule type="containsText" dxfId="3387" priority="514" operator="containsText" text="Non">
      <formula>NOT(ISERROR(SEARCH("Non",X140)))</formula>
    </cfRule>
    <cfRule type="containsText" dxfId="3386" priority="515" operator="containsText" text="PAR">
      <formula>NOT(ISERROR(SEARCH("PAR",X140)))</formula>
    </cfRule>
    <cfRule type="containsText" dxfId="3385" priority="516" operator="containsText" text="Non">
      <formula>NOT(ISERROR(SEARCH("Non",X140)))</formula>
    </cfRule>
    <cfRule type="containsText" dxfId="3384" priority="517" operator="containsText" text="Non-PAR">
      <formula>NOT(ISERROR(SEARCH("Non-PAR",X140)))</formula>
    </cfRule>
    <cfRule type="containsText" dxfId="3383" priority="518" operator="containsText" text="See Non-PAR">
      <formula>NOT(ISERROR(SEARCH("See Non-PAR",X140)))</formula>
    </cfRule>
    <cfRule type="containsText" dxfId="3382" priority="512" operator="containsText" text="PAR">
      <formula>NOT(ISERROR(SEARCH("PAR",X140)))</formula>
    </cfRule>
    <cfRule type="containsText" dxfId="3381" priority="519" operator="containsText" text="PAR">
      <formula>NOT(ISERROR(SEARCH("PAR",X140)))</formula>
    </cfRule>
    <cfRule type="containsText" dxfId="3380" priority="507" operator="containsText" text="Non-PAR">
      <formula>NOT(ISERROR(SEARCH("Non-PAR",X140)))</formula>
    </cfRule>
    <cfRule type="containsText" dxfId="3379" priority="508" operator="containsText" text="OK ">
      <formula>NOT(ISERROR(SEARCH("OK ",X140)))</formula>
    </cfRule>
    <cfRule type="containsText" dxfId="3378" priority="510" operator="containsText" text="Non">
      <formula>NOT(ISERROR(SEARCH("Non",X140)))</formula>
    </cfRule>
    <cfRule type="containsText" dxfId="3377" priority="511" operator="containsText" text="Non-PAR">
      <formula>NOT(ISERROR(SEARCH("Non-PAR",X140)))</formula>
    </cfRule>
  </conditionalFormatting>
  <conditionalFormatting sqref="X143:X146 X140:X141">
    <cfRule type="containsText" dxfId="3376" priority="506" operator="containsText" text="OON">
      <formula>NOT(ISERROR(SEARCH("OON",X140)))</formula>
    </cfRule>
  </conditionalFormatting>
  <conditionalFormatting sqref="X143:X146">
    <cfRule type="containsText" dxfId="3375" priority="503" operator="containsText" text="Non-PAR">
      <formula>NOT(ISERROR(SEARCH("Non-PAR",X143)))</formula>
    </cfRule>
    <cfRule type="containsText" dxfId="3374" priority="496" operator="containsText" text="Non">
      <formula>NOT(ISERROR(SEARCH("Non",X143)))</formula>
    </cfRule>
    <cfRule type="containsText" dxfId="3373" priority="497" operator="containsText" text="Non-PAR">
      <formula>NOT(ISERROR(SEARCH("Non-PAR",X143)))</formula>
    </cfRule>
    <cfRule type="containsText" dxfId="3372" priority="502" operator="containsText" text="Non">
      <formula>NOT(ISERROR(SEARCH("Non",X143)))</formula>
    </cfRule>
    <cfRule type="containsText" dxfId="3371" priority="498" operator="containsText" text="PAR">
      <formula>NOT(ISERROR(SEARCH("PAR",X143)))</formula>
    </cfRule>
    <cfRule type="containsText" dxfId="3370" priority="501" operator="containsText" text="PAR">
      <formula>NOT(ISERROR(SEARCH("PAR",X143)))</formula>
    </cfRule>
    <cfRule type="containsText" dxfId="3369" priority="499" operator="containsText" text="Non-PAR">
      <formula>NOT(ISERROR(SEARCH("Non-PAR",X143)))</formula>
    </cfRule>
    <cfRule type="containsText" dxfId="3368" priority="500" operator="containsText" text="Non">
      <formula>NOT(ISERROR(SEARCH("Non",X143)))</formula>
    </cfRule>
    <cfRule type="containsText" dxfId="3367" priority="505" operator="containsText" text="PAR">
      <formula>NOT(ISERROR(SEARCH("PAR",X143)))</formula>
    </cfRule>
    <cfRule type="containsText" dxfId="3366" priority="504" operator="containsText" text="See Non-PAR">
      <formula>NOT(ISERROR(SEARCH("See Non-PAR",X143)))</formula>
    </cfRule>
    <cfRule type="containsText" dxfId="3365" priority="493" operator="containsText" text="Non-PAR">
      <formula>NOT(ISERROR(SEARCH("Non-PAR",X143)))</formula>
    </cfRule>
    <cfRule type="containsText" dxfId="3364" priority="494" operator="containsText" text="OK ">
      <formula>NOT(ISERROR(SEARCH("OK ",X143)))</formula>
    </cfRule>
  </conditionalFormatting>
  <conditionalFormatting sqref="X143:X147">
    <cfRule type="containsText" dxfId="3363" priority="1" operator="containsText" text="OON">
      <formula>NOT(ISERROR(SEARCH("OON",X143)))</formula>
    </cfRule>
  </conditionalFormatting>
  <conditionalFormatting sqref="X150">
    <cfRule type="containsText" dxfId="3362" priority="491" operator="containsText" text="PAR">
      <formula>NOT(ISERROR(SEARCH("PAR",X150)))</formula>
    </cfRule>
    <cfRule type="containsText" dxfId="3361" priority="490" operator="containsText" text="See Non-PAR">
      <formula>NOT(ISERROR(SEARCH("See Non-PAR",X150)))</formula>
    </cfRule>
    <cfRule type="containsText" dxfId="3360" priority="489" operator="containsText" text="Non-PAR">
      <formula>NOT(ISERROR(SEARCH("Non-PAR",X150)))</formula>
    </cfRule>
    <cfRule type="containsText" dxfId="3359" priority="109" operator="containsText" text="Non-PAR">
      <formula>NOT(ISERROR(SEARCH("Non-PAR",X150)))</formula>
    </cfRule>
    <cfRule type="containsText" dxfId="3358" priority="488" operator="containsText" text="Non">
      <formula>NOT(ISERROR(SEARCH("Non",X150)))</formula>
    </cfRule>
    <cfRule type="containsText" dxfId="3357" priority="487" operator="containsText" text="PAR">
      <formula>NOT(ISERROR(SEARCH("PAR",X150)))</formula>
    </cfRule>
    <cfRule type="containsText" dxfId="3356" priority="486" operator="containsText" text="Non">
      <formula>NOT(ISERROR(SEARCH("Non",X150)))</formula>
    </cfRule>
    <cfRule type="containsText" dxfId="3355" priority="485" operator="containsText" text="Non-PAR">
      <formula>NOT(ISERROR(SEARCH("Non-PAR",X150)))</formula>
    </cfRule>
    <cfRule type="containsText" dxfId="3354" priority="108" operator="containsText" text="See Non-PAR">
      <formula>NOT(ISERROR(SEARCH("See Non-PAR",X150)))</formula>
    </cfRule>
    <cfRule type="containsText" dxfId="3353" priority="107" operator="containsText" text="PAR">
      <formula>NOT(ISERROR(SEARCH("PAR",X150)))</formula>
    </cfRule>
    <cfRule type="containsText" dxfId="3352" priority="484" operator="containsText" text="PAR">
      <formula>NOT(ISERROR(SEARCH("PAR",X150)))</formula>
    </cfRule>
    <cfRule type="containsText" dxfId="3351" priority="483" operator="containsText" text="Non-PAR">
      <formula>NOT(ISERROR(SEARCH("Non-PAR",X150)))</formula>
    </cfRule>
    <cfRule type="containsText" dxfId="3350" priority="482" operator="containsText" text="Non">
      <formula>NOT(ISERROR(SEARCH("Non",X150)))</formula>
    </cfRule>
    <cfRule type="containsText" dxfId="3349" priority="480" operator="containsText" text="OK ">
      <formula>NOT(ISERROR(SEARCH("OK ",X150)))</formula>
    </cfRule>
    <cfRule type="containsText" dxfId="3348" priority="479" operator="containsText" text="Non-PAR">
      <formula>NOT(ISERROR(SEARCH("Non-PAR",X150)))</formula>
    </cfRule>
    <cfRule type="containsText" dxfId="3347" priority="478" operator="containsText" text="OON">
      <formula>NOT(ISERROR(SEARCH("OON",X150)))</formula>
    </cfRule>
    <cfRule type="containsText" dxfId="3346" priority="106" operator="containsText" text="Non">
      <formula>NOT(ISERROR(SEARCH("Non",X150)))</formula>
    </cfRule>
    <cfRule type="containsText" dxfId="3345" priority="105" operator="containsText" text="OK ">
      <formula>NOT(ISERROR(SEARCH("OK ",X150)))</formula>
    </cfRule>
  </conditionalFormatting>
  <conditionalFormatting sqref="X152">
    <cfRule type="containsText" dxfId="3344" priority="464" operator="containsText" text="OON">
      <formula>NOT(ISERROR(SEARCH("OON",X152)))</formula>
    </cfRule>
    <cfRule type="containsText" dxfId="3343" priority="474" operator="containsText" text="Non">
      <formula>NOT(ISERROR(SEARCH("Non",X152)))</formula>
    </cfRule>
    <cfRule type="containsText" dxfId="3342" priority="182" operator="containsText" text="OK ">
      <formula>NOT(ISERROR(SEARCH("OK ",X152)))</formula>
    </cfRule>
    <cfRule type="containsText" dxfId="3341" priority="470" operator="containsText" text="PAR">
      <formula>NOT(ISERROR(SEARCH("PAR",X152)))</formula>
    </cfRule>
    <cfRule type="containsText" dxfId="3340" priority="465" operator="containsText" text="Non-PAR">
      <formula>NOT(ISERROR(SEARCH("Non-PAR",X152)))</formula>
    </cfRule>
    <cfRule type="containsText" dxfId="3339" priority="477" operator="containsText" text="PAR">
      <formula>NOT(ISERROR(SEARCH("PAR",X152)))</formula>
    </cfRule>
    <cfRule type="containsText" dxfId="3338" priority="476" operator="containsText" text="See Non-PAR">
      <formula>NOT(ISERROR(SEARCH("See Non-PAR",X152)))</formula>
    </cfRule>
    <cfRule type="containsText" dxfId="3337" priority="475" operator="containsText" text="Non-PAR">
      <formula>NOT(ISERROR(SEARCH("Non-PAR",X152)))</formula>
    </cfRule>
    <cfRule type="containsText" dxfId="3336" priority="473" operator="containsText" text="PAR">
      <formula>NOT(ISERROR(SEARCH("PAR",X152)))</formula>
    </cfRule>
    <cfRule type="containsText" dxfId="3335" priority="472" operator="containsText" text="Non">
      <formula>NOT(ISERROR(SEARCH("Non",X152)))</formula>
    </cfRule>
    <cfRule type="containsText" dxfId="3334" priority="471" operator="containsText" text="Non-PAR">
      <formula>NOT(ISERROR(SEARCH("Non-PAR",X152)))</formula>
    </cfRule>
    <cfRule type="containsText" dxfId="3333" priority="469" operator="containsText" text="Non-PAR">
      <formula>NOT(ISERROR(SEARCH("Non-PAR",X152)))</formula>
    </cfRule>
    <cfRule type="containsText" dxfId="3332" priority="468" operator="containsText" text="Non">
      <formula>NOT(ISERROR(SEARCH("Non",X152)))</formula>
    </cfRule>
  </conditionalFormatting>
  <conditionalFormatting sqref="X156">
    <cfRule type="containsText" dxfId="3331" priority="455" operator="containsText" text="Non">
      <formula>NOT(ISERROR(SEARCH("Non",X156)))</formula>
    </cfRule>
    <cfRule type="containsText" dxfId="3330" priority="459" operator="containsText" text="See Non-PAR">
      <formula>NOT(ISERROR(SEARCH("See Non-PAR",X156)))</formula>
    </cfRule>
    <cfRule type="containsText" dxfId="3329" priority="456" operator="containsText" text="PAR">
      <formula>NOT(ISERROR(SEARCH("PAR",X156)))</formula>
    </cfRule>
    <cfRule type="containsText" dxfId="3328" priority="458" operator="containsText" text="Non-PAR">
      <formula>NOT(ISERROR(SEARCH("Non-PAR",X156)))</formula>
    </cfRule>
    <cfRule type="containsText" dxfId="3327" priority="457" operator="containsText" text="Non">
      <formula>NOT(ISERROR(SEARCH("Non",X156)))</formula>
    </cfRule>
    <cfRule type="containsText" dxfId="3326" priority="101" operator="containsText" text="Non">
      <formula>NOT(ISERROR(SEARCH("Non",X156)))</formula>
    </cfRule>
    <cfRule type="containsText" dxfId="3325" priority="102" operator="containsText" text="PAR">
      <formula>NOT(ISERROR(SEARCH("PAR",X156)))</formula>
    </cfRule>
    <cfRule type="containsText" dxfId="3324" priority="103" operator="containsText" text="See Non-PAR">
      <formula>NOT(ISERROR(SEARCH("See Non-PAR",X156)))</formula>
    </cfRule>
    <cfRule type="containsText" dxfId="3323" priority="461" operator="containsText" text="Non">
      <formula>NOT(ISERROR(SEARCH("Non",X156)))</formula>
    </cfRule>
    <cfRule type="containsText" dxfId="3322" priority="460" operator="containsText" text="PAR">
      <formula>NOT(ISERROR(SEARCH("PAR",X156)))</formula>
    </cfRule>
    <cfRule type="containsText" dxfId="3321" priority="454" operator="containsText" text="Non-PAR">
      <formula>NOT(ISERROR(SEARCH("Non-PAR",X156)))</formula>
    </cfRule>
    <cfRule type="containsText" dxfId="3320" priority="453" operator="containsText" text="PAR">
      <formula>NOT(ISERROR(SEARCH("PAR",X156)))</formula>
    </cfRule>
    <cfRule type="containsText" dxfId="3319" priority="452" operator="containsText" text="Non-PAR">
      <formula>NOT(ISERROR(SEARCH("Non-PAR",X156)))</formula>
    </cfRule>
    <cfRule type="containsText" dxfId="3318" priority="451" operator="containsText" text="Non">
      <formula>NOT(ISERROR(SEARCH("Non",X156)))</formula>
    </cfRule>
    <cfRule type="containsText" dxfId="3317" priority="449" operator="containsText" text="OK ">
      <formula>NOT(ISERROR(SEARCH("OK ",X156)))</formula>
    </cfRule>
    <cfRule type="containsText" dxfId="3316" priority="448" operator="containsText" text="Non-PAR">
      <formula>NOT(ISERROR(SEARCH("Non-PAR",X156)))</formula>
    </cfRule>
    <cfRule type="containsText" dxfId="3315" priority="447" operator="containsText" text="OON">
      <formula>NOT(ISERROR(SEARCH("OON",X156)))</formula>
    </cfRule>
    <cfRule type="containsText" dxfId="3314" priority="463" operator="containsText" text="PAR">
      <formula>NOT(ISERROR(SEARCH("PAR",X156)))</formula>
    </cfRule>
    <cfRule type="containsText" dxfId="3313" priority="462" operator="containsText" text="OK ">
      <formula>NOT(ISERROR(SEARCH("OK ",X156)))</formula>
    </cfRule>
    <cfRule type="containsText" dxfId="3312" priority="104" operator="containsText" text="Non-PAR">
      <formula>NOT(ISERROR(SEARCH("Non-PAR",X156)))</formula>
    </cfRule>
  </conditionalFormatting>
  <conditionalFormatting sqref="X158:X160">
    <cfRule type="containsText" dxfId="3311" priority="438" operator="containsText" text="Non">
      <formula>NOT(ISERROR(SEARCH("Non",X158)))</formula>
    </cfRule>
    <cfRule type="containsText" dxfId="3310" priority="437" operator="containsText" text="Non-PAR">
      <formula>NOT(ISERROR(SEARCH("Non-PAR",X158)))</formula>
    </cfRule>
    <cfRule type="containsText" dxfId="3309" priority="436" operator="containsText" text="PAR">
      <formula>NOT(ISERROR(SEARCH("PAR",X158)))</formula>
    </cfRule>
    <cfRule type="containsText" dxfId="3308" priority="444" operator="containsText" text="Non">
      <formula>NOT(ISERROR(SEARCH("Non",X158)))</formula>
    </cfRule>
    <cfRule type="containsText" dxfId="3307" priority="443" operator="containsText" text="PAR">
      <formula>NOT(ISERROR(SEARCH("PAR",X158)))</formula>
    </cfRule>
    <cfRule type="containsText" dxfId="3306" priority="442" operator="containsText" text="See Non-PAR">
      <formula>NOT(ISERROR(SEARCH("See Non-PAR",X158)))</formula>
    </cfRule>
    <cfRule type="containsText" dxfId="3305" priority="435" operator="containsText" text="Non-PAR">
      <formula>NOT(ISERROR(SEARCH("Non-PAR",X158)))</formula>
    </cfRule>
    <cfRule type="containsText" dxfId="3304" priority="434" operator="containsText" text="Non">
      <formula>NOT(ISERROR(SEARCH("Non",X158)))</formula>
    </cfRule>
    <cfRule type="containsText" dxfId="3303" priority="431" operator="containsText" text="Non-PAR">
      <formula>NOT(ISERROR(SEARCH("Non-PAR",X158)))</formula>
    </cfRule>
    <cfRule type="containsText" dxfId="3302" priority="446" operator="containsText" text="PAR">
      <formula>NOT(ISERROR(SEARCH("PAR",X158)))</formula>
    </cfRule>
    <cfRule type="containsText" dxfId="3301" priority="445" operator="containsText" text="OK ">
      <formula>NOT(ISERROR(SEARCH("OK ",X158)))</formula>
    </cfRule>
    <cfRule type="containsText" dxfId="3300" priority="430" operator="containsText" text="OON">
      <formula>NOT(ISERROR(SEARCH("OON",X158)))</formula>
    </cfRule>
    <cfRule type="containsText" dxfId="3299" priority="432" operator="containsText" text="OK ">
      <formula>NOT(ISERROR(SEARCH("OK ",X158)))</formula>
    </cfRule>
    <cfRule type="containsText" dxfId="3298" priority="440" operator="containsText" text="Non">
      <formula>NOT(ISERROR(SEARCH("Non",X158)))</formula>
    </cfRule>
    <cfRule type="containsText" dxfId="3297" priority="439" operator="containsText" text="PAR">
      <formula>NOT(ISERROR(SEARCH("PAR",X158)))</formula>
    </cfRule>
    <cfRule type="containsText" dxfId="3296" priority="441" operator="containsText" text="Non-PAR">
      <formula>NOT(ISERROR(SEARCH("Non-PAR",X158)))</formula>
    </cfRule>
  </conditionalFormatting>
  <conditionalFormatting sqref="X162:X164">
    <cfRule type="containsText" dxfId="3295" priority="427" operator="containsText" text="OK ">
      <formula>NOT(ISERROR(SEARCH("OK ",X162)))</formula>
    </cfRule>
  </conditionalFormatting>
  <conditionalFormatting sqref="X164">
    <cfRule type="containsText" dxfId="3294" priority="429" operator="containsText" text="OON">
      <formula>NOT(ISERROR(SEARCH("OON",X164)))</formula>
    </cfRule>
    <cfRule type="containsText" dxfId="3293" priority="412" operator="containsText" text="OON">
      <formula>NOT(ISERROR(SEARCH("OON",X164)))</formula>
    </cfRule>
    <cfRule type="containsText" dxfId="3292" priority="413" operator="containsText" text="Non-PAR">
      <formula>NOT(ISERROR(SEARCH("Non-PAR",X164)))</formula>
    </cfRule>
    <cfRule type="containsText" dxfId="3291" priority="414" operator="containsText" text="OK ">
      <formula>NOT(ISERROR(SEARCH("OK ",X164)))</formula>
    </cfRule>
    <cfRule type="containsText" dxfId="3290" priority="416" operator="containsText" text="Non">
      <formula>NOT(ISERROR(SEARCH("Non",X164)))</formula>
    </cfRule>
    <cfRule type="containsText" dxfId="3289" priority="417" operator="containsText" text="Non-PAR">
      <formula>NOT(ISERROR(SEARCH("Non-PAR",X164)))</formula>
    </cfRule>
    <cfRule type="containsText" dxfId="3288" priority="418" operator="containsText" text="PAR">
      <formula>NOT(ISERROR(SEARCH("PAR",X164)))</formula>
    </cfRule>
    <cfRule type="containsText" dxfId="3287" priority="419" operator="containsText" text="Non-PAR">
      <formula>NOT(ISERROR(SEARCH("Non-PAR",X164)))</formula>
    </cfRule>
    <cfRule type="containsText" dxfId="3286" priority="428" operator="containsText" text="PAR">
      <formula>NOT(ISERROR(SEARCH("PAR",X164)))</formula>
    </cfRule>
    <cfRule type="containsText" dxfId="3285" priority="426" operator="containsText" text="Non">
      <formula>NOT(ISERROR(SEARCH("Non",X164)))</formula>
    </cfRule>
    <cfRule type="containsText" dxfId="3284" priority="420" operator="containsText" text="Non">
      <formula>NOT(ISERROR(SEARCH("Non",X164)))</formula>
    </cfRule>
    <cfRule type="containsText" dxfId="3283" priority="421" operator="containsText" text="PAR">
      <formula>NOT(ISERROR(SEARCH("PAR",X164)))</formula>
    </cfRule>
    <cfRule type="containsText" dxfId="3282" priority="422" operator="containsText" text="Non">
      <formula>NOT(ISERROR(SEARCH("Non",X164)))</formula>
    </cfRule>
    <cfRule type="containsText" dxfId="3281" priority="423" operator="containsText" text="Non-PAR">
      <formula>NOT(ISERROR(SEARCH("Non-PAR",X164)))</formula>
    </cfRule>
    <cfRule type="containsText" dxfId="3280" priority="424" operator="containsText" text="See Non-PAR">
      <formula>NOT(ISERROR(SEARCH("See Non-PAR",X164)))</formula>
    </cfRule>
    <cfRule type="containsText" dxfId="3279" priority="425" operator="containsText" text="PAR">
      <formula>NOT(ISERROR(SEARCH("PAR",X164)))</formula>
    </cfRule>
  </conditionalFormatting>
  <conditionalFormatting sqref="X169">
    <cfRule type="containsText" dxfId="3278" priority="617" operator="containsText" text="Non-PAR">
      <formula>NOT(ISERROR(SEARCH("Non-PAR",X169)))</formula>
    </cfRule>
    <cfRule type="containsText" dxfId="3277" priority="618" operator="containsText" text="OK ">
      <formula>NOT(ISERROR(SEARCH("OK ",X169)))</formula>
    </cfRule>
    <cfRule type="containsText" dxfId="3276" priority="619" operator="containsText" text="Non">
      <formula>NOT(ISERROR(SEARCH("Non",X169)))</formula>
    </cfRule>
  </conditionalFormatting>
  <conditionalFormatting sqref="X175">
    <cfRule type="containsText" dxfId="3275" priority="597" operator="containsText" text="See Non-PAR">
      <formula>NOT(ISERROR(SEARCH("See Non-PAR",X175)))</formula>
    </cfRule>
    <cfRule type="containsText" dxfId="3274" priority="598" operator="containsText" text="Non">
      <formula>NOT(ISERROR(SEARCH("Non",X175)))</formula>
    </cfRule>
    <cfRule type="containsText" dxfId="3273" priority="599" operator="containsText" text="PAR">
      <formula>NOT(ISERROR(SEARCH("PAR",X175)))</formula>
    </cfRule>
  </conditionalFormatting>
  <conditionalFormatting sqref="X197">
    <cfRule type="containsText" dxfId="3272" priority="611" operator="containsText" text="OON">
      <formula>NOT(ISERROR(SEARCH("OON",X197)))</formula>
    </cfRule>
    <cfRule type="containsText" dxfId="3271" priority="612" operator="containsText" text="Non-PAR">
      <formula>NOT(ISERROR(SEARCH("Non-PAR",X197)))</formula>
    </cfRule>
  </conditionalFormatting>
  <conditionalFormatting sqref="X203">
    <cfRule type="containsText" dxfId="3270" priority="609" operator="containsText" text="OK ">
      <formula>NOT(ISERROR(SEARCH("OK ",X203)))</formula>
    </cfRule>
    <cfRule type="containsText" dxfId="3269" priority="610" operator="containsText" text="Non">
      <formula>NOT(ISERROR(SEARCH("Non",X203)))</formula>
    </cfRule>
  </conditionalFormatting>
  <conditionalFormatting sqref="X205">
    <cfRule type="containsText" dxfId="3268" priority="608" operator="containsText" text="OK ">
      <formula>NOT(ISERROR(SEARCH("OK ",X205)))</formula>
    </cfRule>
  </conditionalFormatting>
  <conditionalFormatting sqref="X207:X215">
    <cfRule type="containsText" dxfId="3267" priority="295" operator="containsText" text="OK ">
      <formula>NOT(ISERROR(SEARCH("OK ",X207)))</formula>
    </cfRule>
  </conditionalFormatting>
  <conditionalFormatting sqref="X216">
    <cfRule type="containsText" dxfId="3266" priority="1125" operator="containsText" text="OK ">
      <formula>NOT(ISERROR(SEARCH("OK ",X216)))</formula>
    </cfRule>
  </conditionalFormatting>
  <conditionalFormatting sqref="X60:Y60">
    <cfRule type="containsText" dxfId="3265" priority="42" operator="containsText" text="OK ">
      <formula>NOT(ISERROR(SEARCH("OK ",X60)))</formula>
    </cfRule>
    <cfRule type="containsText" dxfId="3264" priority="43" operator="containsText" text="Non">
      <formula>NOT(ISERROR(SEARCH("Non",X60)))</formula>
    </cfRule>
  </conditionalFormatting>
  <conditionalFormatting sqref="X147:Y147">
    <cfRule type="containsText" dxfId="3263" priority="2" operator="containsText" text="OK ">
      <formula>NOT(ISERROR(SEARCH("OK ",X147)))</formula>
    </cfRule>
    <cfRule type="containsText" dxfId="3262" priority="3" operator="containsText" text="Non">
      <formula>NOT(ISERROR(SEARCH("Non",X147)))</formula>
    </cfRule>
  </conditionalFormatting>
  <conditionalFormatting sqref="X152:Y152">
    <cfRule type="containsText" dxfId="3261" priority="466" operator="containsText" text="OK ">
      <formula>NOT(ISERROR(SEARCH("OK ",X152)))</formula>
    </cfRule>
  </conditionalFormatting>
  <conditionalFormatting sqref="X174:Y174">
    <cfRule type="containsText" dxfId="3260" priority="606" operator="containsText" text="PAR">
      <formula>NOT(ISERROR(SEARCH("PAR",X174)))</formula>
    </cfRule>
    <cfRule type="containsText" dxfId="3259" priority="605" operator="containsText" text="Non">
      <formula>NOT(ISERROR(SEARCH("Non",X174)))</formula>
    </cfRule>
    <cfRule type="containsText" dxfId="3258" priority="604" operator="containsText" text="See Non-PAR">
      <formula>NOT(ISERROR(SEARCH("See Non-PAR",X174)))</formula>
    </cfRule>
    <cfRule type="containsText" dxfId="3257" priority="602" operator="containsText" text="Non-PAR">
      <formula>NOT(ISERROR(SEARCH("Non-PAR",X174)))</formula>
    </cfRule>
    <cfRule type="containsText" dxfId="3256" priority="603" operator="containsText" text="PAR">
      <formula>NOT(ISERROR(SEARCH("PAR",X174)))</formula>
    </cfRule>
    <cfRule type="containsText" dxfId="3255" priority="600" operator="containsText" text="OK ">
      <formula>NOT(ISERROR(SEARCH("OK ",X174)))</formula>
    </cfRule>
  </conditionalFormatting>
  <conditionalFormatting sqref="X175:Y175">
    <cfRule type="containsText" dxfId="3254" priority="83" operator="containsText" text="PAR">
      <formula>NOT(ISERROR(SEARCH("PAR",X175)))</formula>
    </cfRule>
    <cfRule type="containsText" dxfId="3253" priority="77" operator="containsText" text="OK ">
      <formula>NOT(ISERROR(SEARCH("OK ",X175)))</formula>
    </cfRule>
    <cfRule type="containsText" dxfId="3252" priority="79" operator="containsText" text="Non-PAR">
      <formula>NOT(ISERROR(SEARCH("Non-PAR",X175)))</formula>
    </cfRule>
  </conditionalFormatting>
  <conditionalFormatting sqref="X141:AG141">
    <cfRule type="containsText" dxfId="3251" priority="291" operator="containsText" text="Non">
      <formula>NOT(ISERROR(SEARCH("Non",X141)))</formula>
    </cfRule>
    <cfRule type="containsText" dxfId="3250" priority="290" operator="containsText" text="OK ">
      <formula>NOT(ISERROR(SEARCH("OK ",X141)))</formula>
    </cfRule>
  </conditionalFormatting>
  <conditionalFormatting sqref="Y67">
    <cfRule type="containsText" dxfId="3249" priority="1010" operator="containsText" text="OK ">
      <formula>NOT(ISERROR(SEARCH("OK ",Y67)))</formula>
    </cfRule>
    <cfRule type="containsText" dxfId="3248" priority="1011" operator="containsText" text="Non">
      <formula>NOT(ISERROR(SEARCH("Non",Y67)))</formula>
    </cfRule>
  </conditionalFormatting>
  <conditionalFormatting sqref="Y100">
    <cfRule type="containsText" dxfId="3247" priority="587" operator="containsText" text="OK ">
      <formula>NOT(ISERROR(SEARCH("OK ",Y100)))</formula>
    </cfRule>
  </conditionalFormatting>
  <conditionalFormatting sqref="Y103:Y110">
    <cfRule type="containsText" dxfId="3246" priority="564" operator="containsText" text="PAR">
      <formula>NOT(ISERROR(SEARCH("PAR",Y103)))</formula>
    </cfRule>
    <cfRule type="containsText" dxfId="3245" priority="565" operator="containsText" text="Non-PAR">
      <formula>NOT(ISERROR(SEARCH("Non-PAR",Y103)))</formula>
    </cfRule>
  </conditionalFormatting>
  <conditionalFormatting sqref="Y103:Y111">
    <cfRule type="containsText" dxfId="3244" priority="559" operator="containsText" text="Non">
      <formula>NOT(ISERROR(SEARCH("Non",Y103)))</formula>
    </cfRule>
  </conditionalFormatting>
  <conditionalFormatting sqref="Y110">
    <cfRule type="containsText" dxfId="3243" priority="563" operator="containsText" text="OK ">
      <formula>NOT(ISERROR(SEARCH("OK ",Y110)))</formula>
    </cfRule>
  </conditionalFormatting>
  <conditionalFormatting sqref="Y111">
    <cfRule type="containsText" dxfId="3242" priority="560" operator="containsText" text="PAR">
      <formula>NOT(ISERROR(SEARCH("PAR",Y111)))</formula>
    </cfRule>
    <cfRule type="containsText" dxfId="3241" priority="561" operator="containsText" text="Non-PAR">
      <formula>NOT(ISERROR(SEARCH("Non-PAR",Y111)))</formula>
    </cfRule>
  </conditionalFormatting>
  <conditionalFormatting sqref="Y113:Y120 Y122">
    <cfRule type="containsText" dxfId="3240" priority="923" operator="containsText" text="OON">
      <formula>NOT(ISERROR(SEARCH("OON",Y113)))</formula>
    </cfRule>
  </conditionalFormatting>
  <conditionalFormatting sqref="Y121">
    <cfRule type="containsText" dxfId="3239" priority="24" operator="containsText" text="OK ">
      <formula>NOT(ISERROR(SEARCH("OK ",Y121)))</formula>
    </cfRule>
    <cfRule type="containsText" dxfId="3238" priority="27" operator="containsText" text="Non">
      <formula>NOT(ISERROR(SEARCH("Non",Y121)))</formula>
    </cfRule>
  </conditionalFormatting>
  <conditionalFormatting sqref="Y122 Y113:Y120">
    <cfRule type="containsText" dxfId="3237" priority="928" operator="containsText" text="Non-PAR">
      <formula>NOT(ISERROR(SEARCH("Non-PAR",Y113)))</formula>
    </cfRule>
    <cfRule type="containsText" dxfId="3236" priority="927" operator="containsText" text="Non">
      <formula>NOT(ISERROR(SEARCH("Non",Y113)))</formula>
    </cfRule>
  </conditionalFormatting>
  <conditionalFormatting sqref="Y122">
    <cfRule type="containsText" dxfId="3235" priority="926" operator="containsText" text="OK ">
      <formula>NOT(ISERROR(SEARCH("OK ",Y122)))</formula>
    </cfRule>
    <cfRule type="containsText" dxfId="3234" priority="924" operator="containsText" text="Non-PAR">
      <formula>NOT(ISERROR(SEARCH("Non-PAR",Y122)))</formula>
    </cfRule>
    <cfRule type="containsText" dxfId="3233" priority="925" operator="containsText" text="Non">
      <formula>NOT(ISERROR(SEARCH("Non",Y122)))</formula>
    </cfRule>
  </conditionalFormatting>
  <conditionalFormatting sqref="Y128">
    <cfRule type="containsText" dxfId="3232" priority="888" operator="containsText" text="Non">
      <formula>NOT(ISERROR(SEARCH("Non",Y128)))</formula>
    </cfRule>
  </conditionalFormatting>
  <conditionalFormatting sqref="Y128:Y129">
    <cfRule type="containsText" dxfId="3231" priority="873" operator="containsText" text="OK ">
      <formula>NOT(ISERROR(SEARCH("OK ",Y128)))</formula>
    </cfRule>
  </conditionalFormatting>
  <conditionalFormatting sqref="Y129">
    <cfRule type="containsText" dxfId="3230" priority="872" operator="containsText" text="Non-PAR">
      <formula>NOT(ISERROR(SEARCH("Non-PAR",Y129)))</formula>
    </cfRule>
    <cfRule type="containsText" dxfId="3229" priority="871" operator="containsText" text="OON">
      <formula>NOT(ISERROR(SEARCH("OON",Y129)))</formula>
    </cfRule>
  </conditionalFormatting>
  <conditionalFormatting sqref="Y131:Y132">
    <cfRule type="containsText" dxfId="3228" priority="856" operator="containsText" text="OK ">
      <formula>NOT(ISERROR(SEARCH("OK ",Y131)))</formula>
    </cfRule>
    <cfRule type="containsText" dxfId="3227" priority="855" operator="containsText" text="Non-PAR">
      <formula>NOT(ISERROR(SEARCH("Non-PAR",Y131)))</formula>
    </cfRule>
    <cfRule type="containsText" dxfId="3226" priority="854" operator="containsText" text="OON">
      <formula>NOT(ISERROR(SEARCH("OON",Y131)))</formula>
    </cfRule>
  </conditionalFormatting>
  <conditionalFormatting sqref="Y133">
    <cfRule type="containsText" dxfId="3225" priority="839" operator="containsText" text="Non">
      <formula>NOT(ISERROR(SEARCH("Non",Y133)))</formula>
    </cfRule>
  </conditionalFormatting>
  <conditionalFormatting sqref="Y133:Y134">
    <cfRule type="containsText" dxfId="3224" priority="826" operator="containsText" text="OK ">
      <formula>NOT(ISERROR(SEARCH("OK ",Y133)))</formula>
    </cfRule>
  </conditionalFormatting>
  <conditionalFormatting sqref="Y134">
    <cfRule type="containsText" dxfId="3223" priority="825" operator="containsText" text="Non-PAR">
      <formula>NOT(ISERROR(SEARCH("Non-PAR",Y134)))</formula>
    </cfRule>
    <cfRule type="containsText" dxfId="3222" priority="824" operator="containsText" text="OON">
      <formula>NOT(ISERROR(SEARCH("OON",Y134)))</formula>
    </cfRule>
  </conditionalFormatting>
  <conditionalFormatting sqref="Y137">
    <cfRule type="containsText" dxfId="3221" priority="1029" operator="containsText" text="PAR">
      <formula>NOT(ISERROR(SEARCH("PAR",Y137)))</formula>
    </cfRule>
    <cfRule type="containsText" dxfId="3220" priority="1028" operator="containsText" text="See Non-PAR">
      <formula>NOT(ISERROR(SEARCH("See Non-PAR",Y137)))</formula>
    </cfRule>
    <cfRule type="containsText" dxfId="3219" priority="1027" operator="containsText" text="Non-PAR">
      <formula>NOT(ISERROR(SEARCH("Non-PAR",Y137)))</formula>
    </cfRule>
    <cfRule type="containsText" dxfId="3218" priority="1025" operator="containsText" text="PAR">
      <formula>NOT(ISERROR(SEARCH("PAR",Y137)))</formula>
    </cfRule>
    <cfRule type="containsText" dxfId="3217" priority="1024" operator="containsText" text="Non">
      <formula>NOT(ISERROR(SEARCH("Non",Y137)))</formula>
    </cfRule>
    <cfRule type="containsText" dxfId="3216" priority="1026" operator="containsText" text="Non">
      <formula>NOT(ISERROR(SEARCH("Non",Y137)))</formula>
    </cfRule>
  </conditionalFormatting>
  <conditionalFormatting sqref="Y145:Y146 Y148:Z149">
    <cfRule type="containsText" dxfId="3215" priority="783" operator="containsText" text="OK ">
      <formula>NOT(ISERROR(SEARCH("OK ",Y145)))</formula>
    </cfRule>
    <cfRule type="containsText" dxfId="3214" priority="784" operator="containsText" text="Non">
      <formula>NOT(ISERROR(SEARCH("Non",Y145)))</formula>
    </cfRule>
  </conditionalFormatting>
  <conditionalFormatting sqref="Y152">
    <cfRule type="containsText" dxfId="3213" priority="650" operator="containsText" text="Non">
      <formula>NOT(ISERROR(SEARCH("Non",Y152)))</formula>
    </cfRule>
  </conditionalFormatting>
  <conditionalFormatting sqref="Y159:Y161 X161">
    <cfRule type="containsText" dxfId="3212" priority="772" operator="containsText" text="OK ">
      <formula>NOT(ISERROR(SEARCH("OK ",X159)))</formula>
    </cfRule>
  </conditionalFormatting>
  <conditionalFormatting sqref="Y166:Y167">
    <cfRule type="containsText" dxfId="3211" priority="767" operator="containsText" text="OK ">
      <formula>NOT(ISERROR(SEARCH("OK ",Y166)))</formula>
    </cfRule>
  </conditionalFormatting>
  <conditionalFormatting sqref="Y174:Y175">
    <cfRule type="containsText" dxfId="3210" priority="170" operator="containsText" text="PAR">
      <formula>NOT(ISERROR(SEARCH("PAR",Y174)))</formula>
    </cfRule>
    <cfRule type="containsText" dxfId="3209" priority="168" operator="containsText" text="See Non-PAR">
      <formula>NOT(ISERROR(SEARCH("See Non-PAR",Y174)))</formula>
    </cfRule>
    <cfRule type="containsText" dxfId="3208" priority="171" operator="containsText" text="Non">
      <formula>NOT(ISERROR(SEARCH("Non",Y174)))</formula>
    </cfRule>
    <cfRule type="containsText" dxfId="3207" priority="84" operator="containsText" text="OK ">
      <formula>NOT(ISERROR(SEARCH("OK ",Y174)))</formula>
    </cfRule>
    <cfRule type="containsText" dxfId="3206" priority="166" operator="containsText" text="Non-PAR">
      <formula>NOT(ISERROR(SEARCH("Non-PAR",Y174)))</formula>
    </cfRule>
    <cfRule type="containsText" dxfId="3205" priority="161" operator="containsText" text="OON">
      <formula>NOT(ISERROR(SEARCH("OON",Y174)))</formula>
    </cfRule>
    <cfRule type="containsText" dxfId="3204" priority="162" operator="containsText" text="OON Benefits">
      <formula>NOT(ISERROR(SEARCH("OON Benefits",Y174)))</formula>
    </cfRule>
    <cfRule type="containsText" dxfId="3203" priority="167" operator="containsText" text="PAR">
      <formula>NOT(ISERROR(SEARCH("PAR",Y174)))</formula>
    </cfRule>
    <cfRule type="containsText" dxfId="3202" priority="163" operator="containsText" text="Non-PAR">
      <formula>NOT(ISERROR(SEARCH("Non-PAR",Y174)))</formula>
    </cfRule>
    <cfRule type="containsText" dxfId="3201" priority="164" operator="containsText" text="See Non-PAR">
      <formula>NOT(ISERROR(SEARCH("See Non-PAR",Y174)))</formula>
    </cfRule>
    <cfRule type="containsText" dxfId="3200" priority="165" operator="containsText" text="PAR">
      <formula>NOT(ISERROR(SEARCH("PAR",Y174)))</formula>
    </cfRule>
    <cfRule type="containsText" dxfId="3199" priority="169" operator="containsText" text="Non">
      <formula>NOT(ISERROR(SEARCH("Non",Y174)))</formula>
    </cfRule>
  </conditionalFormatting>
  <conditionalFormatting sqref="Y175">
    <cfRule type="containsText" dxfId="3198" priority="82" operator="containsText" text="Non">
      <formula>NOT(ISERROR(SEARCH("Non",Y175)))</formula>
    </cfRule>
    <cfRule type="containsText" dxfId="3197" priority="81" operator="containsText" text="See Non-PAR">
      <formula>NOT(ISERROR(SEARCH("See Non-PAR",Y175)))</formula>
    </cfRule>
    <cfRule type="containsText" dxfId="3196" priority="80" operator="containsText" text="PAR">
      <formula>NOT(ISERROR(SEARCH("PAR",Y175)))</formula>
    </cfRule>
  </conditionalFormatting>
  <conditionalFormatting sqref="Y198:Y199">
    <cfRule type="containsText" dxfId="3195" priority="735" operator="containsText" text="OK ">
      <formula>NOT(ISERROR(SEARCH("OK ",Y198)))</formula>
    </cfRule>
    <cfRule type="containsText" dxfId="3194" priority="736" operator="containsText" text="Non">
      <formula>NOT(ISERROR(SEARCH("Non",Y198)))</formula>
    </cfRule>
  </conditionalFormatting>
  <conditionalFormatting sqref="Y201">
    <cfRule type="containsText" dxfId="3193" priority="727" operator="containsText" text="Non">
      <formula>NOT(ISERROR(SEARCH("Non",Y201)))</formula>
    </cfRule>
    <cfRule type="containsText" dxfId="3192" priority="726" operator="containsText" text="OK ">
      <formula>NOT(ISERROR(SEARCH("OK ",Y201)))</formula>
    </cfRule>
  </conditionalFormatting>
  <conditionalFormatting sqref="Y203:Y212">
    <cfRule type="containsText" dxfId="3191" priority="710" operator="containsText" text="OK ">
      <formula>NOT(ISERROR(SEARCH("OK ",Y203)))</formula>
    </cfRule>
  </conditionalFormatting>
  <conditionalFormatting sqref="Y126:AG126">
    <cfRule type="containsText" dxfId="3190" priority="305" operator="containsText" text="PAR">
      <formula>NOT(ISERROR(SEARCH("PAR",Y126)))</formula>
    </cfRule>
    <cfRule type="containsText" dxfId="3189" priority="302" operator="containsText" text="See Non-PAR">
      <formula>NOT(ISERROR(SEARCH("See Non-PAR",Y126)))</formula>
    </cfRule>
    <cfRule type="containsText" dxfId="3188" priority="300" operator="containsText" text="OON Benefits">
      <formula>NOT(ISERROR(SEARCH("OON Benefits",Y126)))</formula>
    </cfRule>
    <cfRule type="containsText" dxfId="3187" priority="303" operator="containsText" text="PAR">
      <formula>NOT(ISERROR(SEARCH("PAR",Y126)))</formula>
    </cfRule>
    <cfRule type="containsText" dxfId="3186" priority="309" operator="containsText" text="Non">
      <formula>NOT(ISERROR(SEARCH("Non",Y126)))</formula>
    </cfRule>
    <cfRule type="containsText" dxfId="3185" priority="306" operator="containsText" text="See Non-PAR">
      <formula>NOT(ISERROR(SEARCH("See Non-PAR",Y126)))</formula>
    </cfRule>
    <cfRule type="containsText" dxfId="3184" priority="301" operator="containsText" text="Non-PAR">
      <formula>NOT(ISERROR(SEARCH("Non-PAR",Y126)))</formula>
    </cfRule>
    <cfRule type="containsText" dxfId="3183" priority="307" operator="containsText" text="Non">
      <formula>NOT(ISERROR(SEARCH("Non",Y126)))</formula>
    </cfRule>
    <cfRule type="containsText" dxfId="3182" priority="308" operator="containsText" text="PAR">
      <formula>NOT(ISERROR(SEARCH("PAR",Y126)))</formula>
    </cfRule>
    <cfRule type="containsText" dxfId="3181" priority="304" operator="containsText" text="Non-PAR">
      <formula>NOT(ISERROR(SEARCH("Non-PAR",Y126)))</formula>
    </cfRule>
  </conditionalFormatting>
  <conditionalFormatting sqref="Y126:AG127">
    <cfRule type="containsText" dxfId="3180" priority="299" operator="containsText" text="Non-PAR">
      <formula>NOT(ISERROR(SEARCH("Non-PAR",Y126)))</formula>
    </cfRule>
    <cfRule type="containsText" dxfId="3179" priority="298" operator="containsText" text="OK ">
      <formula>NOT(ISERROR(SEARCH("OK ",Y126)))</formula>
    </cfRule>
    <cfRule type="containsText" dxfId="3178" priority="297" operator="containsText" text="PAR">
      <formula>NOT(ISERROR(SEARCH("PAR",Y126)))</formula>
    </cfRule>
    <cfRule type="containsText" dxfId="3177" priority="296" operator="containsText" text="Non">
      <formula>NOT(ISERROR(SEARCH("Non",Y126)))</formula>
    </cfRule>
  </conditionalFormatting>
  <conditionalFormatting sqref="Y167:AG167 X167:X168">
    <cfRule type="containsText" dxfId="3176" priority="402" operator="containsText" text="Non">
      <formula>NOT(ISERROR(SEARCH("Non",X167)))</formula>
    </cfRule>
    <cfRule type="containsText" dxfId="3175" priority="401" operator="containsText" text="Non-PAR">
      <formula>NOT(ISERROR(SEARCH("Non-PAR",X167)))</formula>
    </cfRule>
    <cfRule type="containsText" dxfId="3174" priority="400" operator="containsText" text="PAR">
      <formula>NOT(ISERROR(SEARCH("PAR",X167)))</formula>
    </cfRule>
    <cfRule type="containsText" dxfId="3173" priority="399" operator="containsText" text="Non-PAR">
      <formula>NOT(ISERROR(SEARCH("Non-PAR",X167)))</formula>
    </cfRule>
    <cfRule type="containsText" dxfId="3172" priority="398" operator="containsText" text="Non">
      <formula>NOT(ISERROR(SEARCH("Non",X167)))</formula>
    </cfRule>
    <cfRule type="containsText" dxfId="3171" priority="395" operator="containsText" text="Non-PAR">
      <formula>NOT(ISERROR(SEARCH("Non-PAR",X167)))</formula>
    </cfRule>
    <cfRule type="containsText" dxfId="3170" priority="394" operator="containsText" text="OON">
      <formula>NOT(ISERROR(SEARCH("OON",X167)))</formula>
    </cfRule>
    <cfRule type="containsText" dxfId="3169" priority="263" operator="containsText" text="Non-PAR">
      <formula>NOT(ISERROR(SEARCH("Non-PAR",X167)))</formula>
    </cfRule>
    <cfRule type="containsText" dxfId="3168" priority="262" operator="containsText" text="Non">
      <formula>NOT(ISERROR(SEARCH("Non",X167)))</formula>
    </cfRule>
    <cfRule type="containsText" dxfId="3167" priority="261" operator="containsText" text="OON">
      <formula>NOT(ISERROR(SEARCH("OON",X167)))</formula>
    </cfRule>
    <cfRule type="containsText" dxfId="3166" priority="396" operator="containsText" text="OK ">
      <formula>NOT(ISERROR(SEARCH("OK ",X167)))</formula>
    </cfRule>
    <cfRule type="containsText" dxfId="3165" priority="410" operator="containsText" text="PAR">
      <formula>NOT(ISERROR(SEARCH("PAR",X167)))</formula>
    </cfRule>
    <cfRule type="containsText" dxfId="3164" priority="409" operator="containsText" text="OK ">
      <formula>NOT(ISERROR(SEARCH("OK ",X167)))</formula>
    </cfRule>
    <cfRule type="containsText" dxfId="3163" priority="408" operator="containsText" text="Non">
      <formula>NOT(ISERROR(SEARCH("Non",X167)))</formula>
    </cfRule>
    <cfRule type="containsText" dxfId="3162" priority="407" operator="containsText" text="PAR">
      <formula>NOT(ISERROR(SEARCH("PAR",X167)))</formula>
    </cfRule>
    <cfRule type="containsText" dxfId="3161" priority="406" operator="containsText" text="See Non-PAR">
      <formula>NOT(ISERROR(SEARCH("See Non-PAR",X167)))</formula>
    </cfRule>
    <cfRule type="containsText" dxfId="3160" priority="405" operator="containsText" text="Non-PAR">
      <formula>NOT(ISERROR(SEARCH("Non-PAR",X167)))</formula>
    </cfRule>
    <cfRule type="containsText" dxfId="3159" priority="404" operator="containsText" text="Non">
      <formula>NOT(ISERROR(SEARCH("Non",X167)))</formula>
    </cfRule>
    <cfRule type="containsText" dxfId="3158" priority="403" operator="containsText" text="PAR">
      <formula>NOT(ISERROR(SEARCH("PAR",X167)))</formula>
    </cfRule>
  </conditionalFormatting>
  <conditionalFormatting sqref="Y167:AG167 X167:X169">
    <cfRule type="containsText" dxfId="3157" priority="411" operator="containsText" text="OON">
      <formula>NOT(ISERROR(SEARCH("OON",X167)))</formula>
    </cfRule>
  </conditionalFormatting>
  <conditionalFormatting sqref="Z132">
    <cfRule type="containsText" dxfId="3156" priority="207" operator="containsText" text="PAR">
      <formula>NOT(ISERROR(SEARCH("PAR",Z132)))</formula>
    </cfRule>
    <cfRule type="containsText" dxfId="3155" priority="208" operator="containsText" text="Non-PAR">
      <formula>NOT(ISERROR(SEARCH("Non-PAR",Z132)))</formula>
    </cfRule>
    <cfRule type="containsText" dxfId="3154" priority="206" operator="containsText" text="Non-PAR">
      <formula>NOT(ISERROR(SEARCH("Non-PAR",Z132)))</formula>
    </cfRule>
    <cfRule type="containsText" dxfId="3153" priority="205" operator="containsText" text="Non">
      <formula>NOT(ISERROR(SEARCH("Non",Z132)))</formula>
    </cfRule>
    <cfRule type="containsText" dxfId="3152" priority="204" operator="containsText" text="OK ">
      <formula>NOT(ISERROR(SEARCH("OK ",Z132)))</formula>
    </cfRule>
    <cfRule type="containsText" dxfId="3151" priority="203" operator="containsText" text="PAR">
      <formula>NOT(ISERROR(SEARCH("PAR",Z132)))</formula>
    </cfRule>
  </conditionalFormatting>
  <conditionalFormatting sqref="Z132:AA132">
    <cfRule type="containsText" dxfId="3150" priority="197" operator="containsText" text="Non">
      <formula>NOT(ISERROR(SEARCH("Non",Z132)))</formula>
    </cfRule>
    <cfRule type="containsText" dxfId="3149" priority="200" operator="containsText" text="Non-PAR">
      <formula>NOT(ISERROR(SEARCH("Non-PAR",Z132)))</formula>
    </cfRule>
  </conditionalFormatting>
  <conditionalFormatting sqref="Z59:AB59 Z61:AB66">
    <cfRule type="containsText" dxfId="3148" priority="1242" operator="containsText" text="Non">
      <formula>NOT(ISERROR(SEARCH("Non",Z59)))</formula>
    </cfRule>
    <cfRule type="containsText" dxfId="3147" priority="1241" operator="containsText" text="OK ">
      <formula>NOT(ISERROR(SEARCH("OK ",Z59)))</formula>
    </cfRule>
  </conditionalFormatting>
  <conditionalFormatting sqref="Z61:AB66 Z59:AB59">
    <cfRule type="containsText" dxfId="3146" priority="1245" operator="containsText" text="Non-PAR">
      <formula>NOT(ISERROR(SEARCH("Non-PAR",Z59)))</formula>
    </cfRule>
  </conditionalFormatting>
  <conditionalFormatting sqref="Z64:AB66">
    <cfRule type="containsText" dxfId="3145" priority="1243" operator="containsText" text="Non-PAR">
      <formula>NOT(ISERROR(SEARCH("Non-PAR",Z64)))</formula>
    </cfRule>
    <cfRule type="containsText" dxfId="3144" priority="1244" operator="containsText" text="PAR">
      <formula>NOT(ISERROR(SEARCH("PAR",Z64)))</formula>
    </cfRule>
  </conditionalFormatting>
  <conditionalFormatting sqref="Z139:AB139">
    <cfRule type="containsText" dxfId="3143" priority="93" operator="containsText" text="OK ">
      <formula>NOT(ISERROR(SEARCH("OK ",Z139)))</formula>
    </cfRule>
  </conditionalFormatting>
  <conditionalFormatting sqref="Z67:AG67">
    <cfRule type="containsText" dxfId="3142" priority="1227" operator="containsText" text="See Non-PAR">
      <formula>NOT(ISERROR(SEARCH("See Non-PAR",Z67)))</formula>
    </cfRule>
    <cfRule type="containsText" dxfId="3141" priority="1228" operator="containsText" text="Non">
      <formula>NOT(ISERROR(SEARCH("Non",Z67)))</formula>
    </cfRule>
    <cfRule type="containsText" dxfId="3140" priority="1230" operator="containsText" text="Non">
      <formula>NOT(ISERROR(SEARCH("Non",Z67)))</formula>
    </cfRule>
    <cfRule type="containsText" dxfId="3139" priority="1224" operator="containsText" text="PAR">
      <formula>NOT(ISERROR(SEARCH("PAR",Z67)))</formula>
    </cfRule>
    <cfRule type="containsText" dxfId="3138" priority="1226" operator="containsText" text="PAR">
      <formula>NOT(ISERROR(SEARCH("PAR",Z67)))</formula>
    </cfRule>
    <cfRule type="containsText" dxfId="3137" priority="1222" operator="containsText" text="Non-PAR">
      <formula>NOT(ISERROR(SEARCH("Non-PAR",Z67)))</formula>
    </cfRule>
    <cfRule type="containsText" dxfId="3136" priority="1221" operator="containsText" text="OON Benefits">
      <formula>NOT(ISERROR(SEARCH("OON Benefits",Z67)))</formula>
    </cfRule>
    <cfRule type="containsText" dxfId="3135" priority="1223" operator="containsText" text="See Non-PAR">
      <formula>NOT(ISERROR(SEARCH("See Non-PAR",Z67)))</formula>
    </cfRule>
  </conditionalFormatting>
  <conditionalFormatting sqref="Z139:AG139">
    <cfRule type="containsText" dxfId="3134" priority="94" operator="containsText" text="Non">
      <formula>NOT(ISERROR(SEARCH("Non",Z139)))</formula>
    </cfRule>
    <cfRule type="containsText" dxfId="3133" priority="95" operator="containsText" text="Non-PAR">
      <formula>NOT(ISERROR(SEARCH("Non-PAR",Z139)))</formula>
    </cfRule>
  </conditionalFormatting>
  <conditionalFormatting sqref="Z67:AJ67">
    <cfRule type="containsText" dxfId="3132" priority="1229" operator="containsText" text="PAR">
      <formula>NOT(ISERROR(SEARCH("PAR",Z67)))</formula>
    </cfRule>
    <cfRule type="containsText" dxfId="3131" priority="1225" operator="containsText" text="Non-PAR">
      <formula>NOT(ISERROR(SEARCH("Non-PAR",Z67)))</formula>
    </cfRule>
  </conditionalFormatting>
  <conditionalFormatting sqref="AA132">
    <cfRule type="containsText" dxfId="3130" priority="199" operator="containsText" text="PAR">
      <formula>NOT(ISERROR(SEARCH("PAR",AA132)))</formula>
    </cfRule>
    <cfRule type="containsText" dxfId="3129" priority="193" operator="containsText" text="Non-PAR">
      <formula>NOT(ISERROR(SEARCH("Non-PAR",AA132)))</formula>
    </cfRule>
    <cfRule type="containsText" dxfId="3128" priority="194" operator="containsText" text="Non">
      <formula>NOT(ISERROR(SEARCH("Non",AA132)))</formula>
    </cfRule>
    <cfRule type="containsText" dxfId="3127" priority="195" operator="containsText" text="PAR">
      <formula>NOT(ISERROR(SEARCH("PAR",AA132)))</formula>
    </cfRule>
    <cfRule type="containsText" dxfId="3126" priority="198" operator="containsText" text="Non-PAR">
      <formula>NOT(ISERROR(SEARCH("Non-PAR",AA132)))</formula>
    </cfRule>
    <cfRule type="containsText" dxfId="3125" priority="196" operator="containsText" text="OK ">
      <formula>NOT(ISERROR(SEARCH("OK ",AA132)))</formula>
    </cfRule>
  </conditionalFormatting>
  <conditionalFormatting sqref="AA136">
    <cfRule type="containsText" dxfId="3124" priority="1373" operator="containsText" text="Non-PAR">
      <formula>NOT(ISERROR(SEARCH("Non-PAR",AA136)))</formula>
    </cfRule>
    <cfRule type="containsText" dxfId="3123" priority="1372" operator="containsText" text="Non">
      <formula>NOT(ISERROR(SEARCH("Non",AA136)))</formula>
    </cfRule>
    <cfRule type="containsText" dxfId="3122" priority="1374" operator="containsText" text="See Non-PAR">
      <formula>NOT(ISERROR(SEARCH("See Non-PAR",AA136)))</formula>
    </cfRule>
    <cfRule type="containsText" dxfId="3121" priority="1375" operator="containsText" text="PAR">
      <formula>NOT(ISERROR(SEARCH("PAR",AA136)))</formula>
    </cfRule>
  </conditionalFormatting>
  <conditionalFormatting sqref="AA136:AB136">
    <cfRule type="containsText" dxfId="3120" priority="1369" operator="containsText" text="PAR">
      <formula>NOT(ISERROR(SEARCH("PAR",AA136)))</formula>
    </cfRule>
    <cfRule type="containsText" dxfId="3119" priority="1366" operator="containsText" text="Non">
      <formula>NOT(ISERROR(SEARCH("Non",AA136)))</formula>
    </cfRule>
  </conditionalFormatting>
  <conditionalFormatting sqref="AA137:AB137">
    <cfRule type="containsText" dxfId="3118" priority="1362" operator="containsText" text="See Non-PAR">
      <formula>NOT(ISERROR(SEARCH("See Non-PAR",AA137)))</formula>
    </cfRule>
    <cfRule type="containsText" dxfId="3117" priority="1363" operator="containsText" text="PAR">
      <formula>NOT(ISERROR(SEARCH("PAR",AA137)))</formula>
    </cfRule>
    <cfRule type="containsText" dxfId="3116" priority="1358" operator="containsText" text="Non">
      <formula>NOT(ISERROR(SEARCH("Non",AA137)))</formula>
    </cfRule>
    <cfRule type="containsText" dxfId="3115" priority="1359" operator="containsText" text="PAR">
      <formula>NOT(ISERROR(SEARCH("PAR",AA137)))</formula>
    </cfRule>
    <cfRule type="containsText" dxfId="3114" priority="1360" operator="containsText" text="Non">
      <formula>NOT(ISERROR(SEARCH("Non",AA137)))</formula>
    </cfRule>
    <cfRule type="containsText" dxfId="3113" priority="1361" operator="containsText" text="Non-PAR">
      <formula>NOT(ISERROR(SEARCH("Non-PAR",AA137)))</formula>
    </cfRule>
  </conditionalFormatting>
  <conditionalFormatting sqref="AB136">
    <cfRule type="containsText" dxfId="3112" priority="1364" operator="containsText" text="Non">
      <formula>NOT(ISERROR(SEARCH("Non",AB136)))</formula>
    </cfRule>
    <cfRule type="containsText" dxfId="3111" priority="1365" operator="containsText" text="PAR">
      <formula>NOT(ISERROR(SEARCH("PAR",AB136)))</formula>
    </cfRule>
    <cfRule type="containsText" dxfId="3110" priority="1367" operator="containsText" text="Non-PAR">
      <formula>NOT(ISERROR(SEARCH("Non-PAR",AB136)))</formula>
    </cfRule>
    <cfRule type="containsText" dxfId="3109" priority="1368" operator="containsText" text="See Non-PAR">
      <formula>NOT(ISERROR(SEARCH("See Non-PAR",AB136)))</formula>
    </cfRule>
  </conditionalFormatting>
  <conditionalFormatting sqref="AB132:AG132">
    <cfRule type="containsText" dxfId="3108" priority="192" operator="containsText" text="OON">
      <formula>NOT(ISERROR(SEARCH("OON",AB132)))</formula>
    </cfRule>
  </conditionalFormatting>
  <conditionalFormatting sqref="AC26:AC59 Z59:AJ59 E60:J60 W61:X63 Z61:AB63 AC61:AJ66 Y61:Y67 V61:V75 AC61:AC88 E61:E120 R62:AG62 X64:X66 K67:K75 P67:P75 E122:E141 Y126:AB126 E128:J135 P136:P137 V136:V137 Y136:Z137 AC136:AC137 M143:M146 L145:M145 O145:AJ145 F149:H149 O149:V149 Y149:AJ149 P196:V197 X196:AC200 F198:H200 O198:V200 AE198:AJ200 F203:J206 Q203:U206 W203:X206 Z203:AB206 AD203:AJ206 K2:K59 P2:P59 V2:V59 Y2:Y59 E3:E59 E121:J121 E143:E146 E147:J147 E148:E220 E163:M163 E215:J220 M2:M59 M61:M120 X68:Y75 M122:M141 M148:M220 X159:X195 W166:AB167 AD166:AJ167 X207:X214 F208:J208 Q208:U208 W208:X208 Z208:AB208 Q215:U215 W215:X216 Z215:AB216 F150:J151 F159:J195 K168:K201 P203:P212 V203:V212 Y203:Y212 AC203:AC212 AD208:AJ208 AD215:AJ216 P126:V126 AD126:AJ126 AH196:AJ197 AD199:AD200 W59:X59 K203:K210">
    <cfRule type="containsText" dxfId="3107" priority="1750" operator="containsText" text="PAR">
      <formula>NOT(ISERROR(SEARCH("PAR",E2)))</formula>
    </cfRule>
  </conditionalFormatting>
  <conditionalFormatting sqref="AC59 W61:X63 AC61:AC66 Y61:Y67 V61:V75 R62:AG62 X64:X66 K67:K75 P67:P75 X68:Y75 E75:E97 E82:F82 AC139 M148:M220 X153:X195 X165:Y165 Y167:AG167 X182:Y182 X191:Y192 X198:AC199 F203:J206 W203:X206 F208:J208 W208:X208 Q215:U215 E215:J216 W215:X216 Z215:AB216 M122:M141 M61:M120 P136:P137 V136:V137 Q203:U206 Z203:AB206 AD203:AG206 Q208:U208 Z208:AB208 M2:M59 F84:K96 F97:J97 F128:J135 AB132:AG132 M143:M146 K145:M145 O145:AC145 F60:J60 F121:J121 Y126:AB126 Y136:Z137 AC136:AC137 F147:J147 F149:H149 O149:V149 Y149:AC149 P196:V197 F198:H200 O198:V200 F217:J220">
    <cfRule type="containsText" dxfId="3106" priority="1564" operator="containsText" text="OK ">
      <formula>NOT(ISERROR(SEARCH("OK ",E2)))</formula>
    </cfRule>
  </conditionalFormatting>
  <conditionalFormatting sqref="AC60">
    <cfRule type="containsText" dxfId="3105" priority="50" operator="containsText" text="OK ">
      <formula>NOT(ISERROR(SEARCH("OK ",AC60)))</formula>
    </cfRule>
    <cfRule type="containsText" dxfId="3104" priority="49" operator="containsText" text="Non-PAR">
      <formula>NOT(ISERROR(SEARCH("Non-PAR",AC60)))</formula>
    </cfRule>
    <cfRule type="containsText" dxfId="3103" priority="48" operator="containsText" text="OON">
      <formula>NOT(ISERROR(SEARCH("OON",AC60)))</formula>
    </cfRule>
  </conditionalFormatting>
  <conditionalFormatting sqref="AC113:AC120">
    <cfRule type="containsText" dxfId="3102" priority="986" operator="containsText" text="Non-PAR">
      <formula>NOT(ISERROR(SEARCH("Non-PAR",AC113)))</formula>
    </cfRule>
    <cfRule type="containsText" dxfId="3101" priority="985" operator="containsText" text="OON">
      <formula>NOT(ISERROR(SEARCH("OON",AC113)))</formula>
    </cfRule>
    <cfRule type="containsText" dxfId="3100" priority="987" operator="containsText" text="Non">
      <formula>NOT(ISERROR(SEARCH("Non",AC113)))</formula>
    </cfRule>
  </conditionalFormatting>
  <conditionalFormatting sqref="AC117:AC120">
    <cfRule type="containsText" dxfId="3099" priority="948" operator="containsText" text="OK ">
      <formula>NOT(ISERROR(SEARCH("OK ",AC117)))</formula>
    </cfRule>
  </conditionalFormatting>
  <conditionalFormatting sqref="AC120">
    <cfRule type="containsText" dxfId="3098" priority="960" operator="containsText" text="Non">
      <formula>NOT(ISERROR(SEARCH("Non",AC120)))</formula>
    </cfRule>
    <cfRule type="containsText" dxfId="3097" priority="961" operator="containsText" text="Non-PAR">
      <formula>NOT(ISERROR(SEARCH("Non-PAR",AC120)))</formula>
    </cfRule>
  </conditionalFormatting>
  <conditionalFormatting sqref="AC121">
    <cfRule type="containsText" dxfId="3096" priority="29" operator="containsText" text="Non-PAR">
      <formula>NOT(ISERROR(SEARCH("Non-PAR",AC121)))</formula>
    </cfRule>
    <cfRule type="containsText" dxfId="3095" priority="30" operator="containsText" text="OK ">
      <formula>NOT(ISERROR(SEARCH("OK ",AC121)))</formula>
    </cfRule>
    <cfRule type="containsText" dxfId="3094" priority="28" operator="containsText" text="OON">
      <formula>NOT(ISERROR(SEARCH("OON",AC121)))</formula>
    </cfRule>
  </conditionalFormatting>
  <conditionalFormatting sqref="AC122">
    <cfRule type="containsText" dxfId="3093" priority="920" operator="containsText" text="OK ">
      <formula>NOT(ISERROR(SEARCH("OK ",AC122)))</formula>
    </cfRule>
  </conditionalFormatting>
  <conditionalFormatting sqref="AC122:AC125 AC120">
    <cfRule type="containsText" dxfId="3092" priority="921" operator="containsText" text="Non">
      <formula>NOT(ISERROR(SEARCH("Non",AC120)))</formula>
    </cfRule>
    <cfRule type="containsText" dxfId="3091" priority="922" operator="containsText" text="Non-PAR">
      <formula>NOT(ISERROR(SEARCH("Non-PAR",AC120)))</formula>
    </cfRule>
  </conditionalFormatting>
  <conditionalFormatting sqref="AC126">
    <cfRule type="containsText" dxfId="3090" priority="1540" operator="containsText" text="PAR">
      <formula>NOT(ISERROR(SEARCH("PAR",AC126)))</formula>
    </cfRule>
    <cfRule type="containsText" dxfId="3089" priority="1539" operator="containsText" text="Non-PAR">
      <formula>NOT(ISERROR(SEARCH("Non-PAR",AC126)))</formula>
    </cfRule>
  </conditionalFormatting>
  <conditionalFormatting sqref="AC128:AC129">
    <cfRule type="containsText" dxfId="3088" priority="870" operator="containsText" text="OK ">
      <formula>NOT(ISERROR(SEARCH("OK ",AC128)))</formula>
    </cfRule>
    <cfRule type="containsText" dxfId="3087" priority="868" operator="containsText" text="OON">
      <formula>NOT(ISERROR(SEARCH("OON",AC128)))</formula>
    </cfRule>
    <cfRule type="containsText" dxfId="3086" priority="869" operator="containsText" text="Non-PAR">
      <formula>NOT(ISERROR(SEARCH("Non-PAR",AC128)))</formula>
    </cfRule>
  </conditionalFormatting>
  <conditionalFormatting sqref="AC131:AC133">
    <cfRule type="containsText" dxfId="3085" priority="841" operator="containsText" text="Non-PAR">
      <formula>NOT(ISERROR(SEARCH("Non-PAR",AC131)))</formula>
    </cfRule>
    <cfRule type="containsText" dxfId="3084" priority="840" operator="containsText" text="OON">
      <formula>NOT(ISERROR(SEARCH("OON",AC131)))</formula>
    </cfRule>
    <cfRule type="containsText" dxfId="3083" priority="842" operator="containsText" text="OK ">
      <formula>NOT(ISERROR(SEARCH("OK ",AC131)))</formula>
    </cfRule>
  </conditionalFormatting>
  <conditionalFormatting sqref="AC134">
    <cfRule type="containsText" dxfId="3082" priority="827" operator="containsText" text="OK ">
      <formula>NOT(ISERROR(SEARCH("OK ",AC134)))</formula>
    </cfRule>
    <cfRule type="containsText" dxfId="3081" priority="828" operator="containsText" text="Non">
      <formula>NOT(ISERROR(SEARCH("Non",AC134)))</formula>
    </cfRule>
  </conditionalFormatting>
  <conditionalFormatting sqref="AC137">
    <cfRule type="containsText" dxfId="3080" priority="1023" operator="containsText" text="PAR">
      <formula>NOT(ISERROR(SEARCH("PAR",AC137)))</formula>
    </cfRule>
    <cfRule type="containsText" dxfId="3079" priority="1020" operator="containsText" text="Non">
      <formula>NOT(ISERROR(SEARCH("Non",AC137)))</formula>
    </cfRule>
    <cfRule type="containsText" dxfId="3078" priority="1021" operator="containsText" text="Non-PAR">
      <formula>NOT(ISERROR(SEARCH("Non-PAR",AC137)))</formula>
    </cfRule>
    <cfRule type="containsText" dxfId="3077" priority="1022" operator="containsText" text="See Non-PAR">
      <formula>NOT(ISERROR(SEARCH("See Non-PAR",AC137)))</formula>
    </cfRule>
    <cfRule type="containsText" dxfId="3076" priority="1018" operator="containsText" text="Non">
      <formula>NOT(ISERROR(SEARCH("Non",AC137)))</formula>
    </cfRule>
    <cfRule type="containsText" dxfId="3075" priority="1019" operator="containsText" text="PAR">
      <formula>NOT(ISERROR(SEARCH("PAR",AC137)))</formula>
    </cfRule>
  </conditionalFormatting>
  <conditionalFormatting sqref="AC145:AC146 AC148:AC149">
    <cfRule type="containsText" dxfId="3074" priority="781" operator="containsText" text="OK ">
      <formula>NOT(ISERROR(SEARCH("OK ",AC145)))</formula>
    </cfRule>
    <cfRule type="containsText" dxfId="3073" priority="782" operator="containsText" text="Non">
      <formula>NOT(ISERROR(SEARCH("Non",AC145)))</formula>
    </cfRule>
  </conditionalFormatting>
  <conditionalFormatting sqref="AC147">
    <cfRule type="containsText" dxfId="3072" priority="8" operator="containsText" text="OON">
      <formula>NOT(ISERROR(SEARCH("OON",AC147)))</formula>
    </cfRule>
    <cfRule type="containsText" dxfId="3071" priority="9" operator="containsText" text="Non-PAR">
      <formula>NOT(ISERROR(SEARCH("Non-PAR",AC147)))</formula>
    </cfRule>
    <cfRule type="containsText" dxfId="3070" priority="10" operator="containsText" text="OK ">
      <formula>NOT(ISERROR(SEARCH("OK ",AC147)))</formula>
    </cfRule>
  </conditionalFormatting>
  <conditionalFormatting sqref="AC152">
    <cfRule type="containsText" dxfId="3069" priority="648" operator="containsText" text="Non">
      <formula>NOT(ISERROR(SEARCH("Non",AC152)))</formula>
    </cfRule>
    <cfRule type="containsText" dxfId="3068" priority="647" operator="containsText" text="OK ">
      <formula>NOT(ISERROR(SEARCH("OK ",AC152)))</formula>
    </cfRule>
  </conditionalFormatting>
  <conditionalFormatting sqref="AC159:AC160">
    <cfRule type="containsText" dxfId="3067" priority="773" operator="containsText" text="OK ">
      <formula>NOT(ISERROR(SEARCH("OK ",AC159)))</formula>
    </cfRule>
  </conditionalFormatting>
  <conditionalFormatting sqref="AC161">
    <cfRule type="containsText" dxfId="3066" priority="626" operator="containsText" text="PAR">
      <formula>NOT(ISERROR(SEARCH("PAR",AC161)))</formula>
    </cfRule>
    <cfRule type="containsText" dxfId="3065" priority="624" operator="containsText" text="OON">
      <formula>NOT(ISERROR(SEARCH("OON",AC161)))</formula>
    </cfRule>
    <cfRule type="containsText" dxfId="3064" priority="625" operator="containsText" text="OK ">
      <formula>NOT(ISERROR(SEARCH("OK ",AC161)))</formula>
    </cfRule>
    <cfRule type="containsText" dxfId="3063" priority="627" operator="containsText" text="See Non-PAR">
      <formula>NOT(ISERROR(SEARCH("See Non-PAR",AC161)))</formula>
    </cfRule>
  </conditionalFormatting>
  <conditionalFormatting sqref="AC163">
    <cfRule type="containsText" dxfId="3062" priority="281" operator="containsText" text="OK ">
      <formula>NOT(ISERROR(SEARCH("OK ",AC163)))</formula>
    </cfRule>
  </conditionalFormatting>
  <conditionalFormatting sqref="AC175">
    <cfRule type="containsText" dxfId="3061" priority="147" operator="containsText" text="Non">
      <formula>NOT(ISERROR(SEARCH("Non",AC175)))</formula>
    </cfRule>
    <cfRule type="containsText" dxfId="3060" priority="140" operator="containsText" text="OON Benefits">
      <formula>NOT(ISERROR(SEARCH("OON Benefits",AC175)))</formula>
    </cfRule>
    <cfRule type="containsText" dxfId="3059" priority="149" operator="containsText" text="Non">
      <formula>NOT(ISERROR(SEARCH("Non",AC175)))</formula>
    </cfRule>
    <cfRule type="containsText" dxfId="3058" priority="141" operator="containsText" text="Non-PAR">
      <formula>NOT(ISERROR(SEARCH("Non-PAR",AC175)))</formula>
    </cfRule>
    <cfRule type="containsText" dxfId="3057" priority="142" operator="containsText" text="See Non-PAR">
      <formula>NOT(ISERROR(SEARCH("See Non-PAR",AC175)))</formula>
    </cfRule>
    <cfRule type="containsText" dxfId="3056" priority="143" operator="containsText" text="PAR">
      <formula>NOT(ISERROR(SEARCH("PAR",AC175)))</formula>
    </cfRule>
    <cfRule type="containsText" dxfId="3055" priority="144" operator="containsText" text="Non-PAR">
      <formula>NOT(ISERROR(SEARCH("Non-PAR",AC175)))</formula>
    </cfRule>
    <cfRule type="containsText" dxfId="3054" priority="145" operator="containsText" text="PAR">
      <formula>NOT(ISERROR(SEARCH("PAR",AC175)))</formula>
    </cfRule>
    <cfRule type="containsText" dxfId="3053" priority="146" operator="containsText" text="See Non-PAR">
      <formula>NOT(ISERROR(SEARCH("See Non-PAR",AC175)))</formula>
    </cfRule>
    <cfRule type="containsText" dxfId="3052" priority="148" operator="containsText" text="PAR">
      <formula>NOT(ISERROR(SEARCH("PAR",AC175)))</formula>
    </cfRule>
    <cfRule type="containsText" dxfId="3051" priority="139" operator="containsText" text="OON">
      <formula>NOT(ISERROR(SEARCH("OON",AC175)))</formula>
    </cfRule>
  </conditionalFormatting>
  <conditionalFormatting sqref="AC196:AC199">
    <cfRule type="containsText" dxfId="3050" priority="733" operator="containsText" text="OK ">
      <formula>NOT(ISERROR(SEARCH("OK ",AC196)))</formula>
    </cfRule>
  </conditionalFormatting>
  <conditionalFormatting sqref="AC196:AC200">
    <cfRule type="containsText" dxfId="3049" priority="734" operator="containsText" text="Non">
      <formula>NOT(ISERROR(SEARCH("Non",AC196)))</formula>
    </cfRule>
  </conditionalFormatting>
  <conditionalFormatting sqref="AC201">
    <cfRule type="containsText" dxfId="3048" priority="724" operator="containsText" text="OK ">
      <formula>NOT(ISERROR(SEARCH("OK ",AC201)))</formula>
    </cfRule>
  </conditionalFormatting>
  <conditionalFormatting sqref="AC201:AC202">
    <cfRule type="containsText" dxfId="3047" priority="725" operator="containsText" text="Non">
      <formula>NOT(ISERROR(SEARCH("Non",AC201)))</formula>
    </cfRule>
  </conditionalFormatting>
  <conditionalFormatting sqref="AC203:AC212">
    <cfRule type="containsText" dxfId="3046" priority="709" operator="containsText" text="OK ">
      <formula>NOT(ISERROR(SEARCH("OK ",AC203)))</formula>
    </cfRule>
  </conditionalFormatting>
  <conditionalFormatting sqref="AC59:AG59 E60:J60 W61:X63 AC61:AG66 V61:V67 Y61:Y67 R62:AG62 X64:X66 K67 P67 Y126:AB126 E128:J135 P136:P137 V136:V137 Y136:Z137 AC136:AC137 K145:M145 O145:AG145 F149:H149 O149:V149 Y149:AG149 P196:V197 Y198:AC199 F198:H200 O198:V200 F203:J203 Q203:U203 W203:X203 Z203:AB203 AD203:AG203">
    <cfRule type="containsText" dxfId="3045" priority="1597" operator="containsText" text="Non">
      <formula>NOT(ISERROR(SEARCH("Non",E59)))</formula>
    </cfRule>
  </conditionalFormatting>
  <conditionalFormatting sqref="AC126:AG126">
    <cfRule type="containsText" dxfId="3044" priority="1538" operator="containsText" text="Non">
      <formula>NOT(ISERROR(SEARCH("Non",AC126)))</formula>
    </cfRule>
  </conditionalFormatting>
  <conditionalFormatting sqref="AC59:AJ59 E60:J60 W61:X63 AC61:AJ66 V61:V67 Y61:Y67 R62:AG62 E101:E111 E128:J135 X64:X66 K67 P67 Y126:AB126 P136:P137 V136:V137 Y136:Z137 AC136:AC137 K145:M145 O145:AJ145 F149:H149 O149:V149 Y149:AJ149 P196:V197 Y198:AC199 F198:H200 O198:V200 F203:J203 Q203:U203 W203:X203 Z203:AB203 AD203:AJ203 Z196:AC197 Z200:AC200 AE198:AJ200">
    <cfRule type="containsText" dxfId="3043" priority="1749" operator="containsText" text="Non-PAR">
      <formula>NOT(ISERROR(SEARCH("Non-PAR",E59)))</formula>
    </cfRule>
  </conditionalFormatting>
  <conditionalFormatting sqref="AC126:AJ126">
    <cfRule type="containsText" dxfId="3042" priority="1541" operator="containsText" text="Non-PAR">
      <formula>NOT(ISERROR(SEARCH("Non-PAR",AC126)))</formula>
    </cfRule>
  </conditionalFormatting>
  <conditionalFormatting sqref="AD197">
    <cfRule type="containsText" dxfId="3041" priority="1399" operator="containsText" text="PAR">
      <formula>NOT(ISERROR(SEARCH("PAR",AD197)))</formula>
    </cfRule>
  </conditionalFormatting>
  <conditionalFormatting sqref="AD197:AD200">
    <cfRule type="containsText" dxfId="3040" priority="1396" operator="containsText" text="Non-PAR">
      <formula>NOT(ISERROR(SEARCH("Non-PAR",AD197)))</formula>
    </cfRule>
  </conditionalFormatting>
  <conditionalFormatting sqref="AD198">
    <cfRule type="containsText" dxfId="3039" priority="1394" operator="containsText" text="Non-PAR">
      <formula>NOT(ISERROR(SEARCH("Non-PAR",AD198)))</formula>
    </cfRule>
    <cfRule type="containsText" dxfId="3038" priority="1395" operator="containsText" text="PAR">
      <formula>NOT(ISERROR(SEARCH("PAR",AD198)))</formula>
    </cfRule>
  </conditionalFormatting>
  <conditionalFormatting sqref="AD215">
    <cfRule type="containsText" dxfId="3037" priority="183" operator="containsText" text="OK ">
      <formula>NOT(ISERROR(SEARCH("OK ",AD215)))</formula>
    </cfRule>
  </conditionalFormatting>
  <conditionalFormatting sqref="AD75:AG76">
    <cfRule type="containsText" dxfId="3036" priority="1299" operator="containsText" text="OK ">
      <formula>NOT(ISERROR(SEARCH("OK ",AD75)))</formula>
    </cfRule>
  </conditionalFormatting>
  <conditionalFormatting sqref="AD78:AG78">
    <cfRule type="containsText" dxfId="3035" priority="1298" operator="containsText" text="OK ">
      <formula>NOT(ISERROR(SEARCH("OK ",AD78)))</formula>
    </cfRule>
  </conditionalFormatting>
  <conditionalFormatting sqref="AD136:AG137">
    <cfRule type="containsText" dxfId="3034" priority="1352" operator="containsText" text="Non">
      <formula>NOT(ISERROR(SEARCH("Non",AD136)))</formula>
    </cfRule>
    <cfRule type="containsText" dxfId="3033" priority="1354" operator="containsText" text="Non">
      <formula>NOT(ISERROR(SEARCH("Non",AD136)))</formula>
    </cfRule>
    <cfRule type="containsText" dxfId="3032" priority="1353" operator="containsText" text="PAR">
      <formula>NOT(ISERROR(SEARCH("PAR",AD136)))</formula>
    </cfRule>
    <cfRule type="containsText" dxfId="3031" priority="1356" operator="containsText" text="See Non-PAR">
      <formula>NOT(ISERROR(SEARCH("See Non-PAR",AD136)))</formula>
    </cfRule>
  </conditionalFormatting>
  <conditionalFormatting sqref="AD140:AG141">
    <cfRule type="containsText" dxfId="3030" priority="1528" operator="containsText" text="OK ">
      <formula>NOT(ISERROR(SEARCH("OK ",AD140)))</formula>
    </cfRule>
  </conditionalFormatting>
  <conditionalFormatting sqref="AD196:AG196 AE197:AG197">
    <cfRule type="containsText" dxfId="3029" priority="1482" operator="containsText" text="PAR">
      <formula>NOT(ISERROR(SEARCH("PAR",AD196)))</formula>
    </cfRule>
    <cfRule type="containsText" dxfId="3028" priority="1483" operator="containsText" text="Non-PAR">
      <formula>NOT(ISERROR(SEARCH("Non-PAR",AD196)))</formula>
    </cfRule>
  </conditionalFormatting>
  <conditionalFormatting sqref="AD196:AG200">
    <cfRule type="containsText" dxfId="3027" priority="1393" operator="containsText" text="Non">
      <formula>NOT(ISERROR(SEARCH("Non",AD196)))</formula>
    </cfRule>
  </conditionalFormatting>
  <conditionalFormatting sqref="AD204:AG207 Q204:U208 Z204:AB208 I207:J207 W207:X207">
    <cfRule type="containsText" dxfId="3026" priority="1275" operator="containsText" text="Non">
      <formula>NOT(ISERROR(SEARCH("Non",I204)))</formula>
    </cfRule>
  </conditionalFormatting>
  <conditionalFormatting sqref="AD217:AG220">
    <cfRule type="containsText" dxfId="3025" priority="644" operator="containsText" text="OK ">
      <formula>NOT(ISERROR(SEARCH("OK ",AD217)))</formula>
    </cfRule>
  </conditionalFormatting>
  <conditionalFormatting sqref="AD136:AJ137">
    <cfRule type="containsText" dxfId="3024" priority="1357" operator="containsText" text="PAR">
      <formula>NOT(ISERROR(SEARCH("PAR",AD136)))</formula>
    </cfRule>
    <cfRule type="containsText" dxfId="3023" priority="1355" operator="containsText" text="Non-PAR">
      <formula>NOT(ISERROR(SEARCH("Non-PAR",AD136)))</formula>
    </cfRule>
  </conditionalFormatting>
  <conditionalFormatting sqref="AD196:AJ197">
    <cfRule type="containsText" dxfId="3022" priority="1400" operator="containsText" text="Non-PAR">
      <formula>NOT(ISERROR(SEARCH("Non-PAR",AD196)))</formula>
    </cfRule>
  </conditionalFormatting>
  <conditionalFormatting sqref="AF208:AG208">
    <cfRule type="containsText" dxfId="3021" priority="1321" operator="containsText" text="OK ">
      <formula>NOT(ISERROR(SEARCH("OK ",AF208)))</formula>
    </cfRule>
  </conditionalFormatting>
  <hyperlinks>
    <hyperlink ref="B164" r:id="rId1" xr:uid="{F7B350C9-FC1B-4B2D-8A6B-AE5654DB45D5}"/>
    <hyperlink ref="B159" r:id="rId2" xr:uid="{4B8AA15F-E3CE-43DE-B301-EBEDF85A5B99}"/>
    <hyperlink ref="B158" r:id="rId3" xr:uid="{02397737-83DF-40B0-91E3-A971D10F3C68}"/>
    <hyperlink ref="B137" r:id="rId4" xr:uid="{0CDE4427-C22B-4546-844F-565C148DAE08}"/>
    <hyperlink ref="B168"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67"/>
  <sheetViews>
    <sheetView workbookViewId="0">
      <pane xSplit="4" ySplit="1" topLeftCell="E138" activePane="bottomRight" state="frozen"/>
      <selection pane="topRight"/>
      <selection pane="bottomLeft"/>
      <selection pane="bottomRight" activeCell="A106" sqref="A106"/>
    </sheetView>
  </sheetViews>
  <sheetFormatPr defaultColWidth="8.81640625" defaultRowHeight="15" customHeight="1" x14ac:dyDescent="0.35"/>
  <cols>
    <col min="1" max="1" width="55.54296875" customWidth="1"/>
    <col min="2" max="2" width="39.81640625" style="11" customWidth="1"/>
    <col min="3" max="3" width="25" style="17" customWidth="1"/>
    <col min="4" max="4" width="16.453125" style="12" customWidth="1"/>
    <col min="5" max="5" width="14.1796875" style="12" customWidth="1"/>
    <col min="6" max="6" width="15" style="12" customWidth="1"/>
    <col min="7" max="7" width="11.81640625" style="12" customWidth="1"/>
    <col min="8" max="8" width="13.1796875" style="12" customWidth="1"/>
    <col min="9" max="9" width="18.7265625" style="12" bestFit="1" customWidth="1"/>
    <col min="10" max="10" width="15.81640625" style="12" customWidth="1"/>
    <col min="11" max="12" width="14.453125" style="12" customWidth="1"/>
    <col min="13" max="13" width="13" style="12" customWidth="1"/>
    <col min="14" max="14" width="14" style="12" customWidth="1"/>
    <col min="15" max="15" width="12.54296875" style="12" customWidth="1"/>
    <col min="16" max="16" width="12" style="12" customWidth="1"/>
    <col min="17" max="17" width="13.1796875" style="12" customWidth="1"/>
    <col min="18" max="18" width="14.453125" style="12" customWidth="1"/>
    <col min="19" max="19" width="11.54296875" style="12" customWidth="1"/>
    <col min="20" max="20" width="16.1796875" style="12" customWidth="1"/>
    <col min="21" max="21" width="13.54296875" style="12" customWidth="1"/>
    <col min="22" max="22" width="13.1796875" style="12" customWidth="1"/>
    <col min="23" max="23" width="14.1796875" style="12" customWidth="1"/>
    <col min="24" max="24" width="15" style="12" customWidth="1"/>
    <col min="25" max="25" width="14.1796875" style="12" customWidth="1"/>
    <col min="26" max="27" width="16" style="12" customWidth="1"/>
    <col min="28" max="28" width="15" style="12" customWidth="1"/>
    <col min="29" max="29" width="15.54296875" style="12" customWidth="1"/>
    <col min="30" max="30" width="12.1796875" style="12" customWidth="1"/>
    <col min="31" max="31" width="16.1796875" style="12" customWidth="1"/>
    <col min="32" max="32" width="14.54296875" style="12" customWidth="1"/>
    <col min="33" max="33" width="13.54296875" style="12" customWidth="1"/>
    <col min="34" max="34" width="12.453125" style="12" customWidth="1"/>
    <col min="35" max="35" width="14.453125" style="12" customWidth="1"/>
    <col min="36" max="36" width="14.1796875" style="12" customWidth="1"/>
    <col min="37" max="37" width="13.453125" style="12" customWidth="1"/>
    <col min="38" max="38" width="13" style="12" customWidth="1"/>
    <col min="39" max="39" width="17.54296875" style="12" bestFit="1" customWidth="1"/>
    <col min="40" max="40" width="14.81640625" style="12" bestFit="1" customWidth="1"/>
    <col min="41" max="16384" width="8.81640625" style="12"/>
  </cols>
  <sheetData>
    <row r="1" spans="1:64" ht="132.75" customHeight="1" x14ac:dyDescent="0.35">
      <c r="A1" s="101" t="s">
        <v>92</v>
      </c>
      <c r="B1" s="145" t="s">
        <v>93</v>
      </c>
      <c r="C1" s="103" t="s">
        <v>94</v>
      </c>
      <c r="D1" s="103" t="s">
        <v>95</v>
      </c>
      <c r="E1" s="392" t="s">
        <v>742</v>
      </c>
      <c r="F1" s="147" t="s">
        <v>743</v>
      </c>
      <c r="G1" s="146" t="s">
        <v>744</v>
      </c>
      <c r="H1" s="147" t="s">
        <v>745</v>
      </c>
      <c r="I1" s="376"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29" x14ac:dyDescent="0.35">
      <c r="A2" s="115" t="s">
        <v>778</v>
      </c>
      <c r="B2" s="41" t="s">
        <v>779</v>
      </c>
      <c r="C2" s="39" t="s">
        <v>106</v>
      </c>
      <c r="D2" s="41" t="s">
        <v>187</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ht="14.5" x14ac:dyDescent="0.35">
      <c r="A3" s="115" t="s">
        <v>780</v>
      </c>
      <c r="B3" s="41" t="s">
        <v>446</v>
      </c>
      <c r="C3" s="39" t="s">
        <v>106</v>
      </c>
      <c r="D3" s="41" t="s">
        <v>187</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ht="14.5" x14ac:dyDescent="0.35">
      <c r="A4" s="115" t="s">
        <v>781</v>
      </c>
      <c r="B4" s="41" t="s">
        <v>446</v>
      </c>
      <c r="C4" s="39" t="s">
        <v>106</v>
      </c>
      <c r="D4" s="41" t="s">
        <v>187</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x14ac:dyDescent="0.35">
      <c r="A5" s="115" t="s">
        <v>447</v>
      </c>
      <c r="B5" s="41" t="s">
        <v>448</v>
      </c>
      <c r="C5" s="39" t="s">
        <v>106</v>
      </c>
      <c r="D5" s="41" t="s">
        <v>187</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14.5" x14ac:dyDescent="0.35">
      <c r="A6" s="115" t="s">
        <v>782</v>
      </c>
      <c r="B6" s="41" t="s">
        <v>446</v>
      </c>
      <c r="C6" s="39" t="s">
        <v>106</v>
      </c>
      <c r="D6" s="41" t="s">
        <v>187</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x14ac:dyDescent="0.35">
      <c r="A7" s="115" t="s">
        <v>449</v>
      </c>
      <c r="B7" s="41" t="s">
        <v>450</v>
      </c>
      <c r="C7" s="39" t="s">
        <v>106</v>
      </c>
      <c r="D7" s="41" t="s">
        <v>187</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x14ac:dyDescent="0.35">
      <c r="A8" s="128" t="s">
        <v>783</v>
      </c>
      <c r="B8" s="25" t="s">
        <v>112</v>
      </c>
      <c r="C8" s="39" t="s">
        <v>106</v>
      </c>
      <c r="D8" s="41" t="s">
        <v>187</v>
      </c>
      <c r="E8" s="41" t="s">
        <v>2</v>
      </c>
      <c r="F8" s="41" t="s">
        <v>2</v>
      </c>
      <c r="G8" s="41" t="s">
        <v>2</v>
      </c>
      <c r="H8" s="41" t="s">
        <v>2</v>
      </c>
      <c r="I8" s="75" t="s">
        <v>6</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 x14ac:dyDescent="0.35">
      <c r="A9" s="128" t="s">
        <v>784</v>
      </c>
      <c r="B9" s="25" t="s">
        <v>112</v>
      </c>
      <c r="C9" s="39" t="s">
        <v>106</v>
      </c>
      <c r="D9" s="41" t="s">
        <v>187</v>
      </c>
      <c r="E9" s="41" t="s">
        <v>2</v>
      </c>
      <c r="F9" s="41" t="s">
        <v>2</v>
      </c>
      <c r="G9" s="41" t="s">
        <v>2</v>
      </c>
      <c r="H9" s="41" t="s">
        <v>2</v>
      </c>
      <c r="I9" s="75" t="s">
        <v>6</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ht="14.5" x14ac:dyDescent="0.35">
      <c r="A10" s="128" t="s">
        <v>785</v>
      </c>
      <c r="B10" s="25" t="s">
        <v>112</v>
      </c>
      <c r="C10" s="39" t="s">
        <v>106</v>
      </c>
      <c r="D10" s="41" t="s">
        <v>187</v>
      </c>
      <c r="E10" s="41" t="s">
        <v>2</v>
      </c>
      <c r="F10" s="41" t="s">
        <v>2</v>
      </c>
      <c r="G10" s="41" t="s">
        <v>2</v>
      </c>
      <c r="H10" s="41" t="s">
        <v>2</v>
      </c>
      <c r="I10" s="75" t="s">
        <v>6</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ht="14.5" x14ac:dyDescent="0.35">
      <c r="A11" s="128" t="s">
        <v>786</v>
      </c>
      <c r="B11" s="25" t="s">
        <v>112</v>
      </c>
      <c r="C11" s="39" t="s">
        <v>106</v>
      </c>
      <c r="D11" s="41" t="s">
        <v>187</v>
      </c>
      <c r="E11" s="41" t="s">
        <v>2</v>
      </c>
      <c r="F11" s="41" t="s">
        <v>2</v>
      </c>
      <c r="G11" s="41" t="s">
        <v>2</v>
      </c>
      <c r="H11" s="41" t="s">
        <v>2</v>
      </c>
      <c r="I11" s="75" t="s">
        <v>6</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29" x14ac:dyDescent="0.35">
      <c r="A12" s="128" t="s">
        <v>787</v>
      </c>
      <c r="B12" s="25" t="s">
        <v>112</v>
      </c>
      <c r="C12" s="28" t="s">
        <v>106</v>
      </c>
      <c r="D12" s="41" t="s">
        <v>187</v>
      </c>
      <c r="E12" s="41" t="s">
        <v>2</v>
      </c>
      <c r="F12" s="41" t="s">
        <v>2</v>
      </c>
      <c r="G12" s="41" t="s">
        <v>2</v>
      </c>
      <c r="H12" s="41" t="s">
        <v>2</v>
      </c>
      <c r="I12" s="75" t="s">
        <v>6</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5" x14ac:dyDescent="0.35">
      <c r="A13" s="137" t="s">
        <v>788</v>
      </c>
      <c r="B13" s="1" t="s">
        <v>789</v>
      </c>
      <c r="C13" s="28" t="s">
        <v>106</v>
      </c>
      <c r="D13" s="41" t="s">
        <v>187</v>
      </c>
      <c r="E13" s="41" t="s">
        <v>2</v>
      </c>
      <c r="F13" s="41" t="s">
        <v>2</v>
      </c>
      <c r="G13" s="41" t="s">
        <v>2</v>
      </c>
      <c r="H13" s="41" t="s">
        <v>2</v>
      </c>
      <c r="I13" s="75" t="s">
        <v>6</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5" x14ac:dyDescent="0.35">
      <c r="A14" s="128" t="s">
        <v>790</v>
      </c>
      <c r="B14" s="23" t="s">
        <v>126</v>
      </c>
      <c r="C14" s="28" t="s">
        <v>106</v>
      </c>
      <c r="D14" s="41" t="s">
        <v>187</v>
      </c>
      <c r="E14" s="41" t="s">
        <v>2</v>
      </c>
      <c r="F14" s="41" t="s">
        <v>2</v>
      </c>
      <c r="G14" s="41" t="s">
        <v>2</v>
      </c>
      <c r="H14" s="41" t="s">
        <v>2</v>
      </c>
      <c r="I14" s="75" t="s">
        <v>6</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14.5" x14ac:dyDescent="0.35">
      <c r="A15" s="160" t="s">
        <v>791</v>
      </c>
      <c r="B15" s="23" t="s">
        <v>792</v>
      </c>
      <c r="C15" s="39" t="s">
        <v>170</v>
      </c>
      <c r="D15" s="41" t="s">
        <v>187</v>
      </c>
      <c r="E15" s="41" t="s">
        <v>6</v>
      </c>
      <c r="F15" s="41" t="s">
        <v>2</v>
      </c>
      <c r="G15" s="41" t="s">
        <v>2</v>
      </c>
      <c r="H15" s="41" t="s">
        <v>2</v>
      </c>
      <c r="I15" s="75" t="s">
        <v>6</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14.5" x14ac:dyDescent="0.35">
      <c r="A16" s="160" t="s">
        <v>793</v>
      </c>
      <c r="B16" s="23" t="s">
        <v>792</v>
      </c>
      <c r="C16" s="39" t="s">
        <v>170</v>
      </c>
      <c r="D16" s="41" t="s">
        <v>187</v>
      </c>
      <c r="E16" s="41" t="s">
        <v>6</v>
      </c>
      <c r="F16" s="41" t="s">
        <v>6</v>
      </c>
      <c r="G16" s="41" t="s">
        <v>6</v>
      </c>
      <c r="H16" s="41" t="s">
        <v>6</v>
      </c>
      <c r="I16" s="75" t="s">
        <v>6</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ht="14.5" x14ac:dyDescent="0.35">
      <c r="A17" s="128" t="s">
        <v>794</v>
      </c>
      <c r="B17" s="23" t="s">
        <v>126</v>
      </c>
      <c r="C17" s="28" t="s">
        <v>106</v>
      </c>
      <c r="D17" s="41" t="s">
        <v>187</v>
      </c>
      <c r="E17" s="41" t="s">
        <v>2</v>
      </c>
      <c r="F17" s="41" t="s">
        <v>2</v>
      </c>
      <c r="G17" s="41" t="s">
        <v>2</v>
      </c>
      <c r="H17" s="41" t="s">
        <v>2</v>
      </c>
      <c r="I17" s="75" t="s">
        <v>6</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ht="14.5" x14ac:dyDescent="0.35">
      <c r="A18" s="128" t="s">
        <v>795</v>
      </c>
      <c r="B18" s="23" t="s">
        <v>126</v>
      </c>
      <c r="C18" s="28" t="s">
        <v>106</v>
      </c>
      <c r="D18" s="41" t="s">
        <v>187</v>
      </c>
      <c r="E18" s="41" t="s">
        <v>2</v>
      </c>
      <c r="F18" s="41" t="s">
        <v>2</v>
      </c>
      <c r="G18" s="41" t="s">
        <v>2</v>
      </c>
      <c r="H18" s="41" t="s">
        <v>2</v>
      </c>
      <c r="I18" s="75" t="s">
        <v>6</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3.5" x14ac:dyDescent="0.35">
      <c r="A19" s="128" t="s">
        <v>796</v>
      </c>
      <c r="B19" s="23" t="s">
        <v>126</v>
      </c>
      <c r="C19" s="28" t="s">
        <v>106</v>
      </c>
      <c r="D19" s="41" t="s">
        <v>187</v>
      </c>
      <c r="E19" s="41" t="s">
        <v>2</v>
      </c>
      <c r="F19" s="41" t="s">
        <v>2</v>
      </c>
      <c r="G19" s="41" t="s">
        <v>2</v>
      </c>
      <c r="H19" s="41" t="s">
        <v>2</v>
      </c>
      <c r="I19" s="75" t="s">
        <v>6</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29" x14ac:dyDescent="0.35">
      <c r="A20" s="128" t="s">
        <v>797</v>
      </c>
      <c r="B20" s="23" t="s">
        <v>126</v>
      </c>
      <c r="C20" s="28" t="s">
        <v>106</v>
      </c>
      <c r="D20" s="41" t="s">
        <v>187</v>
      </c>
      <c r="E20" s="41" t="s">
        <v>2</v>
      </c>
      <c r="F20" s="41" t="s">
        <v>2</v>
      </c>
      <c r="G20" s="41" t="s">
        <v>2</v>
      </c>
      <c r="H20" s="41" t="s">
        <v>2</v>
      </c>
      <c r="I20" s="75" t="s">
        <v>6</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58" x14ac:dyDescent="0.35">
      <c r="A21" s="128" t="s">
        <v>798</v>
      </c>
      <c r="B21" s="42" t="s">
        <v>799</v>
      </c>
      <c r="C21" s="39" t="s">
        <v>170</v>
      </c>
      <c r="D21" s="41" t="s">
        <v>187</v>
      </c>
      <c r="E21" s="41" t="s">
        <v>6</v>
      </c>
      <c r="F21" s="41" t="s">
        <v>2</v>
      </c>
      <c r="G21" s="41" t="s">
        <v>2</v>
      </c>
      <c r="H21" s="41" t="s">
        <v>2</v>
      </c>
      <c r="I21" s="75" t="s">
        <v>6</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58" x14ac:dyDescent="0.35">
      <c r="A22" s="138" t="s">
        <v>800</v>
      </c>
      <c r="B22" s="42" t="s">
        <v>801</v>
      </c>
      <c r="C22" s="28" t="s">
        <v>106</v>
      </c>
      <c r="D22" s="41" t="s">
        <v>187</v>
      </c>
      <c r="E22" s="41" t="s">
        <v>6</v>
      </c>
      <c r="F22" s="41" t="s">
        <v>2</v>
      </c>
      <c r="G22" s="41" t="s">
        <v>2</v>
      </c>
      <c r="H22" s="41" t="s">
        <v>2</v>
      </c>
      <c r="I22" s="75" t="s">
        <v>6</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29" x14ac:dyDescent="0.35">
      <c r="A23" s="128" t="s">
        <v>802</v>
      </c>
      <c r="B23" s="23" t="s">
        <v>126</v>
      </c>
      <c r="C23" s="28" t="s">
        <v>106</v>
      </c>
      <c r="D23" s="41" t="s">
        <v>187</v>
      </c>
      <c r="E23" s="41" t="s">
        <v>2</v>
      </c>
      <c r="F23" s="41" t="s">
        <v>2</v>
      </c>
      <c r="G23" s="41" t="s">
        <v>2</v>
      </c>
      <c r="H23" s="41" t="s">
        <v>2</v>
      </c>
      <c r="I23" s="75" t="s">
        <v>6</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14.5" x14ac:dyDescent="0.35">
      <c r="A24" s="128" t="s">
        <v>803</v>
      </c>
      <c r="B24" s="23" t="s">
        <v>126</v>
      </c>
      <c r="C24" s="28" t="s">
        <v>106</v>
      </c>
      <c r="D24" s="41" t="s">
        <v>187</v>
      </c>
      <c r="E24" s="41" t="s">
        <v>2</v>
      </c>
      <c r="F24" s="41" t="s">
        <v>2</v>
      </c>
      <c r="G24" s="41" t="s">
        <v>2</v>
      </c>
      <c r="H24" s="41" t="s">
        <v>2</v>
      </c>
      <c r="I24" s="75" t="s">
        <v>6</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ht="14.5" x14ac:dyDescent="0.35">
      <c r="A25" s="128" t="s">
        <v>804</v>
      </c>
      <c r="B25" s="23" t="s">
        <v>126</v>
      </c>
      <c r="C25" s="28" t="s">
        <v>106</v>
      </c>
      <c r="D25" s="41" t="s">
        <v>187</v>
      </c>
      <c r="E25" s="41" t="s">
        <v>2</v>
      </c>
      <c r="F25" s="41" t="s">
        <v>2</v>
      </c>
      <c r="G25" s="41" t="s">
        <v>2</v>
      </c>
      <c r="H25" s="41" t="s">
        <v>2</v>
      </c>
      <c r="I25" s="75" t="s">
        <v>6</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29" x14ac:dyDescent="0.35">
      <c r="A26" s="128" t="s">
        <v>805</v>
      </c>
      <c r="B26" s="23" t="s">
        <v>126</v>
      </c>
      <c r="C26" s="28" t="s">
        <v>106</v>
      </c>
      <c r="D26" s="41" t="s">
        <v>187</v>
      </c>
      <c r="E26" s="41" t="s">
        <v>2</v>
      </c>
      <c r="F26" s="41" t="s">
        <v>2</v>
      </c>
      <c r="G26" s="41" t="s">
        <v>2</v>
      </c>
      <c r="H26" s="41" t="s">
        <v>2</v>
      </c>
      <c r="I26" s="75" t="s">
        <v>6</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29" x14ac:dyDescent="0.35">
      <c r="A27" s="128" t="s">
        <v>806</v>
      </c>
      <c r="B27" s="23" t="s">
        <v>126</v>
      </c>
      <c r="C27" s="28" t="s">
        <v>106</v>
      </c>
      <c r="D27" s="41" t="s">
        <v>187</v>
      </c>
      <c r="E27" s="41" t="s">
        <v>2</v>
      </c>
      <c r="F27" s="41" t="s">
        <v>2</v>
      </c>
      <c r="G27" s="41" t="s">
        <v>2</v>
      </c>
      <c r="H27" s="41" t="s">
        <v>2</v>
      </c>
      <c r="I27" s="75" t="s">
        <v>6</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14.5" x14ac:dyDescent="0.35">
      <c r="A28" s="128" t="s">
        <v>807</v>
      </c>
      <c r="B28" s="23" t="s">
        <v>126</v>
      </c>
      <c r="C28" s="28" t="s">
        <v>106</v>
      </c>
      <c r="D28" s="41" t="s">
        <v>187</v>
      </c>
      <c r="E28" s="41" t="s">
        <v>2</v>
      </c>
      <c r="F28" s="41" t="s">
        <v>2</v>
      </c>
      <c r="G28" s="41" t="s">
        <v>2</v>
      </c>
      <c r="H28" s="41" t="s">
        <v>2</v>
      </c>
      <c r="I28" s="75" t="s">
        <v>6</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14.5" x14ac:dyDescent="0.35">
      <c r="A29" s="128" t="s">
        <v>808</v>
      </c>
      <c r="B29" s="23" t="s">
        <v>126</v>
      </c>
      <c r="C29" s="28" t="s">
        <v>106</v>
      </c>
      <c r="D29" s="41" t="s">
        <v>187</v>
      </c>
      <c r="E29" s="41" t="s">
        <v>2</v>
      </c>
      <c r="F29" s="41" t="s">
        <v>2</v>
      </c>
      <c r="G29" s="41" t="s">
        <v>2</v>
      </c>
      <c r="H29" s="41" t="s">
        <v>2</v>
      </c>
      <c r="I29" s="75" t="s">
        <v>6</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29" x14ac:dyDescent="0.35">
      <c r="A30" s="128" t="s">
        <v>809</v>
      </c>
      <c r="B30" s="23" t="s">
        <v>126</v>
      </c>
      <c r="C30" s="28" t="s">
        <v>106</v>
      </c>
      <c r="D30" s="41" t="s">
        <v>187</v>
      </c>
      <c r="E30" s="41" t="s">
        <v>2</v>
      </c>
      <c r="F30" s="41" t="s">
        <v>2</v>
      </c>
      <c r="G30" s="41" t="s">
        <v>2</v>
      </c>
      <c r="H30" s="41" t="s">
        <v>2</v>
      </c>
      <c r="I30" s="75" t="s">
        <v>6</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14.5" x14ac:dyDescent="0.35">
      <c r="A31" s="128" t="s">
        <v>810</v>
      </c>
      <c r="B31" s="23" t="s">
        <v>126</v>
      </c>
      <c r="C31" s="28" t="s">
        <v>106</v>
      </c>
      <c r="D31" s="41" t="s">
        <v>187</v>
      </c>
      <c r="E31" s="41" t="s">
        <v>2</v>
      </c>
      <c r="F31" s="41" t="s">
        <v>2</v>
      </c>
      <c r="G31" s="41" t="s">
        <v>2</v>
      </c>
      <c r="H31" s="41" t="s">
        <v>2</v>
      </c>
      <c r="I31" s="75" t="s">
        <v>6</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ht="14.5" x14ac:dyDescent="0.35">
      <c r="A32" s="128" t="s">
        <v>811</v>
      </c>
      <c r="B32" s="23" t="s">
        <v>126</v>
      </c>
      <c r="C32" s="28" t="s">
        <v>106</v>
      </c>
      <c r="D32" s="41" t="s">
        <v>187</v>
      </c>
      <c r="E32" s="41" t="s">
        <v>2</v>
      </c>
      <c r="F32" s="41" t="s">
        <v>2</v>
      </c>
      <c r="G32" s="41" t="s">
        <v>2</v>
      </c>
      <c r="H32" s="41" t="s">
        <v>2</v>
      </c>
      <c r="I32" s="75" t="s">
        <v>6</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29" x14ac:dyDescent="0.35">
      <c r="A33" s="128" t="s">
        <v>812</v>
      </c>
      <c r="B33" s="23" t="s">
        <v>126</v>
      </c>
      <c r="C33" s="28" t="s">
        <v>106</v>
      </c>
      <c r="D33" s="41" t="s">
        <v>187</v>
      </c>
      <c r="E33" s="41" t="s">
        <v>2</v>
      </c>
      <c r="F33" s="41" t="s">
        <v>2</v>
      </c>
      <c r="G33" s="41" t="s">
        <v>2</v>
      </c>
      <c r="H33" s="41" t="s">
        <v>2</v>
      </c>
      <c r="I33" s="75" t="s">
        <v>6</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14.5" x14ac:dyDescent="0.35">
      <c r="A34" s="128" t="s">
        <v>813</v>
      </c>
      <c r="B34" s="23" t="s">
        <v>126</v>
      </c>
      <c r="C34" s="28" t="s">
        <v>106</v>
      </c>
      <c r="D34" s="41" t="s">
        <v>187</v>
      </c>
      <c r="E34" s="41" t="s">
        <v>2</v>
      </c>
      <c r="F34" s="41" t="s">
        <v>2</v>
      </c>
      <c r="G34" s="41" t="s">
        <v>2</v>
      </c>
      <c r="H34" s="41" t="s">
        <v>2</v>
      </c>
      <c r="I34" s="75" t="s">
        <v>6</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ht="14.5" x14ac:dyDescent="0.35">
      <c r="A35" s="128" t="s">
        <v>814</v>
      </c>
      <c r="B35" s="25" t="s">
        <v>112</v>
      </c>
      <c r="C35" s="28" t="s">
        <v>106</v>
      </c>
      <c r="D35" s="41" t="s">
        <v>187</v>
      </c>
      <c r="E35" s="41" t="s">
        <v>2</v>
      </c>
      <c r="F35" s="41" t="s">
        <v>2</v>
      </c>
      <c r="G35" s="41" t="s">
        <v>2</v>
      </c>
      <c r="H35" s="41" t="s">
        <v>2</v>
      </c>
      <c r="I35" s="75" t="s">
        <v>6</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ht="14.5" x14ac:dyDescent="0.35">
      <c r="A36" s="128" t="s">
        <v>815</v>
      </c>
      <c r="B36" s="25" t="s">
        <v>112</v>
      </c>
      <c r="C36" s="28" t="s">
        <v>106</v>
      </c>
      <c r="D36" s="41" t="s">
        <v>187</v>
      </c>
      <c r="E36" s="41" t="s">
        <v>2</v>
      </c>
      <c r="F36" s="41" t="s">
        <v>2</v>
      </c>
      <c r="G36" s="41" t="s">
        <v>2</v>
      </c>
      <c r="H36" s="41" t="s">
        <v>2</v>
      </c>
      <c r="I36" s="75" t="s">
        <v>6</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ht="14.5" x14ac:dyDescent="0.35">
      <c r="A37" s="128" t="s">
        <v>816</v>
      </c>
      <c r="B37" s="25" t="s">
        <v>112</v>
      </c>
      <c r="C37" s="28" t="s">
        <v>106</v>
      </c>
      <c r="D37" s="41" t="s">
        <v>187</v>
      </c>
      <c r="E37" s="41" t="s">
        <v>2</v>
      </c>
      <c r="F37" s="41" t="s">
        <v>2</v>
      </c>
      <c r="G37" s="41" t="s">
        <v>2</v>
      </c>
      <c r="H37" s="41" t="s">
        <v>2</v>
      </c>
      <c r="I37" s="75" t="s">
        <v>6</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ht="14.5" x14ac:dyDescent="0.35">
      <c r="A38" s="128" t="s">
        <v>817</v>
      </c>
      <c r="B38" s="25" t="s">
        <v>112</v>
      </c>
      <c r="C38" s="28" t="s">
        <v>106</v>
      </c>
      <c r="D38" s="41" t="s">
        <v>187</v>
      </c>
      <c r="E38" s="41" t="s">
        <v>2</v>
      </c>
      <c r="F38" s="41" t="s">
        <v>2</v>
      </c>
      <c r="G38" s="41" t="s">
        <v>2</v>
      </c>
      <c r="H38" s="41" t="s">
        <v>2</v>
      </c>
      <c r="I38" s="75" t="s">
        <v>6</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ht="14.5" x14ac:dyDescent="0.35">
      <c r="A39" s="128" t="s">
        <v>818</v>
      </c>
      <c r="B39" s="25" t="s">
        <v>112</v>
      </c>
      <c r="C39" s="28" t="s">
        <v>106</v>
      </c>
      <c r="D39" s="41" t="s">
        <v>187</v>
      </c>
      <c r="E39" s="41" t="s">
        <v>2</v>
      </c>
      <c r="F39" s="41" t="s">
        <v>2</v>
      </c>
      <c r="G39" s="41" t="s">
        <v>2</v>
      </c>
      <c r="H39" s="41" t="s">
        <v>2</v>
      </c>
      <c r="I39" s="75" t="s">
        <v>6</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ht="14.5" x14ac:dyDescent="0.35">
      <c r="A40" s="129" t="s">
        <v>819</v>
      </c>
      <c r="B40" s="25" t="s">
        <v>112</v>
      </c>
      <c r="C40" s="28" t="s">
        <v>106</v>
      </c>
      <c r="D40" s="41" t="s">
        <v>187</v>
      </c>
      <c r="E40" s="41" t="s">
        <v>2</v>
      </c>
      <c r="F40" s="41" t="s">
        <v>2</v>
      </c>
      <c r="G40" s="41" t="s">
        <v>2</v>
      </c>
      <c r="H40" s="41" t="s">
        <v>2</v>
      </c>
      <c r="I40" s="75" t="s">
        <v>6</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ht="14.5" x14ac:dyDescent="0.35">
      <c r="A41" s="129" t="s">
        <v>820</v>
      </c>
      <c r="B41" s="25" t="s">
        <v>112</v>
      </c>
      <c r="C41" s="28" t="s">
        <v>106</v>
      </c>
      <c r="D41" s="41" t="s">
        <v>187</v>
      </c>
      <c r="E41" s="41" t="s">
        <v>2</v>
      </c>
      <c r="F41" s="41" t="s">
        <v>2</v>
      </c>
      <c r="G41" s="41" t="s">
        <v>2</v>
      </c>
      <c r="H41" s="41" t="s">
        <v>2</v>
      </c>
      <c r="I41" s="75" t="s">
        <v>6</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29" x14ac:dyDescent="0.35">
      <c r="A42" s="128" t="s">
        <v>821</v>
      </c>
      <c r="B42" s="25" t="s">
        <v>112</v>
      </c>
      <c r="C42" s="28" t="s">
        <v>106</v>
      </c>
      <c r="D42" s="41" t="s">
        <v>187</v>
      </c>
      <c r="E42" s="41" t="s">
        <v>2</v>
      </c>
      <c r="F42" s="41" t="s">
        <v>2</v>
      </c>
      <c r="G42" s="41" t="s">
        <v>2</v>
      </c>
      <c r="H42" s="41" t="s">
        <v>2</v>
      </c>
      <c r="I42" s="75" t="s">
        <v>6</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29" x14ac:dyDescent="0.35">
      <c r="A43" s="128" t="s">
        <v>822</v>
      </c>
      <c r="B43" s="25" t="s">
        <v>112</v>
      </c>
      <c r="C43" s="28" t="s">
        <v>106</v>
      </c>
      <c r="D43" s="41" t="s">
        <v>187</v>
      </c>
      <c r="E43" s="41" t="s">
        <v>2</v>
      </c>
      <c r="F43" s="41" t="s">
        <v>2</v>
      </c>
      <c r="G43" s="41" t="s">
        <v>2</v>
      </c>
      <c r="H43" s="41" t="s">
        <v>2</v>
      </c>
      <c r="I43" s="75" t="s">
        <v>6</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29" x14ac:dyDescent="0.35">
      <c r="A44" s="128" t="s">
        <v>823</v>
      </c>
      <c r="B44" s="23" t="s">
        <v>117</v>
      </c>
      <c r="C44" s="28" t="s">
        <v>106</v>
      </c>
      <c r="D44" s="41" t="s">
        <v>187</v>
      </c>
      <c r="E44" s="41" t="s">
        <v>2</v>
      </c>
      <c r="F44" s="41" t="s">
        <v>2</v>
      </c>
      <c r="G44" s="41" t="s">
        <v>2</v>
      </c>
      <c r="H44" s="41" t="s">
        <v>2</v>
      </c>
      <c r="I44" s="75" t="s">
        <v>6</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14.5" x14ac:dyDescent="0.35">
      <c r="A45" s="128" t="s">
        <v>824</v>
      </c>
      <c r="B45" s="23" t="s">
        <v>825</v>
      </c>
      <c r="C45" s="39" t="s">
        <v>170</v>
      </c>
      <c r="D45" s="41" t="s">
        <v>187</v>
      </c>
      <c r="E45" s="41" t="s">
        <v>2</v>
      </c>
      <c r="F45" s="41" t="s">
        <v>2</v>
      </c>
      <c r="G45" s="41" t="s">
        <v>2</v>
      </c>
      <c r="H45" s="41" t="s">
        <v>2</v>
      </c>
      <c r="I45" s="75" t="s">
        <v>6</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ht="14.5" x14ac:dyDescent="0.35">
      <c r="A46" s="128" t="s">
        <v>826</v>
      </c>
      <c r="B46" s="25" t="s">
        <v>112</v>
      </c>
      <c r="C46" s="28" t="s">
        <v>106</v>
      </c>
      <c r="D46" s="41" t="s">
        <v>187</v>
      </c>
      <c r="E46" s="41" t="s">
        <v>2</v>
      </c>
      <c r="F46" s="41" t="s">
        <v>2</v>
      </c>
      <c r="G46" s="41" t="s">
        <v>2</v>
      </c>
      <c r="H46" s="41" t="s">
        <v>2</v>
      </c>
      <c r="I46" s="75" t="s">
        <v>6</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ht="14.5" x14ac:dyDescent="0.35">
      <c r="A47" s="128" t="s">
        <v>827</v>
      </c>
      <c r="B47" s="25" t="s">
        <v>112</v>
      </c>
      <c r="C47" s="28" t="s">
        <v>106</v>
      </c>
      <c r="D47" s="41" t="s">
        <v>187</v>
      </c>
      <c r="E47" s="41" t="s">
        <v>2</v>
      </c>
      <c r="F47" s="41" t="s">
        <v>2</v>
      </c>
      <c r="G47" s="41" t="s">
        <v>2</v>
      </c>
      <c r="H47" s="41" t="s">
        <v>2</v>
      </c>
      <c r="I47" s="75" t="s">
        <v>6</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ht="14.5" x14ac:dyDescent="0.35">
      <c r="A48" s="128" t="s">
        <v>828</v>
      </c>
      <c r="B48" s="25" t="s">
        <v>112</v>
      </c>
      <c r="C48" s="28" t="s">
        <v>106</v>
      </c>
      <c r="D48" s="41" t="s">
        <v>187</v>
      </c>
      <c r="E48" s="41" t="s">
        <v>2</v>
      </c>
      <c r="F48" s="41" t="s">
        <v>2</v>
      </c>
      <c r="G48" s="41" t="s">
        <v>2</v>
      </c>
      <c r="H48" s="41" t="s">
        <v>2</v>
      </c>
      <c r="I48" s="75" t="s">
        <v>6</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3.5" x14ac:dyDescent="0.35">
      <c r="A49" s="115" t="s">
        <v>829</v>
      </c>
      <c r="B49" s="25" t="s">
        <v>112</v>
      </c>
      <c r="C49" s="28" t="s">
        <v>106</v>
      </c>
      <c r="D49" s="41" t="s">
        <v>187</v>
      </c>
      <c r="E49" s="41" t="s">
        <v>2</v>
      </c>
      <c r="F49" s="41" t="s">
        <v>2</v>
      </c>
      <c r="G49" s="41" t="s">
        <v>2</v>
      </c>
      <c r="H49" s="41" t="s">
        <v>2</v>
      </c>
      <c r="I49" s="75" t="s">
        <v>6</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14.5" x14ac:dyDescent="0.35">
      <c r="A50" s="119" t="s">
        <v>183</v>
      </c>
      <c r="B50" s="46" t="s">
        <v>184</v>
      </c>
      <c r="C50" s="39" t="s">
        <v>106</v>
      </c>
      <c r="D50" s="13"/>
      <c r="E50" s="41" t="s">
        <v>2</v>
      </c>
      <c r="F50" s="41" t="s">
        <v>2</v>
      </c>
      <c r="G50" s="41" t="s">
        <v>2</v>
      </c>
      <c r="H50" s="41" t="s">
        <v>2</v>
      </c>
      <c r="I50" s="75" t="s">
        <v>6</v>
      </c>
      <c r="J50" s="41" t="s">
        <v>2</v>
      </c>
      <c r="K50" s="41" t="s">
        <v>2</v>
      </c>
      <c r="L50" s="41" t="s">
        <v>6</v>
      </c>
      <c r="M50" s="41" t="s">
        <v>6</v>
      </c>
      <c r="N50" s="41" t="s">
        <v>2</v>
      </c>
      <c r="O50" s="41" t="s">
        <v>2</v>
      </c>
      <c r="P50" s="41" t="s">
        <v>2</v>
      </c>
      <c r="Q50" s="41" t="s">
        <v>2</v>
      </c>
      <c r="R50" s="41" t="s">
        <v>6</v>
      </c>
      <c r="S50" s="41" t="s">
        <v>2</v>
      </c>
      <c r="T50" s="41" t="s">
        <v>2</v>
      </c>
      <c r="U50" s="41" t="s">
        <v>2</v>
      </c>
      <c r="V50" s="41" t="s">
        <v>2</v>
      </c>
      <c r="W50" s="41" t="s">
        <v>2</v>
      </c>
      <c r="X50" s="41" t="s">
        <v>6</v>
      </c>
      <c r="Y50" s="41" t="s">
        <v>2</v>
      </c>
      <c r="Z50" s="41" t="s">
        <v>2</v>
      </c>
      <c r="AA50" s="41" t="s">
        <v>2</v>
      </c>
      <c r="AB50" s="41" t="s">
        <v>2</v>
      </c>
      <c r="AC50" s="41" t="s">
        <v>2</v>
      </c>
      <c r="AD50" s="41" t="s">
        <v>2</v>
      </c>
      <c r="AE50" s="41" t="s">
        <v>2</v>
      </c>
      <c r="AF50" s="41" t="s">
        <v>2</v>
      </c>
      <c r="AG50" s="41" t="s">
        <v>2</v>
      </c>
      <c r="AH50" s="41" t="s">
        <v>2</v>
      </c>
      <c r="AI50" s="41" t="s">
        <v>2</v>
      </c>
      <c r="AJ50" s="41" t="s">
        <v>6</v>
      </c>
      <c r="AK50" s="41" t="s">
        <v>6</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ht="14.5" x14ac:dyDescent="0.35">
      <c r="A51" s="119" t="s">
        <v>830</v>
      </c>
      <c r="B51" s="394" t="s">
        <v>830</v>
      </c>
      <c r="C51" s="39" t="s">
        <v>106</v>
      </c>
      <c r="D51" s="13" t="s">
        <v>187</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ht="14.5" x14ac:dyDescent="0.35">
      <c r="A52" s="139" t="s">
        <v>831</v>
      </c>
      <c r="B52" s="23" t="s">
        <v>182</v>
      </c>
      <c r="C52" s="28" t="s">
        <v>106</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x14ac:dyDescent="0.35">
      <c r="A53" s="139" t="s">
        <v>832</v>
      </c>
      <c r="B53" s="46" t="s">
        <v>833</v>
      </c>
      <c r="C53" s="7" t="s">
        <v>170</v>
      </c>
      <c r="D53" s="41" t="s">
        <v>187</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x14ac:dyDescent="0.35">
      <c r="A54" s="404" t="s">
        <v>188</v>
      </c>
      <c r="B54" s="41" t="s">
        <v>277</v>
      </c>
      <c r="C54" s="41" t="s">
        <v>187</v>
      </c>
      <c r="D54" s="41" t="s">
        <v>187</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29" x14ac:dyDescent="0.35">
      <c r="A55" s="118" t="s">
        <v>189</v>
      </c>
      <c r="B55" s="98" t="s">
        <v>190</v>
      </c>
      <c r="C55" s="75" t="s">
        <v>106</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3.5" x14ac:dyDescent="0.35">
      <c r="A56" s="118" t="s">
        <v>191</v>
      </c>
      <c r="B56" s="98" t="s">
        <v>190</v>
      </c>
      <c r="C56" s="75" t="s">
        <v>106</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ht="14.5" x14ac:dyDescent="0.35">
      <c r="A57" s="118" t="s">
        <v>192</v>
      </c>
      <c r="B57" s="98" t="s">
        <v>190</v>
      </c>
      <c r="C57" s="75" t="s">
        <v>106</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ht="14.5" x14ac:dyDescent="0.35">
      <c r="A58" s="118" t="s">
        <v>193</v>
      </c>
      <c r="B58" s="98" t="s">
        <v>194</v>
      </c>
      <c r="C58" s="75" t="s">
        <v>106</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ht="14.5" x14ac:dyDescent="0.35">
      <c r="A59" s="118" t="s">
        <v>195</v>
      </c>
      <c r="B59" s="98" t="s">
        <v>190</v>
      </c>
      <c r="C59" s="75" t="s">
        <v>106</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ht="14.5" x14ac:dyDescent="0.35">
      <c r="A60" s="118" t="s">
        <v>196</v>
      </c>
      <c r="B60" s="98" t="s">
        <v>190</v>
      </c>
      <c r="C60" s="75" t="s">
        <v>106</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14.5" x14ac:dyDescent="0.35">
      <c r="A61" s="118" t="s">
        <v>197</v>
      </c>
      <c r="B61" s="98" t="s">
        <v>190</v>
      </c>
      <c r="C61" s="75" t="s">
        <v>106</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3.5" x14ac:dyDescent="0.35">
      <c r="A62" s="118" t="s">
        <v>518</v>
      </c>
      <c r="B62" s="98" t="s">
        <v>519</v>
      </c>
      <c r="C62" s="75" t="s">
        <v>106</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ht="28" x14ac:dyDescent="0.35">
      <c r="A63" s="118" t="s">
        <v>67</v>
      </c>
      <c r="B63" s="41" t="s">
        <v>198</v>
      </c>
      <c r="C63" s="39" t="s">
        <v>223</v>
      </c>
      <c r="D63" s="41" t="s">
        <v>834</v>
      </c>
      <c r="E63" s="41" t="s">
        <v>6</v>
      </c>
      <c r="F63" s="41" t="s">
        <v>6</v>
      </c>
      <c r="G63" s="41" t="s">
        <v>2</v>
      </c>
      <c r="H63" s="41" t="s">
        <v>2</v>
      </c>
      <c r="I63" s="75"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2</v>
      </c>
      <c r="Z63" s="41" t="s">
        <v>6</v>
      </c>
      <c r="AA63" s="41" t="s">
        <v>6</v>
      </c>
      <c r="AB63" s="41" t="s">
        <v>6</v>
      </c>
      <c r="AC63" s="41" t="s">
        <v>6</v>
      </c>
      <c r="AD63" s="41" t="s">
        <v>6</v>
      </c>
      <c r="AE63" s="41" t="s">
        <v>6</v>
      </c>
      <c r="AF63" s="41" t="s">
        <v>6</v>
      </c>
      <c r="AG63" s="41" t="s">
        <v>6</v>
      </c>
      <c r="AH63" s="41" t="s">
        <v>6</v>
      </c>
      <c r="AI63" s="41" t="s">
        <v>6</v>
      </c>
      <c r="AJ63" s="41" t="s">
        <v>6</v>
      </c>
      <c r="AK63" s="41" t="s">
        <v>2</v>
      </c>
      <c r="AL63" s="41" t="s">
        <v>6</v>
      </c>
      <c r="AM63" s="41" t="s">
        <v>6</v>
      </c>
      <c r="AN63" s="41" t="s">
        <v>6</v>
      </c>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t="29" x14ac:dyDescent="0.35">
      <c r="A64" s="106" t="s">
        <v>835</v>
      </c>
      <c r="B64" s="290" t="s">
        <v>836</v>
      </c>
      <c r="C64" s="28" t="s">
        <v>106</v>
      </c>
      <c r="D64" s="13"/>
      <c r="E64" s="41" t="s">
        <v>2</v>
      </c>
      <c r="F64" s="41" t="s">
        <v>6</v>
      </c>
      <c r="G64" s="41" t="s">
        <v>6</v>
      </c>
      <c r="H64" s="41" t="s">
        <v>6</v>
      </c>
      <c r="I64" s="75" t="s">
        <v>6</v>
      </c>
      <c r="J64" s="41" t="s">
        <v>2</v>
      </c>
      <c r="K64" s="41" t="s">
        <v>2</v>
      </c>
      <c r="L64" s="41" t="s">
        <v>6</v>
      </c>
      <c r="M64" s="41" t="s">
        <v>2</v>
      </c>
      <c r="N64" s="41" t="s">
        <v>2</v>
      </c>
      <c r="O64" s="41" t="s">
        <v>2</v>
      </c>
      <c r="P64" s="41" t="s">
        <v>2</v>
      </c>
      <c r="Q64" s="41" t="s">
        <v>6</v>
      </c>
      <c r="R64" s="41" t="s">
        <v>2</v>
      </c>
      <c r="S64" s="41" t="s">
        <v>2</v>
      </c>
      <c r="T64" s="41" t="s">
        <v>2</v>
      </c>
      <c r="U64" s="41" t="s">
        <v>6</v>
      </c>
      <c r="V64" s="41" t="s">
        <v>6</v>
      </c>
      <c r="W64" s="41" t="s">
        <v>2</v>
      </c>
      <c r="X64" s="41" t="s">
        <v>2</v>
      </c>
      <c r="Y64" s="41" t="s">
        <v>6</v>
      </c>
      <c r="Z64" s="41" t="s">
        <v>6</v>
      </c>
      <c r="AA64" s="41" t="s">
        <v>2</v>
      </c>
      <c r="AB64" s="41" t="s">
        <v>2</v>
      </c>
      <c r="AC64" s="41" t="s">
        <v>6</v>
      </c>
      <c r="AD64" s="41" t="s">
        <v>2</v>
      </c>
      <c r="AE64" s="41" t="s">
        <v>2</v>
      </c>
      <c r="AF64" s="41" t="s">
        <v>2</v>
      </c>
      <c r="AG64" s="41" t="s">
        <v>6</v>
      </c>
      <c r="AH64" s="41" t="s">
        <v>6</v>
      </c>
      <c r="AI64" s="41" t="s">
        <v>2</v>
      </c>
      <c r="AJ64" s="41" t="s">
        <v>6</v>
      </c>
      <c r="AK64" s="41" t="s">
        <v>6</v>
      </c>
      <c r="AL64" s="41" t="s">
        <v>6</v>
      </c>
      <c r="AM64" s="41" t="s">
        <v>6</v>
      </c>
      <c r="AN64" s="127"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14.5" x14ac:dyDescent="0.35">
      <c r="A65" s="140" t="s">
        <v>837</v>
      </c>
      <c r="B65" s="41" t="s">
        <v>277</v>
      </c>
      <c r="C65" s="41" t="s">
        <v>187</v>
      </c>
      <c r="D65" s="41" t="s">
        <v>187</v>
      </c>
      <c r="E65" s="41" t="s">
        <v>6</v>
      </c>
      <c r="F65" s="41" t="s">
        <v>6</v>
      </c>
      <c r="G65" s="41" t="s">
        <v>6</v>
      </c>
      <c r="H65" s="41" t="s">
        <v>6</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6</v>
      </c>
      <c r="Z65" s="41" t="s">
        <v>6</v>
      </c>
      <c r="AA65" s="41" t="s">
        <v>6</v>
      </c>
      <c r="AB65" s="41" t="s">
        <v>6</v>
      </c>
      <c r="AC65" s="41" t="s">
        <v>6</v>
      </c>
      <c r="AD65" s="41" t="s">
        <v>6</v>
      </c>
      <c r="AE65" s="41" t="s">
        <v>6</v>
      </c>
      <c r="AF65" s="41" t="s">
        <v>6</v>
      </c>
      <c r="AG65" s="41" t="s">
        <v>6</v>
      </c>
      <c r="AH65" s="41" t="s">
        <v>6</v>
      </c>
      <c r="AI65" s="41" t="s">
        <v>6</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29" x14ac:dyDescent="0.35">
      <c r="A66" s="118" t="s">
        <v>838</v>
      </c>
      <c r="B66" s="23" t="s">
        <v>839</v>
      </c>
      <c r="C66" s="39" t="s">
        <v>223</v>
      </c>
      <c r="D66" s="41" t="s">
        <v>187</v>
      </c>
      <c r="E66" s="41" t="s">
        <v>6</v>
      </c>
      <c r="F66" s="41" t="s">
        <v>2</v>
      </c>
      <c r="G66" s="41" t="s">
        <v>2</v>
      </c>
      <c r="H66" s="41" t="s">
        <v>2</v>
      </c>
      <c r="I66" s="41" t="s">
        <v>2</v>
      </c>
      <c r="J66" s="41" t="s">
        <v>2</v>
      </c>
      <c r="K66" s="41" t="s">
        <v>2</v>
      </c>
      <c r="L66" s="41" t="s">
        <v>2</v>
      </c>
      <c r="M66" s="41" t="s">
        <v>2</v>
      </c>
      <c r="N66" s="41" t="s">
        <v>2</v>
      </c>
      <c r="O66" s="41" t="s">
        <v>2</v>
      </c>
      <c r="P66" s="41" t="s">
        <v>2</v>
      </c>
      <c r="Q66" s="41" t="s">
        <v>2</v>
      </c>
      <c r="R66" s="41" t="s">
        <v>2</v>
      </c>
      <c r="S66" s="41" t="s">
        <v>2</v>
      </c>
      <c r="T66" s="41" t="s">
        <v>2</v>
      </c>
      <c r="U66" s="41" t="s">
        <v>2</v>
      </c>
      <c r="V66" s="41" t="s">
        <v>2</v>
      </c>
      <c r="W66" s="41" t="s">
        <v>2</v>
      </c>
      <c r="X66" s="41" t="s">
        <v>2</v>
      </c>
      <c r="Y66" s="41" t="s">
        <v>2</v>
      </c>
      <c r="Z66" s="41" t="s">
        <v>2</v>
      </c>
      <c r="AA66" s="41" t="s">
        <v>2</v>
      </c>
      <c r="AB66" s="41" t="s">
        <v>2</v>
      </c>
      <c r="AC66" s="41" t="s">
        <v>2</v>
      </c>
      <c r="AD66" s="41" t="s">
        <v>2</v>
      </c>
      <c r="AE66" s="41" t="s">
        <v>2</v>
      </c>
      <c r="AF66" s="41" t="s">
        <v>2</v>
      </c>
      <c r="AG66" s="41" t="s">
        <v>2</v>
      </c>
      <c r="AH66" s="41" t="s">
        <v>2</v>
      </c>
      <c r="AI66" s="41" t="s">
        <v>2</v>
      </c>
      <c r="AJ66" s="41" t="s">
        <v>2</v>
      </c>
      <c r="AK66" s="41" t="s">
        <v>2</v>
      </c>
      <c r="AL66" s="41" t="s">
        <v>2</v>
      </c>
      <c r="AM66" s="41" t="s">
        <v>2</v>
      </c>
      <c r="AN66" s="127" t="s">
        <v>2</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14.5" x14ac:dyDescent="0.35">
      <c r="A67" s="119" t="s">
        <v>840</v>
      </c>
      <c r="B67" s="23" t="s">
        <v>841</v>
      </c>
      <c r="C67" s="39" t="s">
        <v>106</v>
      </c>
      <c r="D67" s="41" t="s">
        <v>187</v>
      </c>
      <c r="E67" s="41" t="s">
        <v>2</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14.5" x14ac:dyDescent="0.35">
      <c r="A68" t="s">
        <v>842</v>
      </c>
      <c r="B68" s="23" t="s">
        <v>843</v>
      </c>
      <c r="C68" s="39"/>
      <c r="D68" s="41" t="s">
        <v>187</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41"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29" x14ac:dyDescent="0.35">
      <c r="A69" s="307" t="s">
        <v>844</v>
      </c>
      <c r="B69" s="23" t="s">
        <v>845</v>
      </c>
      <c r="C69" s="39" t="s">
        <v>170</v>
      </c>
      <c r="D69" s="41" t="s">
        <v>187</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14.5" x14ac:dyDescent="0.35">
      <c r="A70" s="118" t="s">
        <v>846</v>
      </c>
      <c r="B70" s="23" t="s">
        <v>847</v>
      </c>
      <c r="C70" s="39" t="s">
        <v>106</v>
      </c>
      <c r="D70" s="41" t="s">
        <v>187</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14.5" x14ac:dyDescent="0.35">
      <c r="A71" s="119" t="s">
        <v>848</v>
      </c>
      <c r="B71" s="23" t="s">
        <v>847</v>
      </c>
      <c r="C71" s="39" t="s">
        <v>106</v>
      </c>
      <c r="D71" s="41" t="s">
        <v>187</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ht="14.5" x14ac:dyDescent="0.35">
      <c r="A72" s="308" t="s">
        <v>849</v>
      </c>
      <c r="B72" s="23" t="s">
        <v>845</v>
      </c>
      <c r="C72" s="39" t="s">
        <v>170</v>
      </c>
      <c r="D72" s="41" t="s">
        <v>187</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ht="62.25" customHeight="1" x14ac:dyDescent="0.35">
      <c r="A73" s="119" t="s">
        <v>850</v>
      </c>
      <c r="B73" s="23" t="s">
        <v>847</v>
      </c>
      <c r="C73" s="39" t="s">
        <v>106</v>
      </c>
      <c r="D73" s="41" t="s">
        <v>187</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36" customHeight="1" x14ac:dyDescent="0.35">
      <c r="A74" s="307" t="s">
        <v>851</v>
      </c>
      <c r="B74" s="23" t="s">
        <v>847</v>
      </c>
      <c r="C74" s="39" t="s">
        <v>106</v>
      </c>
      <c r="D74" s="41" t="s">
        <v>187</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0.75" customHeight="1" x14ac:dyDescent="0.35">
      <c r="A75" s="118" t="s">
        <v>852</v>
      </c>
      <c r="B75" s="23" t="s">
        <v>841</v>
      </c>
      <c r="C75" s="39" t="s">
        <v>106</v>
      </c>
      <c r="D75" s="41" t="s">
        <v>187</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29" x14ac:dyDescent="0.35">
      <c r="A76" s="118" t="s">
        <v>853</v>
      </c>
      <c r="B76" s="23" t="s">
        <v>841</v>
      </c>
      <c r="C76" s="39" t="s">
        <v>106</v>
      </c>
      <c r="D76" s="41" t="s">
        <v>187</v>
      </c>
      <c r="E76" s="41" t="s">
        <v>6</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1.5" customHeight="1" x14ac:dyDescent="0.35">
      <c r="A77" s="307" t="s">
        <v>854</v>
      </c>
      <c r="B77" s="23" t="s">
        <v>841</v>
      </c>
      <c r="C77" s="39" t="s">
        <v>106</v>
      </c>
      <c r="D77" s="41" t="s">
        <v>187</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14.5" x14ac:dyDescent="0.35">
      <c r="A78" s="307" t="s">
        <v>855</v>
      </c>
      <c r="B78" s="23" t="s">
        <v>856</v>
      </c>
      <c r="C78" s="39" t="s">
        <v>106</v>
      </c>
      <c r="D78" s="41"/>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41"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29" x14ac:dyDescent="0.35">
      <c r="A79" s="118" t="s">
        <v>857</v>
      </c>
      <c r="B79" s="23" t="s">
        <v>858</v>
      </c>
      <c r="C79" s="39" t="s">
        <v>170</v>
      </c>
      <c r="D79" s="41" t="s">
        <v>187</v>
      </c>
      <c r="E79" s="41" t="s">
        <v>6</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14.5" x14ac:dyDescent="0.35">
      <c r="A80" s="308" t="s">
        <v>859</v>
      </c>
      <c r="B80" s="23" t="s">
        <v>839</v>
      </c>
      <c r="C80" s="39" t="s">
        <v>223</v>
      </c>
      <c r="D80" s="41" t="s">
        <v>187</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127"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14.5" x14ac:dyDescent="0.35">
      <c r="A81" s="308" t="s">
        <v>860</v>
      </c>
      <c r="B81" s="27" t="s">
        <v>861</v>
      </c>
      <c r="C81" s="39" t="s">
        <v>223</v>
      </c>
      <c r="D81" s="41"/>
      <c r="E81" s="41" t="s">
        <v>2</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ht="56" x14ac:dyDescent="0.35">
      <c r="A82" s="198" t="s">
        <v>862</v>
      </c>
      <c r="B82" s="23" t="s">
        <v>555</v>
      </c>
      <c r="C82" s="39" t="s">
        <v>106</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28" x14ac:dyDescent="0.35">
      <c r="A83" s="117" t="s">
        <v>556</v>
      </c>
      <c r="B83" s="41" t="s">
        <v>277</v>
      </c>
      <c r="C83" s="41" t="s">
        <v>187</v>
      </c>
      <c r="D83" s="41" t="s">
        <v>187</v>
      </c>
      <c r="E83" s="41" t="s">
        <v>6</v>
      </c>
      <c r="F83" s="41" t="s">
        <v>6</v>
      </c>
      <c r="G83" s="41" t="s">
        <v>6</v>
      </c>
      <c r="H83" s="41" t="s">
        <v>6</v>
      </c>
      <c r="I83" s="75" t="s">
        <v>6</v>
      </c>
      <c r="J83" s="41" t="s">
        <v>6</v>
      </c>
      <c r="K83" s="41" t="s">
        <v>6</v>
      </c>
      <c r="L83" s="41" t="s">
        <v>6</v>
      </c>
      <c r="M83" s="41" t="s">
        <v>6</v>
      </c>
      <c r="N83" s="41" t="s">
        <v>6</v>
      </c>
      <c r="O83" s="41" t="s">
        <v>6</v>
      </c>
      <c r="P83" s="41" t="s">
        <v>6</v>
      </c>
      <c r="Q83" s="41" t="s">
        <v>6</v>
      </c>
      <c r="R83" s="41" t="s">
        <v>6</v>
      </c>
      <c r="S83" s="41" t="s">
        <v>6</v>
      </c>
      <c r="T83" s="41" t="s">
        <v>6</v>
      </c>
      <c r="U83" s="41" t="s">
        <v>6</v>
      </c>
      <c r="V83" s="41" t="s">
        <v>6</v>
      </c>
      <c r="W83" s="41" t="s">
        <v>6</v>
      </c>
      <c r="X83" s="41" t="s">
        <v>6</v>
      </c>
      <c r="Y83" s="41" t="s">
        <v>6</v>
      </c>
      <c r="Z83" s="41" t="s">
        <v>6</v>
      </c>
      <c r="AA83" s="41" t="s">
        <v>6</v>
      </c>
      <c r="AB83" s="41" t="s">
        <v>6</v>
      </c>
      <c r="AC83" s="41" t="s">
        <v>6</v>
      </c>
      <c r="AD83" s="41" t="s">
        <v>6</v>
      </c>
      <c r="AE83" s="41" t="s">
        <v>6</v>
      </c>
      <c r="AF83" s="41" t="s">
        <v>6</v>
      </c>
      <c r="AG83" s="41" t="s">
        <v>6</v>
      </c>
      <c r="AH83" s="41" t="s">
        <v>6</v>
      </c>
      <c r="AI83" s="41" t="s">
        <v>6</v>
      </c>
      <c r="AJ83" s="41" t="s">
        <v>6</v>
      </c>
      <c r="AK83" s="41" t="s">
        <v>6</v>
      </c>
      <c r="AL83" s="41" t="s">
        <v>6</v>
      </c>
      <c r="AM83" s="41" t="s">
        <v>6</v>
      </c>
      <c r="AN83" s="127" t="s">
        <v>6</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43.5" x14ac:dyDescent="0.35">
      <c r="A84" s="404" t="s">
        <v>557</v>
      </c>
      <c r="B84" s="23" t="s">
        <v>558</v>
      </c>
      <c r="C84" s="39" t="s">
        <v>170</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41"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56" x14ac:dyDescent="0.35">
      <c r="A85" s="198" t="s">
        <v>863</v>
      </c>
      <c r="B85" s="27" t="s">
        <v>560</v>
      </c>
      <c r="C85" s="39" t="s">
        <v>106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127"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14.5" x14ac:dyDescent="0.35">
      <c r="A86" s="294" t="s">
        <v>864</v>
      </c>
      <c r="B86" s="293" t="s">
        <v>865</v>
      </c>
      <c r="C86" s="39" t="s">
        <v>106</v>
      </c>
      <c r="D86" s="41" t="s">
        <v>187</v>
      </c>
      <c r="E86" s="41" t="s">
        <v>6</v>
      </c>
      <c r="F86" s="41" t="s">
        <v>6</v>
      </c>
      <c r="G86" s="41" t="s">
        <v>2</v>
      </c>
      <c r="H86" s="41" t="s">
        <v>2</v>
      </c>
      <c r="I86" s="75" t="s">
        <v>6</v>
      </c>
      <c r="J86" s="41" t="s">
        <v>6</v>
      </c>
      <c r="K86" s="41" t="s">
        <v>6</v>
      </c>
      <c r="L86" s="41" t="s">
        <v>6</v>
      </c>
      <c r="M86" s="41" t="s">
        <v>6</v>
      </c>
      <c r="N86" s="41" t="s">
        <v>6</v>
      </c>
      <c r="O86" s="41" t="s">
        <v>6</v>
      </c>
      <c r="P86" s="41" t="s">
        <v>6</v>
      </c>
      <c r="Q86" s="41" t="s">
        <v>6</v>
      </c>
      <c r="R86" s="41" t="s">
        <v>6</v>
      </c>
      <c r="S86" s="41" t="s">
        <v>6</v>
      </c>
      <c r="T86" s="41" t="s">
        <v>6</v>
      </c>
      <c r="U86" s="41" t="s">
        <v>6</v>
      </c>
      <c r="V86" s="41" t="s">
        <v>6</v>
      </c>
      <c r="W86" s="41" t="s">
        <v>6</v>
      </c>
      <c r="X86" s="41" t="s">
        <v>6</v>
      </c>
      <c r="Y86" s="41" t="s">
        <v>2</v>
      </c>
      <c r="Z86" s="41" t="s">
        <v>6</v>
      </c>
      <c r="AA86" s="41" t="s">
        <v>6</v>
      </c>
      <c r="AB86" s="41" t="s">
        <v>6</v>
      </c>
      <c r="AC86" s="41" t="s">
        <v>6</v>
      </c>
      <c r="AD86" s="41" t="s">
        <v>6</v>
      </c>
      <c r="AE86" s="41" t="s">
        <v>6</v>
      </c>
      <c r="AF86" s="41" t="s">
        <v>6</v>
      </c>
      <c r="AG86" s="41" t="s">
        <v>6</v>
      </c>
      <c r="AH86" s="41" t="s">
        <v>6</v>
      </c>
      <c r="AI86" s="41" t="s">
        <v>6</v>
      </c>
      <c r="AJ86" s="41" t="s">
        <v>6</v>
      </c>
      <c r="AK86" s="41" t="s">
        <v>6</v>
      </c>
      <c r="AL86" s="41" t="s">
        <v>6</v>
      </c>
      <c r="AM86" s="41" t="s">
        <v>6</v>
      </c>
      <c r="AN86" s="127" t="s">
        <v>6</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29" x14ac:dyDescent="0.35">
      <c r="A87" s="128" t="s">
        <v>866</v>
      </c>
      <c r="B87" s="1" t="s">
        <v>564</v>
      </c>
      <c r="C87" s="39" t="s">
        <v>106</v>
      </c>
      <c r="D87" s="41" t="s">
        <v>187</v>
      </c>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3.5" x14ac:dyDescent="0.35">
      <c r="A88" s="128" t="s">
        <v>565</v>
      </c>
      <c r="B88" s="1" t="s">
        <v>566</v>
      </c>
      <c r="C88" s="39" t="s">
        <v>106</v>
      </c>
      <c r="D88" s="41" t="s">
        <v>187</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14.5" x14ac:dyDescent="0.35">
      <c r="A89" s="141" t="s">
        <v>567</v>
      </c>
      <c r="B89" s="1" t="s">
        <v>564</v>
      </c>
      <c r="C89" s="39" t="s">
        <v>106</v>
      </c>
      <c r="D89" s="41" t="s">
        <v>187</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29" x14ac:dyDescent="0.35">
      <c r="A90" s="128" t="s">
        <v>568</v>
      </c>
      <c r="B90" s="1" t="s">
        <v>566</v>
      </c>
      <c r="C90" s="39" t="s">
        <v>106</v>
      </c>
      <c r="D90" s="41" t="s">
        <v>187</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14.5" x14ac:dyDescent="0.35">
      <c r="A91" s="141" t="s">
        <v>569</v>
      </c>
      <c r="B91" s="1" t="s">
        <v>564</v>
      </c>
      <c r="C91" s="39" t="s">
        <v>106</v>
      </c>
      <c r="D91" s="41" t="s">
        <v>187</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43.5" x14ac:dyDescent="0.35">
      <c r="A92" s="128" t="s">
        <v>867</v>
      </c>
      <c r="B92" s="1" t="s">
        <v>564</v>
      </c>
      <c r="C92" s="39" t="s">
        <v>106</v>
      </c>
      <c r="D92" s="41" t="s">
        <v>187</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14.5" x14ac:dyDescent="0.35">
      <c r="A93" s="129" t="s">
        <v>868</v>
      </c>
      <c r="B93" s="1" t="s">
        <v>566</v>
      </c>
      <c r="C93" s="39" t="s">
        <v>106</v>
      </c>
      <c r="D93" s="41" t="s">
        <v>187</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14.5" x14ac:dyDescent="0.35">
      <c r="A94" s="129" t="s">
        <v>571</v>
      </c>
      <c r="B94" s="1" t="s">
        <v>564</v>
      </c>
      <c r="C94" s="39" t="s">
        <v>106</v>
      </c>
      <c r="D94" s="41" t="s">
        <v>187</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ht="14.5" x14ac:dyDescent="0.35">
      <c r="A95" s="129" t="s">
        <v>572</v>
      </c>
      <c r="B95" s="1" t="s">
        <v>573</v>
      </c>
      <c r="C95" s="39" t="s">
        <v>106</v>
      </c>
      <c r="D95" s="41" t="s">
        <v>187</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ht="14.5" x14ac:dyDescent="0.35">
      <c r="A96" s="129" t="s">
        <v>869</v>
      </c>
      <c r="B96" s="1" t="s">
        <v>566</v>
      </c>
      <c r="C96" s="39" t="s">
        <v>106</v>
      </c>
      <c r="D96" s="41" t="s">
        <v>187</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ht="43.5" x14ac:dyDescent="0.35">
      <c r="A97" s="128" t="s">
        <v>870</v>
      </c>
      <c r="B97" s="1" t="s">
        <v>566</v>
      </c>
      <c r="C97" s="39" t="s">
        <v>106</v>
      </c>
      <c r="D97" s="41" t="s">
        <v>187</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14.5" x14ac:dyDescent="0.35">
      <c r="A98" s="119" t="s">
        <v>871</v>
      </c>
      <c r="B98" s="46" t="s">
        <v>249</v>
      </c>
      <c r="C98" s="39" t="s">
        <v>106</v>
      </c>
      <c r="D98" s="13"/>
      <c r="E98" s="41" t="s">
        <v>2</v>
      </c>
      <c r="F98" s="41" t="s">
        <v>2</v>
      </c>
      <c r="G98" s="41" t="s">
        <v>2</v>
      </c>
      <c r="H98" s="41" t="s">
        <v>2</v>
      </c>
      <c r="I98" s="75" t="s">
        <v>6</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14.5" x14ac:dyDescent="0.35">
      <c r="A99" s="119" t="s">
        <v>872</v>
      </c>
      <c r="B99" s="1" t="s">
        <v>306</v>
      </c>
      <c r="C99" s="39" t="s">
        <v>106</v>
      </c>
      <c r="D99" s="41" t="s">
        <v>187</v>
      </c>
      <c r="E99" s="41" t="s">
        <v>2</v>
      </c>
      <c r="F99" s="41" t="s">
        <v>2</v>
      </c>
      <c r="G99" s="41" t="s">
        <v>2</v>
      </c>
      <c r="H99" s="41" t="s">
        <v>2</v>
      </c>
      <c r="I99" s="75" t="s">
        <v>6</v>
      </c>
      <c r="J99" s="41" t="s">
        <v>2</v>
      </c>
      <c r="K99" s="41" t="s">
        <v>2</v>
      </c>
      <c r="L99" s="41" t="s">
        <v>2</v>
      </c>
      <c r="M99" s="41" t="s">
        <v>2</v>
      </c>
      <c r="N99" s="41" t="s">
        <v>2</v>
      </c>
      <c r="O99" s="41" t="s">
        <v>2</v>
      </c>
      <c r="P99" s="41" t="s">
        <v>2</v>
      </c>
      <c r="Q99" s="41" t="s">
        <v>6</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6</v>
      </c>
      <c r="AK99" s="41" t="s">
        <v>2</v>
      </c>
      <c r="AL99" s="41" t="s">
        <v>2</v>
      </c>
      <c r="AM99" s="41" t="s">
        <v>2</v>
      </c>
      <c r="AN99" s="127" t="s">
        <v>6</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29" x14ac:dyDescent="0.35">
      <c r="A100" s="118" t="s">
        <v>873</v>
      </c>
      <c r="B100" s="1" t="s">
        <v>254</v>
      </c>
      <c r="C100" s="39" t="s">
        <v>106</v>
      </c>
      <c r="D100" s="41" t="s">
        <v>187</v>
      </c>
      <c r="E100" s="41" t="s">
        <v>2</v>
      </c>
      <c r="F100" s="41" t="s">
        <v>2</v>
      </c>
      <c r="G100" s="41" t="s">
        <v>2</v>
      </c>
      <c r="H100" s="41" t="s">
        <v>2</v>
      </c>
      <c r="I100" s="75" t="s">
        <v>6</v>
      </c>
      <c r="J100" s="41" t="s">
        <v>2</v>
      </c>
      <c r="K100" s="41" t="s">
        <v>6</v>
      </c>
      <c r="L100" s="41" t="s">
        <v>6</v>
      </c>
      <c r="M100" s="41" t="s">
        <v>2</v>
      </c>
      <c r="N100" s="41" t="s">
        <v>2</v>
      </c>
      <c r="O100" s="41" t="s">
        <v>2</v>
      </c>
      <c r="P100" s="41" t="s">
        <v>2</v>
      </c>
      <c r="Q100" s="41" t="s">
        <v>6</v>
      </c>
      <c r="R100" s="41" t="s">
        <v>2</v>
      </c>
      <c r="S100" s="41" t="s">
        <v>2</v>
      </c>
      <c r="T100" s="41" t="s">
        <v>2</v>
      </c>
      <c r="U100" s="41" t="s">
        <v>2</v>
      </c>
      <c r="V100" s="41" t="s">
        <v>2</v>
      </c>
      <c r="W100" s="41" t="s">
        <v>6</v>
      </c>
      <c r="X100" s="41" t="s">
        <v>2</v>
      </c>
      <c r="Y100" s="41" t="s">
        <v>2</v>
      </c>
      <c r="Z100" s="41" t="s">
        <v>2</v>
      </c>
      <c r="AA100" s="41" t="s">
        <v>2</v>
      </c>
      <c r="AB100" s="41" t="s">
        <v>2</v>
      </c>
      <c r="AC100" s="41" t="s">
        <v>2</v>
      </c>
      <c r="AD100" s="41" t="s">
        <v>2</v>
      </c>
      <c r="AE100" s="41" t="s">
        <v>2</v>
      </c>
      <c r="AF100" s="41" t="s">
        <v>2</v>
      </c>
      <c r="AG100" s="41" t="s">
        <v>2</v>
      </c>
      <c r="AH100" s="41" t="s">
        <v>2</v>
      </c>
      <c r="AI100" s="41" t="s">
        <v>6</v>
      </c>
      <c r="AJ100" s="41" t="s">
        <v>6</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14.5" x14ac:dyDescent="0.35">
      <c r="A101" s="119" t="s">
        <v>874</v>
      </c>
      <c r="B101" s="41" t="s">
        <v>277</v>
      </c>
      <c r="C101" s="4" t="s">
        <v>187</v>
      </c>
      <c r="D101" s="41" t="s">
        <v>187</v>
      </c>
      <c r="E101" s="41" t="s">
        <v>6</v>
      </c>
      <c r="F101" s="41" t="s">
        <v>6</v>
      </c>
      <c r="G101" s="41" t="s">
        <v>6</v>
      </c>
      <c r="H101" s="41" t="s">
        <v>6</v>
      </c>
      <c r="I101" s="75" t="s">
        <v>6</v>
      </c>
      <c r="J101" s="41" t="s">
        <v>6</v>
      </c>
      <c r="K101" s="41" t="s">
        <v>6</v>
      </c>
      <c r="L101" s="41" t="s">
        <v>6</v>
      </c>
      <c r="M101" s="41" t="s">
        <v>6</v>
      </c>
      <c r="N101" s="41" t="s">
        <v>6</v>
      </c>
      <c r="O101" s="41" t="s">
        <v>6</v>
      </c>
      <c r="P101" s="41" t="s">
        <v>6</v>
      </c>
      <c r="Q101" s="41" t="s">
        <v>6</v>
      </c>
      <c r="R101" s="41" t="s">
        <v>6</v>
      </c>
      <c r="S101" s="41" t="s">
        <v>6</v>
      </c>
      <c r="T101" s="41" t="s">
        <v>6</v>
      </c>
      <c r="U101" s="41" t="s">
        <v>6</v>
      </c>
      <c r="V101" s="41" t="s">
        <v>6</v>
      </c>
      <c r="W101" s="41" t="s">
        <v>6</v>
      </c>
      <c r="X101" s="41" t="s">
        <v>6</v>
      </c>
      <c r="Y101" s="41" t="s">
        <v>6</v>
      </c>
      <c r="Z101" s="41" t="s">
        <v>6</v>
      </c>
      <c r="AA101" s="41" t="s">
        <v>6</v>
      </c>
      <c r="AB101" s="41" t="s">
        <v>6</v>
      </c>
      <c r="AC101" s="41" t="s">
        <v>6</v>
      </c>
      <c r="AD101" s="41" t="s">
        <v>6</v>
      </c>
      <c r="AE101" s="41" t="s">
        <v>6</v>
      </c>
      <c r="AF101" s="41" t="s">
        <v>6</v>
      </c>
      <c r="AG101" s="41" t="s">
        <v>6</v>
      </c>
      <c r="AH101" s="41" t="s">
        <v>6</v>
      </c>
      <c r="AI101" s="41" t="s">
        <v>6</v>
      </c>
      <c r="AJ101" s="41" t="s">
        <v>6</v>
      </c>
      <c r="AK101" s="41" t="s">
        <v>6</v>
      </c>
      <c r="AL101" s="41" t="s">
        <v>6</v>
      </c>
      <c r="AM101" s="41" t="s">
        <v>6</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14.5" x14ac:dyDescent="0.35">
      <c r="A102" s="110" t="s">
        <v>875</v>
      </c>
      <c r="B102" s="46" t="s">
        <v>578</v>
      </c>
      <c r="C102" s="39" t="s">
        <v>106</v>
      </c>
      <c r="D102" s="41" t="s">
        <v>187</v>
      </c>
      <c r="E102" s="41" t="s">
        <v>2</v>
      </c>
      <c r="F102" s="41" t="s">
        <v>6</v>
      </c>
      <c r="G102" s="41" t="s">
        <v>2</v>
      </c>
      <c r="H102" s="41" t="s">
        <v>2</v>
      </c>
      <c r="I102" s="75" t="s">
        <v>6</v>
      </c>
      <c r="J102" s="41" t="s">
        <v>2</v>
      </c>
      <c r="K102" s="41" t="s">
        <v>6</v>
      </c>
      <c r="L102" s="41" t="s">
        <v>2</v>
      </c>
      <c r="M102" s="41" t="s">
        <v>6</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6</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14.5" x14ac:dyDescent="0.35">
      <c r="A103" s="110" t="s">
        <v>876</v>
      </c>
      <c r="B103" s="46" t="s">
        <v>578</v>
      </c>
      <c r="C103" s="39" t="s">
        <v>106</v>
      </c>
      <c r="D103" s="41" t="s">
        <v>187</v>
      </c>
      <c r="E103" s="41" t="s">
        <v>6</v>
      </c>
      <c r="F103" s="41" t="s">
        <v>6</v>
      </c>
      <c r="G103" s="41" t="s">
        <v>6</v>
      </c>
      <c r="H103" s="41" t="s">
        <v>6</v>
      </c>
      <c r="I103" s="75" t="s">
        <v>6</v>
      </c>
      <c r="J103" s="41" t="s">
        <v>6</v>
      </c>
      <c r="K103" s="41" t="s">
        <v>6</v>
      </c>
      <c r="L103" s="41" t="s">
        <v>6</v>
      </c>
      <c r="M103" s="41" t="s">
        <v>2</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2</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ht="14.5" x14ac:dyDescent="0.35">
      <c r="A104" s="119" t="s">
        <v>877</v>
      </c>
      <c r="B104" s="1" t="s">
        <v>254</v>
      </c>
      <c r="C104" s="39" t="s">
        <v>106</v>
      </c>
      <c r="D104" s="41" t="s">
        <v>187</v>
      </c>
      <c r="E104" s="41" t="s">
        <v>2</v>
      </c>
      <c r="F104" s="41" t="s">
        <v>6</v>
      </c>
      <c r="G104" s="41" t="s">
        <v>2</v>
      </c>
      <c r="H104" s="41" t="s">
        <v>2</v>
      </c>
      <c r="I104" s="75" t="s">
        <v>6</v>
      </c>
      <c r="J104" s="41" t="s">
        <v>2</v>
      </c>
      <c r="K104" s="41" t="s">
        <v>6</v>
      </c>
      <c r="L104" s="41" t="s">
        <v>2</v>
      </c>
      <c r="M104" s="41" t="s">
        <v>2</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ht="14.5" x14ac:dyDescent="0.35">
      <c r="A105" s="119" t="s">
        <v>878</v>
      </c>
      <c r="B105" s="1" t="s">
        <v>254</v>
      </c>
      <c r="C105" s="39" t="s">
        <v>106</v>
      </c>
      <c r="D105" s="41" t="s">
        <v>187</v>
      </c>
      <c r="E105" s="41" t="s">
        <v>6</v>
      </c>
      <c r="F105" s="41" t="s">
        <v>6</v>
      </c>
      <c r="G105" s="41" t="s">
        <v>6</v>
      </c>
      <c r="H105" s="41" t="s">
        <v>6</v>
      </c>
      <c r="I105" s="75" t="s">
        <v>6</v>
      </c>
      <c r="J105" s="41" t="s">
        <v>6</v>
      </c>
      <c r="K105" s="41" t="s">
        <v>6</v>
      </c>
      <c r="L105" s="41" t="s">
        <v>6</v>
      </c>
      <c r="M105" s="41" t="s">
        <v>6</v>
      </c>
      <c r="N105" s="41" t="s">
        <v>6</v>
      </c>
      <c r="O105" s="41" t="s">
        <v>6</v>
      </c>
      <c r="P105" s="41" t="s">
        <v>6</v>
      </c>
      <c r="Q105" s="41" t="s">
        <v>6</v>
      </c>
      <c r="R105" s="41" t="s">
        <v>6</v>
      </c>
      <c r="S105" s="41" t="s">
        <v>6</v>
      </c>
      <c r="T105" s="41" t="s">
        <v>6</v>
      </c>
      <c r="U105" s="41" t="s">
        <v>6</v>
      </c>
      <c r="V105" s="41" t="s">
        <v>2</v>
      </c>
      <c r="W105" s="41" t="s">
        <v>6</v>
      </c>
      <c r="X105" s="41" t="s">
        <v>6</v>
      </c>
      <c r="Y105" s="41" t="s">
        <v>6</v>
      </c>
      <c r="Z105" s="41" t="s">
        <v>6</v>
      </c>
      <c r="AA105" s="41" t="s">
        <v>6</v>
      </c>
      <c r="AB105" s="41" t="s">
        <v>6</v>
      </c>
      <c r="AC105" s="41" t="s">
        <v>6</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ht="29" x14ac:dyDescent="0.35">
      <c r="A106" s="118" t="s">
        <v>879</v>
      </c>
      <c r="B106" s="1" t="s">
        <v>254</v>
      </c>
      <c r="C106" s="39" t="s">
        <v>106</v>
      </c>
      <c r="D106" s="41" t="s">
        <v>187</v>
      </c>
      <c r="E106" s="41" t="s">
        <v>2</v>
      </c>
      <c r="F106" s="41" t="s">
        <v>6</v>
      </c>
      <c r="G106" s="41" t="s">
        <v>2</v>
      </c>
      <c r="H106" s="41" t="s">
        <v>2</v>
      </c>
      <c r="I106" s="75" t="s">
        <v>6</v>
      </c>
      <c r="J106" s="41" t="s">
        <v>2</v>
      </c>
      <c r="K106" s="41" t="s">
        <v>6</v>
      </c>
      <c r="L106" s="41" t="s">
        <v>6</v>
      </c>
      <c r="M106" s="41" t="s">
        <v>2</v>
      </c>
      <c r="N106" s="41" t="s">
        <v>2</v>
      </c>
      <c r="O106" s="41" t="s">
        <v>2</v>
      </c>
      <c r="P106" s="41" t="s">
        <v>2</v>
      </c>
      <c r="Q106" s="41" t="s">
        <v>6</v>
      </c>
      <c r="R106" s="41" t="s">
        <v>2</v>
      </c>
      <c r="S106" s="41" t="s">
        <v>2</v>
      </c>
      <c r="T106" s="41" t="s">
        <v>2</v>
      </c>
      <c r="U106" s="41" t="s">
        <v>2</v>
      </c>
      <c r="V106" s="41" t="s">
        <v>2</v>
      </c>
      <c r="W106" s="41" t="s">
        <v>6</v>
      </c>
      <c r="X106" s="41" t="s">
        <v>2</v>
      </c>
      <c r="Y106" s="41" t="s">
        <v>2</v>
      </c>
      <c r="Z106" s="41" t="s">
        <v>2</v>
      </c>
      <c r="AA106" s="41" t="s">
        <v>2</v>
      </c>
      <c r="AB106" s="41" t="s">
        <v>2</v>
      </c>
      <c r="AC106" s="41" t="s">
        <v>2</v>
      </c>
      <c r="AD106" s="41" t="s">
        <v>2</v>
      </c>
      <c r="AE106" s="41" t="s">
        <v>2</v>
      </c>
      <c r="AF106" s="41" t="s">
        <v>2</v>
      </c>
      <c r="AG106" s="41" t="s">
        <v>2</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ht="29" x14ac:dyDescent="0.35">
      <c r="A107" s="307" t="s">
        <v>880</v>
      </c>
      <c r="B107" s="23" t="s">
        <v>582</v>
      </c>
      <c r="C107" s="180" t="s">
        <v>223</v>
      </c>
      <c r="D107" s="41"/>
      <c r="E107" s="41" t="s">
        <v>2</v>
      </c>
      <c r="F107" s="41" t="s">
        <v>2</v>
      </c>
      <c r="G107" s="41" t="s">
        <v>2</v>
      </c>
      <c r="H107" s="41" t="s">
        <v>2</v>
      </c>
      <c r="I107" s="75" t="s">
        <v>6</v>
      </c>
      <c r="J107" s="41" t="s">
        <v>2</v>
      </c>
      <c r="K107" s="41" t="s">
        <v>2</v>
      </c>
      <c r="L107" s="41" t="s">
        <v>2</v>
      </c>
      <c r="M107" s="41" t="s">
        <v>2</v>
      </c>
      <c r="N107" s="41" t="s">
        <v>2</v>
      </c>
      <c r="O107" s="41" t="s">
        <v>2</v>
      </c>
      <c r="P107" s="41" t="s">
        <v>2</v>
      </c>
      <c r="Q107" s="41" t="s">
        <v>2</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2</v>
      </c>
      <c r="AH107" s="41" t="s">
        <v>2</v>
      </c>
      <c r="AI107" s="41" t="s">
        <v>2</v>
      </c>
      <c r="AJ107" s="41" t="s">
        <v>2</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14.5" x14ac:dyDescent="0.35">
      <c r="A108" s="348" t="s">
        <v>881</v>
      </c>
      <c r="B108" s="23" t="s">
        <v>588</v>
      </c>
      <c r="C108" s="4" t="s">
        <v>187</v>
      </c>
      <c r="D108" s="41"/>
      <c r="E108" s="41" t="s">
        <v>2</v>
      </c>
      <c r="F108" s="41" t="s">
        <v>2</v>
      </c>
      <c r="G108" s="41" t="s">
        <v>2</v>
      </c>
      <c r="H108" s="41" t="s">
        <v>2</v>
      </c>
      <c r="I108" s="75" t="s">
        <v>6</v>
      </c>
      <c r="J108" s="41" t="s">
        <v>2</v>
      </c>
      <c r="K108" s="41" t="s">
        <v>2</v>
      </c>
      <c r="L108" s="41" t="s">
        <v>2</v>
      </c>
      <c r="M108" s="41" t="s">
        <v>2</v>
      </c>
      <c r="N108" s="41" t="s">
        <v>2</v>
      </c>
      <c r="O108" s="41" t="s">
        <v>2</v>
      </c>
      <c r="P108" s="41" t="s">
        <v>2</v>
      </c>
      <c r="Q108" s="41" t="s">
        <v>2</v>
      </c>
      <c r="R108" s="41" t="s">
        <v>2</v>
      </c>
      <c r="S108" s="41" t="s">
        <v>2</v>
      </c>
      <c r="T108" s="41" t="s">
        <v>2</v>
      </c>
      <c r="U108" s="41" t="s">
        <v>2</v>
      </c>
      <c r="V108" s="41" t="s">
        <v>2</v>
      </c>
      <c r="W108" s="41" t="s">
        <v>2</v>
      </c>
      <c r="X108" s="41" t="s">
        <v>2</v>
      </c>
      <c r="Y108" s="41" t="s">
        <v>2</v>
      </c>
      <c r="Z108" s="41" t="s">
        <v>2</v>
      </c>
      <c r="AA108" s="41" t="s">
        <v>2</v>
      </c>
      <c r="AB108" s="41" t="s">
        <v>2</v>
      </c>
      <c r="AC108" s="41" t="s">
        <v>2</v>
      </c>
      <c r="AD108" s="41" t="s">
        <v>2</v>
      </c>
      <c r="AE108" s="41" t="s">
        <v>2</v>
      </c>
      <c r="AF108" s="41" t="s">
        <v>2</v>
      </c>
      <c r="AG108" s="41" t="s">
        <v>2</v>
      </c>
      <c r="AH108" s="41" t="s">
        <v>2</v>
      </c>
      <c r="AI108" s="41" t="s">
        <v>2</v>
      </c>
      <c r="AJ108" s="41" t="s">
        <v>2</v>
      </c>
      <c r="AK108" s="41" t="s">
        <v>2</v>
      </c>
      <c r="AL108" s="41" t="s">
        <v>2</v>
      </c>
      <c r="AM108" s="41" t="s">
        <v>2</v>
      </c>
      <c r="AN108" s="41"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29" x14ac:dyDescent="0.35">
      <c r="A109" s="118" t="s">
        <v>882</v>
      </c>
      <c r="B109" s="1" t="s">
        <v>883</v>
      </c>
      <c r="C109" s="39" t="s">
        <v>170</v>
      </c>
      <c r="D109" s="41" t="s">
        <v>187</v>
      </c>
      <c r="E109" s="41" t="s">
        <v>2</v>
      </c>
      <c r="F109" s="41" t="s">
        <v>6</v>
      </c>
      <c r="G109" s="41" t="s">
        <v>2</v>
      </c>
      <c r="H109" s="41" t="s">
        <v>2</v>
      </c>
      <c r="I109" s="75" t="s">
        <v>6</v>
      </c>
      <c r="J109" s="41" t="s">
        <v>2</v>
      </c>
      <c r="K109" s="41" t="s">
        <v>2</v>
      </c>
      <c r="L109" s="41" t="s">
        <v>2</v>
      </c>
      <c r="M109" s="41" t="s">
        <v>2</v>
      </c>
      <c r="N109" s="41" t="s">
        <v>2</v>
      </c>
      <c r="O109" s="41" t="s">
        <v>2</v>
      </c>
      <c r="P109" s="41" t="s">
        <v>2</v>
      </c>
      <c r="Q109" s="41" t="s">
        <v>6</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6</v>
      </c>
      <c r="AK109" s="41" t="s">
        <v>2</v>
      </c>
      <c r="AL109" s="41" t="s">
        <v>2</v>
      </c>
      <c r="AM109" s="41" t="s">
        <v>2</v>
      </c>
      <c r="AN109" s="41" t="s">
        <v>6</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42" x14ac:dyDescent="0.35">
      <c r="A110" s="110" t="s">
        <v>884</v>
      </c>
      <c r="B110" s="56" t="s">
        <v>885</v>
      </c>
      <c r="C110" s="39" t="s">
        <v>170</v>
      </c>
      <c r="D110" s="41" t="s">
        <v>187</v>
      </c>
      <c r="E110" s="41" t="s">
        <v>6</v>
      </c>
      <c r="F110" s="41" t="s">
        <v>6</v>
      </c>
      <c r="G110" s="41" t="s">
        <v>2</v>
      </c>
      <c r="H110" s="41" t="s">
        <v>2</v>
      </c>
      <c r="I110" s="75" t="s">
        <v>6</v>
      </c>
      <c r="J110" s="41" t="s">
        <v>2</v>
      </c>
      <c r="K110" s="41" t="s">
        <v>2</v>
      </c>
      <c r="L110" s="41" t="s">
        <v>2</v>
      </c>
      <c r="M110" s="41" t="s">
        <v>2</v>
      </c>
      <c r="N110" s="41" t="s">
        <v>2</v>
      </c>
      <c r="O110" s="41" t="s">
        <v>2</v>
      </c>
      <c r="P110" s="41" t="s">
        <v>2</v>
      </c>
      <c r="Q110" s="41" t="s">
        <v>6</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6</v>
      </c>
      <c r="AK110" s="41" t="s">
        <v>2</v>
      </c>
      <c r="AL110" s="41" t="s">
        <v>2</v>
      </c>
      <c r="AM110" s="41" t="s">
        <v>2</v>
      </c>
      <c r="AN110" s="127" t="s">
        <v>6</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14.5" x14ac:dyDescent="0.35">
      <c r="A111" s="118" t="s">
        <v>886</v>
      </c>
      <c r="B111" s="41" t="s">
        <v>277</v>
      </c>
      <c r="C111" s="4" t="s">
        <v>187</v>
      </c>
      <c r="D111" s="41" t="s">
        <v>187</v>
      </c>
      <c r="E111" s="41" t="s">
        <v>6</v>
      </c>
      <c r="F111" s="41" t="s">
        <v>6</v>
      </c>
      <c r="G111" s="41" t="s">
        <v>6</v>
      </c>
      <c r="H111" s="41" t="s">
        <v>6</v>
      </c>
      <c r="I111" s="75" t="s">
        <v>6</v>
      </c>
      <c r="J111" s="41" t="s">
        <v>6</v>
      </c>
      <c r="K111" s="41" t="s">
        <v>6</v>
      </c>
      <c r="L111" s="41" t="s">
        <v>6</v>
      </c>
      <c r="M111" s="41" t="s">
        <v>6</v>
      </c>
      <c r="N111" s="41" t="s">
        <v>6</v>
      </c>
      <c r="O111" s="41" t="s">
        <v>6</v>
      </c>
      <c r="P111" s="41" t="s">
        <v>6</v>
      </c>
      <c r="Q111" s="41" t="s">
        <v>6</v>
      </c>
      <c r="R111" s="41" t="s">
        <v>6</v>
      </c>
      <c r="S111" s="41" t="s">
        <v>6</v>
      </c>
      <c r="T111" s="41" t="s">
        <v>6</v>
      </c>
      <c r="U111" s="41" t="s">
        <v>6</v>
      </c>
      <c r="V111" s="41" t="s">
        <v>6</v>
      </c>
      <c r="W111" s="41" t="s">
        <v>6</v>
      </c>
      <c r="X111" s="41" t="s">
        <v>6</v>
      </c>
      <c r="Y111" s="41" t="s">
        <v>6</v>
      </c>
      <c r="Z111" s="41" t="s">
        <v>6</v>
      </c>
      <c r="AA111" s="41" t="s">
        <v>6</v>
      </c>
      <c r="AB111" s="41" t="s">
        <v>6</v>
      </c>
      <c r="AC111" s="41" t="s">
        <v>6</v>
      </c>
      <c r="AD111" s="41" t="s">
        <v>6</v>
      </c>
      <c r="AE111" s="41" t="s">
        <v>6</v>
      </c>
      <c r="AF111" s="41" t="s">
        <v>6</v>
      </c>
      <c r="AG111" s="41" t="s">
        <v>6</v>
      </c>
      <c r="AH111" s="41" t="s">
        <v>6</v>
      </c>
      <c r="AI111" s="41" t="s">
        <v>6</v>
      </c>
      <c r="AJ111" s="41" t="s">
        <v>6</v>
      </c>
      <c r="AK111" s="41" t="s">
        <v>6</v>
      </c>
      <c r="AL111" s="41" t="s">
        <v>6</v>
      </c>
      <c r="AM111" s="41" t="s">
        <v>6</v>
      </c>
      <c r="AN111" s="127"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42" x14ac:dyDescent="0.35">
      <c r="A112" s="119" t="s">
        <v>887</v>
      </c>
      <c r="B112" s="56" t="s">
        <v>885</v>
      </c>
      <c r="C112" s="39" t="s">
        <v>170</v>
      </c>
      <c r="D112" s="41" t="s">
        <v>187</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14.5" x14ac:dyDescent="0.35">
      <c r="A113" s="119" t="s">
        <v>888</v>
      </c>
      <c r="B113" s="56" t="s">
        <v>888</v>
      </c>
      <c r="C113" s="39" t="s">
        <v>223</v>
      </c>
      <c r="D113" s="13"/>
      <c r="E113" s="41" t="s">
        <v>2</v>
      </c>
      <c r="F113" s="41" t="s">
        <v>2</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2</v>
      </c>
      <c r="AK113" s="41" t="s">
        <v>2</v>
      </c>
      <c r="AL113" s="41" t="s">
        <v>2</v>
      </c>
      <c r="AM113" s="41" t="s">
        <v>2</v>
      </c>
      <c r="AN113" s="127"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29" x14ac:dyDescent="0.35">
      <c r="A114" s="118" t="s">
        <v>889</v>
      </c>
      <c r="B114" s="56" t="s">
        <v>890</v>
      </c>
      <c r="C114" s="28" t="s">
        <v>106</v>
      </c>
      <c r="D114" s="13"/>
      <c r="E114" s="41" t="s">
        <v>2</v>
      </c>
      <c r="F114" s="41" t="s">
        <v>2</v>
      </c>
      <c r="G114" s="41" t="s">
        <v>2</v>
      </c>
      <c r="H114" s="41" t="s">
        <v>2</v>
      </c>
      <c r="I114" s="75" t="s">
        <v>6</v>
      </c>
      <c r="J114" s="41" t="s">
        <v>2</v>
      </c>
      <c r="K114" s="41" t="s">
        <v>2</v>
      </c>
      <c r="L114" s="41" t="s">
        <v>2</v>
      </c>
      <c r="M114" s="41" t="s">
        <v>2</v>
      </c>
      <c r="N114" s="41" t="s">
        <v>2</v>
      </c>
      <c r="O114" s="41" t="s">
        <v>2</v>
      </c>
      <c r="P114" s="41" t="s">
        <v>2</v>
      </c>
      <c r="Q114" s="41" t="s">
        <v>2</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2</v>
      </c>
      <c r="AK114" s="41" t="s">
        <v>2</v>
      </c>
      <c r="AL114" s="41" t="s">
        <v>2</v>
      </c>
      <c r="AM114" s="41" t="s">
        <v>2</v>
      </c>
      <c r="AN114" s="41" t="s">
        <v>2</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14.5" x14ac:dyDescent="0.35">
      <c r="A115" s="118" t="s">
        <v>891</v>
      </c>
      <c r="B115" s="56" t="s">
        <v>892</v>
      </c>
      <c r="C115" s="28" t="s">
        <v>106</v>
      </c>
      <c r="D115" s="13"/>
      <c r="E115" s="41" t="s">
        <v>2</v>
      </c>
      <c r="F115" s="41" t="s">
        <v>2</v>
      </c>
      <c r="G115" s="41" t="s">
        <v>2</v>
      </c>
      <c r="H115" s="41" t="s">
        <v>2</v>
      </c>
      <c r="I115" s="75" t="s">
        <v>6</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14.5" x14ac:dyDescent="0.35">
      <c r="A116" s="119" t="s">
        <v>258</v>
      </c>
      <c r="B116" s="41" t="s">
        <v>258</v>
      </c>
      <c r="C116" s="28" t="s">
        <v>106</v>
      </c>
      <c r="D116" s="41" t="s">
        <v>187</v>
      </c>
      <c r="E116" s="41" t="s">
        <v>2</v>
      </c>
      <c r="F116" s="41" t="s">
        <v>6</v>
      </c>
      <c r="G116" s="41" t="s">
        <v>2</v>
      </c>
      <c r="H116" s="41" t="s">
        <v>2</v>
      </c>
      <c r="I116" s="75" t="s">
        <v>6</v>
      </c>
      <c r="J116" s="41" t="s">
        <v>2</v>
      </c>
      <c r="K116" s="41" t="s">
        <v>6</v>
      </c>
      <c r="L116" s="41" t="s">
        <v>2</v>
      </c>
      <c r="M116" s="41" t="s">
        <v>2</v>
      </c>
      <c r="N116" s="41" t="s">
        <v>2</v>
      </c>
      <c r="O116" s="41" t="s">
        <v>6</v>
      </c>
      <c r="P116" s="41" t="s">
        <v>6</v>
      </c>
      <c r="Q116" s="41" t="s">
        <v>6</v>
      </c>
      <c r="R116" s="41" t="s">
        <v>6</v>
      </c>
      <c r="S116" s="41" t="s">
        <v>2</v>
      </c>
      <c r="T116" s="41" t="s">
        <v>2</v>
      </c>
      <c r="U116" s="41" t="s">
        <v>2</v>
      </c>
      <c r="V116" s="41" t="s">
        <v>6</v>
      </c>
      <c r="W116" s="41" t="s">
        <v>2</v>
      </c>
      <c r="X116" s="41" t="s">
        <v>2</v>
      </c>
      <c r="Y116" s="41" t="s">
        <v>2</v>
      </c>
      <c r="Z116" s="41" t="s">
        <v>2</v>
      </c>
      <c r="AA116" s="41" t="s">
        <v>6</v>
      </c>
      <c r="AB116" s="41" t="s">
        <v>2</v>
      </c>
      <c r="AC116" s="41" t="s">
        <v>2</v>
      </c>
      <c r="AD116" s="41" t="s">
        <v>2</v>
      </c>
      <c r="AE116" s="41" t="s">
        <v>2</v>
      </c>
      <c r="AF116" s="41" t="s">
        <v>6</v>
      </c>
      <c r="AG116" s="41" t="s">
        <v>6</v>
      </c>
      <c r="AH116" s="41" t="s">
        <v>2</v>
      </c>
      <c r="AI116" s="41" t="s">
        <v>2</v>
      </c>
      <c r="AJ116" s="41" t="s">
        <v>6</v>
      </c>
      <c r="AK116" s="41" t="s">
        <v>2</v>
      </c>
      <c r="AL116" s="41" t="s">
        <v>2</v>
      </c>
      <c r="AM116" s="41" t="s">
        <v>2</v>
      </c>
      <c r="AN116" s="41"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90.75" customHeight="1" x14ac:dyDescent="0.35">
      <c r="A117" s="106" t="s">
        <v>893</v>
      </c>
      <c r="B117" s="390" t="s">
        <v>623</v>
      </c>
      <c r="C117" s="41" t="s">
        <v>187</v>
      </c>
      <c r="D117" s="41" t="s">
        <v>187</v>
      </c>
      <c r="E117" s="41" t="s">
        <v>2</v>
      </c>
      <c r="F117" s="41" t="s">
        <v>2</v>
      </c>
      <c r="G117" s="41" t="s">
        <v>2</v>
      </c>
      <c r="H117" s="41" t="s">
        <v>6</v>
      </c>
      <c r="I117" s="75" t="s">
        <v>6</v>
      </c>
      <c r="J117" s="41" t="s">
        <v>2</v>
      </c>
      <c r="K117" s="41" t="s">
        <v>2</v>
      </c>
      <c r="L117" s="41" t="s">
        <v>6</v>
      </c>
      <c r="M117" s="41" t="s">
        <v>2</v>
      </c>
      <c r="N117" s="41" t="s">
        <v>2</v>
      </c>
      <c r="O117" s="41" t="s">
        <v>6</v>
      </c>
      <c r="P117" s="41" t="s">
        <v>2</v>
      </c>
      <c r="Q117" s="41" t="s">
        <v>2</v>
      </c>
      <c r="R117" s="41" t="s">
        <v>6</v>
      </c>
      <c r="S117" s="41" t="s">
        <v>2</v>
      </c>
      <c r="T117" s="41" t="s">
        <v>2</v>
      </c>
      <c r="U117" s="41" t="s">
        <v>2</v>
      </c>
      <c r="V117" s="41" t="s">
        <v>2</v>
      </c>
      <c r="W117" s="41" t="s">
        <v>2</v>
      </c>
      <c r="X117" s="41" t="s">
        <v>2</v>
      </c>
      <c r="Y117" s="41" t="s">
        <v>6</v>
      </c>
      <c r="Z117" s="41" t="s">
        <v>6</v>
      </c>
      <c r="AA117" s="41" t="s">
        <v>2</v>
      </c>
      <c r="AB117" s="41" t="s">
        <v>6</v>
      </c>
      <c r="AC117" s="41" t="s">
        <v>2</v>
      </c>
      <c r="AD117" s="41" t="s">
        <v>6</v>
      </c>
      <c r="AE117" s="41" t="s">
        <v>2</v>
      </c>
      <c r="AF117" s="41" t="s">
        <v>2</v>
      </c>
      <c r="AG117" s="41" t="s">
        <v>2</v>
      </c>
      <c r="AH117" s="41" t="s">
        <v>6</v>
      </c>
      <c r="AI117" s="41" t="s">
        <v>2</v>
      </c>
      <c r="AJ117" s="41" t="s">
        <v>6</v>
      </c>
      <c r="AK117" s="41" t="s">
        <v>6</v>
      </c>
      <c r="AL117" s="41" t="s">
        <v>2</v>
      </c>
      <c r="AM117" s="41" t="s">
        <v>6</v>
      </c>
      <c r="AN117" s="127" t="s">
        <v>6</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45" customHeight="1" x14ac:dyDescent="0.35">
      <c r="A118" s="404" t="s">
        <v>894</v>
      </c>
      <c r="B118" s="41" t="s">
        <v>277</v>
      </c>
      <c r="C118" s="41" t="s">
        <v>187</v>
      </c>
      <c r="D118" s="41" t="s">
        <v>187</v>
      </c>
      <c r="E118" s="41" t="s">
        <v>6</v>
      </c>
      <c r="F118" s="41" t="s">
        <v>6</v>
      </c>
      <c r="G118" s="41" t="s">
        <v>6</v>
      </c>
      <c r="H118" s="41" t="s">
        <v>6</v>
      </c>
      <c r="I118" s="75" t="s">
        <v>6</v>
      </c>
      <c r="J118" s="41" t="s">
        <v>6</v>
      </c>
      <c r="K118" s="41" t="s">
        <v>6</v>
      </c>
      <c r="L118" s="41" t="s">
        <v>6</v>
      </c>
      <c r="M118" s="41" t="s">
        <v>6</v>
      </c>
      <c r="N118" s="41" t="s">
        <v>6</v>
      </c>
      <c r="O118" s="41" t="s">
        <v>6</v>
      </c>
      <c r="P118" s="41" t="s">
        <v>6</v>
      </c>
      <c r="Q118" s="41" t="s">
        <v>6</v>
      </c>
      <c r="R118" s="41" t="s">
        <v>6</v>
      </c>
      <c r="S118" s="41" t="s">
        <v>6</v>
      </c>
      <c r="T118" s="41" t="s">
        <v>6</v>
      </c>
      <c r="U118" s="41" t="s">
        <v>6</v>
      </c>
      <c r="V118" s="41" t="s">
        <v>6</v>
      </c>
      <c r="W118" s="41" t="s">
        <v>6</v>
      </c>
      <c r="X118" s="41" t="s">
        <v>6</v>
      </c>
      <c r="Y118" s="41" t="s">
        <v>6</v>
      </c>
      <c r="Z118" s="41" t="s">
        <v>6</v>
      </c>
      <c r="AA118" s="41" t="s">
        <v>6</v>
      </c>
      <c r="AB118" s="41" t="s">
        <v>6</v>
      </c>
      <c r="AC118" s="41" t="s">
        <v>6</v>
      </c>
      <c r="AD118" s="41" t="s">
        <v>6</v>
      </c>
      <c r="AE118" s="41" t="s">
        <v>6</v>
      </c>
      <c r="AF118" s="41" t="s">
        <v>6</v>
      </c>
      <c r="AG118" s="41" t="s">
        <v>6</v>
      </c>
      <c r="AH118" s="41" t="s">
        <v>6</v>
      </c>
      <c r="AI118" s="41" t="s">
        <v>6</v>
      </c>
      <c r="AJ118" s="41" t="s">
        <v>6</v>
      </c>
      <c r="AK118" s="41" t="s">
        <v>6</v>
      </c>
      <c r="AL118" s="41" t="s">
        <v>6</v>
      </c>
      <c r="AM118" s="41" t="s">
        <v>6</v>
      </c>
      <c r="AN118" s="41" t="s">
        <v>6</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ht="43.5" x14ac:dyDescent="0.35">
      <c r="A119" s="307" t="s">
        <v>272</v>
      </c>
      <c r="B119" s="46" t="s">
        <v>273</v>
      </c>
      <c r="C119" s="39" t="s">
        <v>106</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127"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14.5" x14ac:dyDescent="0.35">
      <c r="A120" s="119" t="s">
        <v>274</v>
      </c>
      <c r="B120" s="46" t="s">
        <v>275</v>
      </c>
      <c r="C120" s="39" t="s">
        <v>106</v>
      </c>
      <c r="D120" s="13"/>
      <c r="E120" s="41" t="s">
        <v>2</v>
      </c>
      <c r="F120" s="41" t="s">
        <v>2</v>
      </c>
      <c r="G120" s="41" t="s">
        <v>2</v>
      </c>
      <c r="H120" s="41" t="s">
        <v>2</v>
      </c>
      <c r="I120" s="75" t="s">
        <v>6</v>
      </c>
      <c r="J120" s="41" t="s">
        <v>2</v>
      </c>
      <c r="K120" s="41" t="s">
        <v>2</v>
      </c>
      <c r="L120" s="41" t="s">
        <v>2</v>
      </c>
      <c r="M120" s="41" t="s">
        <v>2</v>
      </c>
      <c r="N120" s="41" t="s">
        <v>2</v>
      </c>
      <c r="O120" s="41" t="s">
        <v>2</v>
      </c>
      <c r="P120" s="41" t="s">
        <v>2</v>
      </c>
      <c r="Q120" s="41" t="s">
        <v>2</v>
      </c>
      <c r="R120" s="41" t="s">
        <v>2</v>
      </c>
      <c r="S120" s="41" t="s">
        <v>2</v>
      </c>
      <c r="T120" s="41" t="s">
        <v>2</v>
      </c>
      <c r="U120" s="41" t="s">
        <v>2</v>
      </c>
      <c r="V120" s="41" t="s">
        <v>2</v>
      </c>
      <c r="W120" s="41" t="s">
        <v>2</v>
      </c>
      <c r="X120" s="41" t="s">
        <v>2</v>
      </c>
      <c r="Y120" s="41" t="s">
        <v>2</v>
      </c>
      <c r="Z120" s="41" t="s">
        <v>2</v>
      </c>
      <c r="AA120" s="41" t="s">
        <v>2</v>
      </c>
      <c r="AB120" s="41" t="s">
        <v>2</v>
      </c>
      <c r="AC120" s="41" t="s">
        <v>2</v>
      </c>
      <c r="AD120" s="41" t="s">
        <v>2</v>
      </c>
      <c r="AE120" s="41" t="s">
        <v>2</v>
      </c>
      <c r="AF120" s="41" t="s">
        <v>2</v>
      </c>
      <c r="AG120" s="41" t="s">
        <v>2</v>
      </c>
      <c r="AH120" s="41" t="s">
        <v>2</v>
      </c>
      <c r="AI120" s="41" t="s">
        <v>2</v>
      </c>
      <c r="AJ120" s="41" t="s">
        <v>2</v>
      </c>
      <c r="AK120" s="41" t="s">
        <v>2</v>
      </c>
      <c r="AL120" s="41" t="s">
        <v>2</v>
      </c>
      <c r="AM120" s="41" t="s">
        <v>2</v>
      </c>
      <c r="AN120" s="127"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14.5" x14ac:dyDescent="0.35">
      <c r="A121" s="119" t="s">
        <v>895</v>
      </c>
      <c r="B121" s="46" t="s">
        <v>896</v>
      </c>
      <c r="C121" s="39" t="s">
        <v>106</v>
      </c>
      <c r="D121" s="13"/>
      <c r="E121" s="41" t="s">
        <v>2</v>
      </c>
      <c r="F121" s="41" t="s">
        <v>2</v>
      </c>
      <c r="G121" s="41" t="s">
        <v>2</v>
      </c>
      <c r="H121" s="41" t="s">
        <v>2</v>
      </c>
      <c r="I121" s="75" t="s">
        <v>6</v>
      </c>
      <c r="J121" s="41" t="s">
        <v>2</v>
      </c>
      <c r="K121" s="41" t="s">
        <v>2</v>
      </c>
      <c r="L121" s="41" t="s">
        <v>2</v>
      </c>
      <c r="M121" s="41" t="s">
        <v>2</v>
      </c>
      <c r="N121" s="41" t="s">
        <v>2</v>
      </c>
      <c r="O121" s="41" t="s">
        <v>2</v>
      </c>
      <c r="P121" s="41" t="s">
        <v>2</v>
      </c>
      <c r="Q121" s="41" t="s">
        <v>2</v>
      </c>
      <c r="R121" s="41" t="s">
        <v>2</v>
      </c>
      <c r="S121" s="41" t="s">
        <v>2</v>
      </c>
      <c r="T121" s="41" t="s">
        <v>2</v>
      </c>
      <c r="U121" s="41" t="s">
        <v>2</v>
      </c>
      <c r="V121" s="41" t="s">
        <v>2</v>
      </c>
      <c r="W121" s="41" t="s">
        <v>2</v>
      </c>
      <c r="X121" s="41" t="s">
        <v>2</v>
      </c>
      <c r="Y121" s="41" t="s">
        <v>2</v>
      </c>
      <c r="Z121" s="41" t="s">
        <v>2</v>
      </c>
      <c r="AA121" s="41" t="s">
        <v>2</v>
      </c>
      <c r="AB121" s="41" t="s">
        <v>2</v>
      </c>
      <c r="AC121" s="41" t="s">
        <v>2</v>
      </c>
      <c r="AD121" s="41" t="s">
        <v>2</v>
      </c>
      <c r="AE121" s="41" t="s">
        <v>2</v>
      </c>
      <c r="AF121" s="41" t="s">
        <v>2</v>
      </c>
      <c r="AG121" s="41" t="s">
        <v>2</v>
      </c>
      <c r="AH121" s="41" t="s">
        <v>2</v>
      </c>
      <c r="AI121" s="41" t="s">
        <v>2</v>
      </c>
      <c r="AJ121" s="41" t="s">
        <v>2</v>
      </c>
      <c r="AK121" s="41" t="s">
        <v>2</v>
      </c>
      <c r="AL121" s="41" t="s">
        <v>2</v>
      </c>
      <c r="AM121" s="41" t="s">
        <v>2</v>
      </c>
      <c r="AN121" s="41" t="s">
        <v>2</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14.5" x14ac:dyDescent="0.35">
      <c r="A122" s="119" t="s">
        <v>897</v>
      </c>
      <c r="B122" s="46" t="s">
        <v>898</v>
      </c>
      <c r="C122" s="39" t="s">
        <v>106</v>
      </c>
      <c r="D122" s="13"/>
      <c r="E122" s="41" t="s">
        <v>6</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29" x14ac:dyDescent="0.35">
      <c r="A123" s="349" t="s">
        <v>899</v>
      </c>
      <c r="B123" s="41" t="s">
        <v>277</v>
      </c>
      <c r="C123" s="41" t="s">
        <v>187</v>
      </c>
      <c r="D123" s="41" t="s">
        <v>187</v>
      </c>
      <c r="E123" s="41" t="s">
        <v>6</v>
      </c>
      <c r="F123" s="41" t="s">
        <v>6</v>
      </c>
      <c r="G123" s="41" t="s">
        <v>6</v>
      </c>
      <c r="H123" s="41" t="s">
        <v>6</v>
      </c>
      <c r="I123" s="75" t="s">
        <v>6</v>
      </c>
      <c r="J123" s="41" t="s">
        <v>6</v>
      </c>
      <c r="K123" s="41" t="s">
        <v>6</v>
      </c>
      <c r="L123" s="41" t="s">
        <v>6</v>
      </c>
      <c r="M123" s="41" t="s">
        <v>6</v>
      </c>
      <c r="N123" s="41" t="s">
        <v>6</v>
      </c>
      <c r="O123" s="41" t="s">
        <v>6</v>
      </c>
      <c r="P123" s="41" t="s">
        <v>6</v>
      </c>
      <c r="Q123" s="41" t="s">
        <v>6</v>
      </c>
      <c r="R123" s="41" t="s">
        <v>6</v>
      </c>
      <c r="S123" s="41" t="s">
        <v>6</v>
      </c>
      <c r="T123" s="41" t="s">
        <v>6</v>
      </c>
      <c r="U123" s="41" t="s">
        <v>6</v>
      </c>
      <c r="V123" s="41" t="s">
        <v>6</v>
      </c>
      <c r="W123" s="41" t="s">
        <v>6</v>
      </c>
      <c r="X123" s="41" t="s">
        <v>6</v>
      </c>
      <c r="Y123" s="41" t="s">
        <v>6</v>
      </c>
      <c r="Z123" s="41" t="s">
        <v>6</v>
      </c>
      <c r="AA123" s="41" t="s">
        <v>6</v>
      </c>
      <c r="AB123" s="41" t="s">
        <v>6</v>
      </c>
      <c r="AC123" s="41" t="s">
        <v>6</v>
      </c>
      <c r="AD123" s="41" t="s">
        <v>6</v>
      </c>
      <c r="AE123" s="41" t="s">
        <v>6</v>
      </c>
      <c r="AF123" s="41" t="s">
        <v>6</v>
      </c>
      <c r="AG123" s="41" t="s">
        <v>6</v>
      </c>
      <c r="AH123" s="41" t="s">
        <v>6</v>
      </c>
      <c r="AI123" s="41" t="s">
        <v>6</v>
      </c>
      <c r="AJ123" s="41" t="s">
        <v>6</v>
      </c>
      <c r="AK123" s="41" t="s">
        <v>6</v>
      </c>
      <c r="AL123" s="41" t="s">
        <v>6</v>
      </c>
      <c r="AM123" s="41" t="s">
        <v>6</v>
      </c>
      <c r="AN123" s="41" t="s">
        <v>6</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ht="58" x14ac:dyDescent="0.35">
      <c r="A124" s="128" t="s">
        <v>900</v>
      </c>
      <c r="B124" s="56" t="s">
        <v>279</v>
      </c>
      <c r="C124" s="39" t="s">
        <v>106</v>
      </c>
      <c r="D124" s="41" t="s">
        <v>187</v>
      </c>
      <c r="E124" s="41" t="s">
        <v>6</v>
      </c>
      <c r="F124" s="9" t="s">
        <v>4</v>
      </c>
      <c r="G124" s="9" t="s">
        <v>4</v>
      </c>
      <c r="H124" s="9" t="s">
        <v>4</v>
      </c>
      <c r="I124" s="9" t="s">
        <v>4</v>
      </c>
      <c r="J124" s="9" t="s">
        <v>4</v>
      </c>
      <c r="K124" s="9" t="s">
        <v>4</v>
      </c>
      <c r="L124" s="9" t="s">
        <v>4</v>
      </c>
      <c r="M124" s="9" t="s">
        <v>4</v>
      </c>
      <c r="N124" s="9" t="s">
        <v>4</v>
      </c>
      <c r="O124" s="9" t="s">
        <v>4</v>
      </c>
      <c r="P124" s="9" t="s">
        <v>4</v>
      </c>
      <c r="Q124" s="9" t="s">
        <v>4</v>
      </c>
      <c r="R124" s="9" t="s">
        <v>4</v>
      </c>
      <c r="S124" s="9" t="s">
        <v>4</v>
      </c>
      <c r="T124" s="9" t="s">
        <v>4</v>
      </c>
      <c r="U124" s="9" t="s">
        <v>4</v>
      </c>
      <c r="V124" s="9" t="s">
        <v>4</v>
      </c>
      <c r="W124" s="9" t="s">
        <v>4</v>
      </c>
      <c r="X124" s="9" t="s">
        <v>4</v>
      </c>
      <c r="Y124" s="9" t="s">
        <v>4</v>
      </c>
      <c r="Z124" s="9" t="s">
        <v>4</v>
      </c>
      <c r="AA124" s="9" t="s">
        <v>4</v>
      </c>
      <c r="AB124" s="9" t="s">
        <v>4</v>
      </c>
      <c r="AC124" s="9" t="s">
        <v>4</v>
      </c>
      <c r="AD124" s="9" t="s">
        <v>4</v>
      </c>
      <c r="AE124" s="9" t="s">
        <v>4</v>
      </c>
      <c r="AF124" s="9" t="s">
        <v>4</v>
      </c>
      <c r="AG124" s="9" t="s">
        <v>4</v>
      </c>
      <c r="AH124" s="9" t="s">
        <v>4</v>
      </c>
      <c r="AI124" s="9" t="s">
        <v>4</v>
      </c>
      <c r="AJ124" s="9" t="s">
        <v>4</v>
      </c>
      <c r="AK124" s="9" t="s">
        <v>4</v>
      </c>
      <c r="AL124" s="9" t="s">
        <v>4</v>
      </c>
      <c r="AM124" s="9" t="s">
        <v>4</v>
      </c>
      <c r="AN124" s="9" t="s">
        <v>4</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ht="68.25" customHeight="1" x14ac:dyDescent="0.35">
      <c r="A125" s="128" t="s">
        <v>901</v>
      </c>
      <c r="B125" s="1" t="s">
        <v>283</v>
      </c>
      <c r="C125" s="39" t="s">
        <v>106</v>
      </c>
      <c r="D125" s="41" t="s">
        <v>187</v>
      </c>
      <c r="E125" s="9" t="s">
        <v>4</v>
      </c>
      <c r="F125" s="9" t="s">
        <v>4</v>
      </c>
      <c r="G125" s="9" t="s">
        <v>4</v>
      </c>
      <c r="H125" s="9" t="s">
        <v>4</v>
      </c>
      <c r="I125" s="9" t="s">
        <v>4</v>
      </c>
      <c r="J125" s="9" t="s">
        <v>4</v>
      </c>
      <c r="K125" s="9" t="s">
        <v>4</v>
      </c>
      <c r="L125" s="9" t="s">
        <v>4</v>
      </c>
      <c r="M125" s="9" t="s">
        <v>4</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9" t="s">
        <v>4</v>
      </c>
      <c r="AH125" s="9" t="s">
        <v>4</v>
      </c>
      <c r="AI125" s="9" t="s">
        <v>4</v>
      </c>
      <c r="AJ125" s="9" t="s">
        <v>4</v>
      </c>
      <c r="AK125" s="9" t="s">
        <v>4</v>
      </c>
      <c r="AL125" s="9" t="s">
        <v>4</v>
      </c>
      <c r="AM125" s="9" t="s">
        <v>4</v>
      </c>
      <c r="AN125" s="9" t="s">
        <v>4</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14.5" x14ac:dyDescent="0.35">
      <c r="A126" s="128" t="s">
        <v>902</v>
      </c>
      <c r="B126" s="41" t="s">
        <v>277</v>
      </c>
      <c r="C126" s="41" t="s">
        <v>187</v>
      </c>
      <c r="D126" s="41" t="s">
        <v>187</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127"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14.5" x14ac:dyDescent="0.35">
      <c r="A127" s="128" t="s">
        <v>903</v>
      </c>
      <c r="B127" s="41" t="s">
        <v>904</v>
      </c>
      <c r="C127" s="388" t="s">
        <v>106</v>
      </c>
      <c r="D127" s="41"/>
      <c r="E127" s="41" t="s">
        <v>2</v>
      </c>
      <c r="F127" s="41" t="s">
        <v>2</v>
      </c>
      <c r="G127" s="41" t="s">
        <v>2</v>
      </c>
      <c r="H127" s="41" t="s">
        <v>2</v>
      </c>
      <c r="I127" s="75" t="s">
        <v>6</v>
      </c>
      <c r="J127" s="41" t="s">
        <v>2</v>
      </c>
      <c r="K127" s="41" t="s">
        <v>2</v>
      </c>
      <c r="L127" s="41" t="s">
        <v>2</v>
      </c>
      <c r="M127" s="41" t="s">
        <v>2</v>
      </c>
      <c r="N127" s="41" t="s">
        <v>2</v>
      </c>
      <c r="O127" s="41" t="s">
        <v>2</v>
      </c>
      <c r="P127" s="41" t="s">
        <v>2</v>
      </c>
      <c r="Q127" s="41" t="s">
        <v>2</v>
      </c>
      <c r="R127" s="41" t="s">
        <v>2</v>
      </c>
      <c r="S127" s="41" t="s">
        <v>2</v>
      </c>
      <c r="T127" s="41" t="s">
        <v>2</v>
      </c>
      <c r="U127" s="41" t="s">
        <v>2</v>
      </c>
      <c r="V127" s="41" t="s">
        <v>2</v>
      </c>
      <c r="W127" s="41" t="s">
        <v>2</v>
      </c>
      <c r="X127" s="41" t="s">
        <v>2</v>
      </c>
      <c r="Y127" s="41" t="s">
        <v>2</v>
      </c>
      <c r="Z127" s="41" t="s">
        <v>2</v>
      </c>
      <c r="AA127" s="41" t="s">
        <v>2</v>
      </c>
      <c r="AB127" s="41" t="s">
        <v>2</v>
      </c>
      <c r="AC127" s="41" t="s">
        <v>2</v>
      </c>
      <c r="AD127" s="41" t="s">
        <v>2</v>
      </c>
      <c r="AE127" s="41" t="s">
        <v>2</v>
      </c>
      <c r="AF127" s="41" t="s">
        <v>2</v>
      </c>
      <c r="AG127" s="41" t="s">
        <v>2</v>
      </c>
      <c r="AH127" s="41" t="s">
        <v>2</v>
      </c>
      <c r="AI127" s="41" t="s">
        <v>2</v>
      </c>
      <c r="AJ127" s="41" t="s">
        <v>2</v>
      </c>
      <c r="AK127" s="41" t="s">
        <v>2</v>
      </c>
      <c r="AL127" s="41" t="s">
        <v>2</v>
      </c>
      <c r="AM127" s="41" t="s">
        <v>2</v>
      </c>
      <c r="AN127" s="41" t="s">
        <v>2</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42" x14ac:dyDescent="0.35">
      <c r="A128" s="128" t="s">
        <v>905</v>
      </c>
      <c r="B128" s="41" t="s">
        <v>906</v>
      </c>
      <c r="C128" s="388" t="s">
        <v>106</v>
      </c>
      <c r="D128" s="41"/>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14.5" x14ac:dyDescent="0.35">
      <c r="A129" s="119" t="s">
        <v>290</v>
      </c>
      <c r="B129" s="46" t="s">
        <v>291</v>
      </c>
      <c r="C129" s="39" t="s">
        <v>106</v>
      </c>
      <c r="D129" s="13"/>
      <c r="E129" s="41" t="s">
        <v>2</v>
      </c>
      <c r="F129" s="41" t="s">
        <v>2</v>
      </c>
      <c r="G129" s="41" t="s">
        <v>2</v>
      </c>
      <c r="H129" s="41" t="s">
        <v>2</v>
      </c>
      <c r="I129" s="75" t="s">
        <v>6</v>
      </c>
      <c r="J129" s="41" t="s">
        <v>2</v>
      </c>
      <c r="K129" s="41" t="s">
        <v>2</v>
      </c>
      <c r="L129" s="41" t="s">
        <v>2</v>
      </c>
      <c r="M129" s="41" t="s">
        <v>2</v>
      </c>
      <c r="N129" s="41" t="s">
        <v>2</v>
      </c>
      <c r="O129" s="41" t="s">
        <v>2</v>
      </c>
      <c r="P129" s="41" t="s">
        <v>2</v>
      </c>
      <c r="Q129" s="41" t="s">
        <v>2</v>
      </c>
      <c r="R129" s="41" t="s">
        <v>2</v>
      </c>
      <c r="S129" s="41" t="s">
        <v>2</v>
      </c>
      <c r="T129" s="41" t="s">
        <v>2</v>
      </c>
      <c r="U129" s="41" t="s">
        <v>2</v>
      </c>
      <c r="V129" s="41" t="s">
        <v>2</v>
      </c>
      <c r="W129" s="41" t="s">
        <v>2</v>
      </c>
      <c r="X129" s="41" t="s">
        <v>2</v>
      </c>
      <c r="Y129" s="41" t="s">
        <v>2</v>
      </c>
      <c r="Z129" s="41" t="s">
        <v>2</v>
      </c>
      <c r="AA129" s="41" t="s">
        <v>2</v>
      </c>
      <c r="AB129" s="41" t="s">
        <v>2</v>
      </c>
      <c r="AC129" s="41" t="s">
        <v>2</v>
      </c>
      <c r="AD129" s="41" t="s">
        <v>2</v>
      </c>
      <c r="AE129" s="41" t="s">
        <v>2</v>
      </c>
      <c r="AF129" s="41" t="s">
        <v>2</v>
      </c>
      <c r="AG129" s="41" t="s">
        <v>2</v>
      </c>
      <c r="AH129" s="41" t="s">
        <v>2</v>
      </c>
      <c r="AI129" s="41" t="s">
        <v>2</v>
      </c>
      <c r="AJ129" s="41" t="s">
        <v>2</v>
      </c>
      <c r="AK129" s="41" t="s">
        <v>2</v>
      </c>
      <c r="AL129" s="41" t="s">
        <v>2</v>
      </c>
      <c r="AM129" s="41" t="s">
        <v>2</v>
      </c>
      <c r="AN129" s="127" t="s">
        <v>2</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ht="14.5" x14ac:dyDescent="0.35">
      <c r="A130" s="119" t="s">
        <v>293</v>
      </c>
      <c r="B130" s="41" t="s">
        <v>277</v>
      </c>
      <c r="C130" s="41" t="s">
        <v>187</v>
      </c>
      <c r="D130" s="13"/>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14.5" x14ac:dyDescent="0.35">
      <c r="A131" s="119" t="s">
        <v>907</v>
      </c>
      <c r="B131" s="18" t="s">
        <v>908</v>
      </c>
      <c r="C131" s="39" t="s">
        <v>106</v>
      </c>
      <c r="D131" s="13"/>
      <c r="E131" s="41" t="s">
        <v>2</v>
      </c>
      <c r="F131" s="41" t="s">
        <v>2</v>
      </c>
      <c r="G131" s="41" t="s">
        <v>2</v>
      </c>
      <c r="H131" s="41" t="s">
        <v>2</v>
      </c>
      <c r="I131" s="75" t="s">
        <v>6</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14.5" x14ac:dyDescent="0.35">
      <c r="A132" s="347" t="s">
        <v>909</v>
      </c>
      <c r="B132" s="41" t="s">
        <v>277</v>
      </c>
      <c r="C132" s="41" t="s">
        <v>187</v>
      </c>
      <c r="D132" s="13"/>
      <c r="E132" s="41" t="s">
        <v>6</v>
      </c>
      <c r="F132" s="41" t="s">
        <v>6</v>
      </c>
      <c r="G132" s="41" t="s">
        <v>6</v>
      </c>
      <c r="H132" s="41" t="s">
        <v>6</v>
      </c>
      <c r="I132" s="75" t="s">
        <v>6</v>
      </c>
      <c r="J132" s="41" t="s">
        <v>6</v>
      </c>
      <c r="K132" s="41" t="s">
        <v>6</v>
      </c>
      <c r="L132" s="41" t="s">
        <v>6</v>
      </c>
      <c r="M132" s="41" t="s">
        <v>6</v>
      </c>
      <c r="N132" s="41" t="s">
        <v>6</v>
      </c>
      <c r="O132" s="41" t="s">
        <v>6</v>
      </c>
      <c r="P132" s="41" t="s">
        <v>6</v>
      </c>
      <c r="Q132" s="41" t="s">
        <v>6</v>
      </c>
      <c r="R132" s="41" t="s">
        <v>6</v>
      </c>
      <c r="S132" s="41" t="s">
        <v>6</v>
      </c>
      <c r="T132" s="41" t="s">
        <v>6</v>
      </c>
      <c r="U132" s="41" t="s">
        <v>6</v>
      </c>
      <c r="V132" s="41" t="s">
        <v>6</v>
      </c>
      <c r="W132" s="41" t="s">
        <v>6</v>
      </c>
      <c r="X132" s="41" t="s">
        <v>6</v>
      </c>
      <c r="Y132" s="41" t="s">
        <v>6</v>
      </c>
      <c r="Z132" s="41" t="s">
        <v>6</v>
      </c>
      <c r="AA132" s="41" t="s">
        <v>6</v>
      </c>
      <c r="AB132" s="41" t="s">
        <v>6</v>
      </c>
      <c r="AC132" s="41" t="s">
        <v>6</v>
      </c>
      <c r="AD132" s="41" t="s">
        <v>6</v>
      </c>
      <c r="AE132" s="41" t="s">
        <v>6</v>
      </c>
      <c r="AF132" s="41" t="s">
        <v>6</v>
      </c>
      <c r="AG132" s="41" t="s">
        <v>6</v>
      </c>
      <c r="AH132" s="41" t="s">
        <v>6</v>
      </c>
      <c r="AI132" s="41" t="s">
        <v>6</v>
      </c>
      <c r="AJ132" s="41" t="s">
        <v>6</v>
      </c>
      <c r="AK132" s="41" t="s">
        <v>6</v>
      </c>
      <c r="AL132" s="41" t="s">
        <v>6</v>
      </c>
      <c r="AM132" s="41" t="s">
        <v>6</v>
      </c>
      <c r="AN132" s="41" t="s">
        <v>6</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ht="14.5" x14ac:dyDescent="0.35">
      <c r="A133" s="119" t="s">
        <v>299</v>
      </c>
      <c r="B133" s="1" t="s">
        <v>300</v>
      </c>
      <c r="C133" s="39" t="s">
        <v>106</v>
      </c>
      <c r="D133" s="41" t="s">
        <v>187</v>
      </c>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ht="14.5" x14ac:dyDescent="0.35">
      <c r="A134" s="110" t="s">
        <v>301</v>
      </c>
      <c r="B134" s="46" t="s">
        <v>302</v>
      </c>
      <c r="C134" s="39" t="s">
        <v>106</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127"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ht="72.5" x14ac:dyDescent="0.35">
      <c r="A135" s="349" t="s">
        <v>910</v>
      </c>
      <c r="B135" s="41" t="s">
        <v>277</v>
      </c>
      <c r="C135" s="41" t="s">
        <v>187</v>
      </c>
      <c r="D135" s="41" t="s">
        <v>187</v>
      </c>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127"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ht="72.5" x14ac:dyDescent="0.35">
      <c r="A136" s="348" t="s">
        <v>911</v>
      </c>
      <c r="B136" s="56" t="s">
        <v>912</v>
      </c>
      <c r="C136" s="39" t="s">
        <v>626</v>
      </c>
      <c r="D136" s="41" t="s">
        <v>187</v>
      </c>
      <c r="E136" s="41" t="s">
        <v>2</v>
      </c>
      <c r="F136" s="41" t="s">
        <v>2</v>
      </c>
      <c r="G136" s="41" t="s">
        <v>2</v>
      </c>
      <c r="H136" s="41" t="s">
        <v>2</v>
      </c>
      <c r="I136" s="75" t="s">
        <v>6</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72.5" x14ac:dyDescent="0.35">
      <c r="A137" s="199" t="s">
        <v>913</v>
      </c>
      <c r="B137" s="384" t="s">
        <v>623</v>
      </c>
      <c r="C137" s="9" t="s">
        <v>187</v>
      </c>
      <c r="D137" s="41" t="s">
        <v>187</v>
      </c>
      <c r="E137" s="41" t="s">
        <v>2</v>
      </c>
      <c r="F137" s="41" t="s">
        <v>2</v>
      </c>
      <c r="G137" s="41" t="s">
        <v>2</v>
      </c>
      <c r="H137" s="41" t="s">
        <v>2</v>
      </c>
      <c r="I137" s="75" t="s">
        <v>6</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14.5" x14ac:dyDescent="0.35">
      <c r="A138" s="119" t="s">
        <v>305</v>
      </c>
      <c r="B138" s="1" t="s">
        <v>306</v>
      </c>
      <c r="C138" s="39" t="s">
        <v>106</v>
      </c>
      <c r="D138" s="13"/>
      <c r="E138" s="41" t="s">
        <v>2</v>
      </c>
      <c r="F138" s="41" t="s">
        <v>2</v>
      </c>
      <c r="G138" s="41" t="s">
        <v>2</v>
      </c>
      <c r="H138" s="41" t="s">
        <v>2</v>
      </c>
      <c r="I138" s="75" t="s">
        <v>6</v>
      </c>
      <c r="J138" s="41" t="s">
        <v>2</v>
      </c>
      <c r="K138" s="41" t="s">
        <v>2</v>
      </c>
      <c r="L138" s="41" t="s">
        <v>2</v>
      </c>
      <c r="M138" s="41" t="s">
        <v>2</v>
      </c>
      <c r="N138" s="41" t="s">
        <v>2</v>
      </c>
      <c r="O138" s="41" t="s">
        <v>2</v>
      </c>
      <c r="P138" s="41" t="s">
        <v>2</v>
      </c>
      <c r="Q138" s="41" t="s">
        <v>6</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6</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s="3" customFormat="1" ht="14.5" x14ac:dyDescent="0.35">
      <c r="A139" s="115" t="s">
        <v>650</v>
      </c>
      <c r="B139" s="39" t="s">
        <v>308</v>
      </c>
      <c r="C139" s="39" t="s">
        <v>223</v>
      </c>
      <c r="D139" s="41" t="s">
        <v>187</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row>
    <row r="140" spans="1:64" s="3" customFormat="1" ht="72.5" x14ac:dyDescent="0.35">
      <c r="A140" s="389" t="s">
        <v>914</v>
      </c>
      <c r="B140" s="384" t="s">
        <v>623</v>
      </c>
      <c r="C140" s="41" t="s">
        <v>187</v>
      </c>
      <c r="D140" s="41" t="s">
        <v>187</v>
      </c>
      <c r="E140" s="41" t="s">
        <v>6</v>
      </c>
      <c r="F140" s="41" t="s">
        <v>2</v>
      </c>
      <c r="G140" s="41" t="s">
        <v>2</v>
      </c>
      <c r="H140" s="41" t="s">
        <v>2</v>
      </c>
      <c r="I140" s="180"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row>
    <row r="141" spans="1:64" s="3" customFormat="1" ht="37.5" customHeight="1" x14ac:dyDescent="0.35">
      <c r="A141" s="199" t="s">
        <v>915</v>
      </c>
      <c r="B141" s="41" t="s">
        <v>277</v>
      </c>
      <c r="C141" s="41" t="s">
        <v>187</v>
      </c>
      <c r="D141" s="41"/>
      <c r="E141" s="41" t="s">
        <v>6</v>
      </c>
      <c r="F141" s="41" t="s">
        <v>6</v>
      </c>
      <c r="G141" s="41" t="s">
        <v>6</v>
      </c>
      <c r="H141" s="41" t="s">
        <v>6</v>
      </c>
      <c r="I141" s="41" t="s">
        <v>6</v>
      </c>
      <c r="J141" s="41" t="s">
        <v>6</v>
      </c>
      <c r="K141" s="41" t="s">
        <v>6</v>
      </c>
      <c r="L141" s="41" t="s">
        <v>6</v>
      </c>
      <c r="M141" s="41" t="s">
        <v>6</v>
      </c>
      <c r="N141" s="41" t="s">
        <v>6</v>
      </c>
      <c r="O141" s="41" t="s">
        <v>6</v>
      </c>
      <c r="P141" s="41" t="s">
        <v>6</v>
      </c>
      <c r="Q141" s="41" t="s">
        <v>6</v>
      </c>
      <c r="R141" s="41" t="s">
        <v>6</v>
      </c>
      <c r="S141" s="41" t="s">
        <v>6</v>
      </c>
      <c r="T141" s="41" t="s">
        <v>6</v>
      </c>
      <c r="U141" s="41" t="s">
        <v>6</v>
      </c>
      <c r="V141" s="41" t="s">
        <v>6</v>
      </c>
      <c r="W141" s="41" t="s">
        <v>6</v>
      </c>
      <c r="X141" s="41" t="s">
        <v>6</v>
      </c>
      <c r="Y141" s="41" t="s">
        <v>6</v>
      </c>
      <c r="Z141" s="41" t="s">
        <v>6</v>
      </c>
      <c r="AA141" s="41" t="s">
        <v>6</v>
      </c>
      <c r="AB141" s="41" t="s">
        <v>6</v>
      </c>
      <c r="AC141" s="41" t="s">
        <v>6</v>
      </c>
      <c r="AD141" s="41" t="s">
        <v>6</v>
      </c>
      <c r="AE141" s="41" t="s">
        <v>6</v>
      </c>
      <c r="AF141" s="41" t="s">
        <v>6</v>
      </c>
      <c r="AG141" s="41" t="s">
        <v>6</v>
      </c>
      <c r="AH141" s="41" t="s">
        <v>6</v>
      </c>
      <c r="AI141" s="41" t="s">
        <v>6</v>
      </c>
      <c r="AJ141" s="41" t="s">
        <v>6</v>
      </c>
      <c r="AK141" s="41" t="s">
        <v>6</v>
      </c>
      <c r="AL141" s="41" t="s">
        <v>6</v>
      </c>
      <c r="AM141" s="41" t="s">
        <v>6</v>
      </c>
      <c r="AN141" s="41" t="s">
        <v>6</v>
      </c>
    </row>
    <row r="142" spans="1:64" s="3" customFormat="1" ht="14.5" x14ac:dyDescent="0.35">
      <c r="A142" s="119" t="s">
        <v>916</v>
      </c>
      <c r="B142" s="56" t="s">
        <v>917</v>
      </c>
      <c r="C142" s="39" t="s">
        <v>170</v>
      </c>
      <c r="D142" s="13"/>
      <c r="E142" s="41" t="s">
        <v>2</v>
      </c>
      <c r="F142" s="41" t="s">
        <v>6</v>
      </c>
      <c r="G142" s="41" t="s">
        <v>2</v>
      </c>
      <c r="H142" s="41" t="s">
        <v>2</v>
      </c>
      <c r="I142" s="75" t="s">
        <v>6</v>
      </c>
      <c r="J142" s="41" t="s">
        <v>2</v>
      </c>
      <c r="K142" s="41" t="s">
        <v>6</v>
      </c>
      <c r="L142" s="41" t="s">
        <v>2</v>
      </c>
      <c r="M142" s="41" t="s">
        <v>2</v>
      </c>
      <c r="N142" s="41" t="s">
        <v>2</v>
      </c>
      <c r="O142" s="41" t="s">
        <v>2</v>
      </c>
      <c r="P142" s="41" t="s">
        <v>2</v>
      </c>
      <c r="Q142" s="41" t="s">
        <v>6</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6</v>
      </c>
      <c r="AK142" s="41" t="s">
        <v>2</v>
      </c>
      <c r="AL142" s="41" t="s">
        <v>2</v>
      </c>
      <c r="AM142" s="41" t="s">
        <v>2</v>
      </c>
      <c r="AN142" s="127" t="s">
        <v>2</v>
      </c>
    </row>
    <row r="143" spans="1:64" s="3" customFormat="1" ht="14.5" x14ac:dyDescent="0.35">
      <c r="A143" s="119" t="s">
        <v>918</v>
      </c>
      <c r="B143" s="46" t="s">
        <v>919</v>
      </c>
      <c r="C143" s="39" t="s">
        <v>106</v>
      </c>
      <c r="D143" s="13"/>
      <c r="E143" s="41" t="s">
        <v>2</v>
      </c>
      <c r="F143" s="41" t="s">
        <v>6</v>
      </c>
      <c r="G143" s="41" t="s">
        <v>2</v>
      </c>
      <c r="H143" s="41" t="s">
        <v>2</v>
      </c>
      <c r="I143" s="75" t="s">
        <v>6</v>
      </c>
      <c r="J143" s="41" t="s">
        <v>2</v>
      </c>
      <c r="K143" s="41" t="s">
        <v>6</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row>
    <row r="144" spans="1:64" s="3" customFormat="1" ht="29" x14ac:dyDescent="0.35">
      <c r="A144" s="118" t="s">
        <v>920</v>
      </c>
      <c r="B144" s="46" t="s">
        <v>921</v>
      </c>
      <c r="C144" s="39" t="s">
        <v>106</v>
      </c>
      <c r="D144" s="13"/>
      <c r="E144" s="41" t="s">
        <v>2</v>
      </c>
      <c r="F144" s="41" t="s">
        <v>2</v>
      </c>
      <c r="G144" s="41" t="s">
        <v>2</v>
      </c>
      <c r="H144" s="41" t="s">
        <v>2</v>
      </c>
      <c r="I144" s="75" t="s">
        <v>6</v>
      </c>
      <c r="J144" s="41" t="s">
        <v>2</v>
      </c>
      <c r="K144" s="41" t="s">
        <v>2</v>
      </c>
      <c r="L144" s="41" t="s">
        <v>2</v>
      </c>
      <c r="M144" s="41" t="s">
        <v>2</v>
      </c>
      <c r="N144" s="41" t="s">
        <v>2</v>
      </c>
      <c r="O144" s="41" t="s">
        <v>2</v>
      </c>
      <c r="P144" s="41" t="s">
        <v>2</v>
      </c>
      <c r="Q144" s="41" t="s">
        <v>2</v>
      </c>
      <c r="R144" s="41" t="s">
        <v>2</v>
      </c>
      <c r="S144" s="41" t="s">
        <v>2</v>
      </c>
      <c r="T144" s="41" t="s">
        <v>2</v>
      </c>
      <c r="U144" s="41" t="s">
        <v>2</v>
      </c>
      <c r="V144" s="41" t="s">
        <v>2</v>
      </c>
      <c r="W144" s="41" t="s">
        <v>2</v>
      </c>
      <c r="X144" s="41" t="s">
        <v>2</v>
      </c>
      <c r="Y144" s="41" t="s">
        <v>2</v>
      </c>
      <c r="Z144" s="41" t="s">
        <v>2</v>
      </c>
      <c r="AA144" s="41" t="s">
        <v>2</v>
      </c>
      <c r="AB144" s="41" t="s">
        <v>2</v>
      </c>
      <c r="AC144" s="41" t="s">
        <v>2</v>
      </c>
      <c r="AD144" s="41" t="s">
        <v>2</v>
      </c>
      <c r="AE144" s="41" t="s">
        <v>2</v>
      </c>
      <c r="AF144" s="41" t="s">
        <v>2</v>
      </c>
      <c r="AG144" s="41" t="s">
        <v>2</v>
      </c>
      <c r="AH144" s="41" t="s">
        <v>2</v>
      </c>
      <c r="AI144" s="41" t="s">
        <v>2</v>
      </c>
      <c r="AJ144" s="41" t="s">
        <v>2</v>
      </c>
      <c r="AK144" s="41" t="s">
        <v>2</v>
      </c>
      <c r="AL144" s="41" t="s">
        <v>2</v>
      </c>
      <c r="AM144" s="41" t="s">
        <v>2</v>
      </c>
      <c r="AN144" s="127" t="s">
        <v>2</v>
      </c>
    </row>
    <row r="145" spans="1:64" s="3" customFormat="1" ht="29" x14ac:dyDescent="0.35">
      <c r="A145" s="118" t="s">
        <v>922</v>
      </c>
      <c r="B145" s="46" t="s">
        <v>923</v>
      </c>
      <c r="C145" s="39" t="s">
        <v>106</v>
      </c>
      <c r="D145" s="13"/>
      <c r="E145" s="41" t="s">
        <v>2</v>
      </c>
      <c r="F145" s="41" t="s">
        <v>2</v>
      </c>
      <c r="G145" s="41" t="s">
        <v>2</v>
      </c>
      <c r="H145" s="41" t="s">
        <v>2</v>
      </c>
      <c r="I145" s="75" t="s">
        <v>6</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64" s="3" customFormat="1" ht="29" x14ac:dyDescent="0.35">
      <c r="A146" s="307" t="s">
        <v>312</v>
      </c>
      <c r="B146" s="23" t="s">
        <v>313</v>
      </c>
      <c r="C146" s="28" t="s">
        <v>106</v>
      </c>
      <c r="D146" s="41" t="s">
        <v>187</v>
      </c>
      <c r="E146" s="41" t="s">
        <v>2</v>
      </c>
      <c r="F146" s="41" t="s">
        <v>2</v>
      </c>
      <c r="G146" s="41" t="s">
        <v>2</v>
      </c>
      <c r="H146" s="41" t="s">
        <v>2</v>
      </c>
      <c r="I146" s="41" t="s">
        <v>2</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64" s="3" customFormat="1" ht="43.5" x14ac:dyDescent="0.35">
      <c r="A147" s="201" t="s">
        <v>924</v>
      </c>
      <c r="B147" s="23" t="s">
        <v>925</v>
      </c>
      <c r="C147" s="39" t="s">
        <v>926</v>
      </c>
      <c r="D147" s="41"/>
      <c r="E147" s="41" t="s">
        <v>6</v>
      </c>
      <c r="F147" s="41" t="s">
        <v>6</v>
      </c>
      <c r="G147" s="41" t="s">
        <v>6</v>
      </c>
      <c r="H147" s="41" t="s">
        <v>6</v>
      </c>
      <c r="I147" s="180" t="s">
        <v>6</v>
      </c>
      <c r="J147" s="41" t="s">
        <v>6</v>
      </c>
      <c r="K147" s="41" t="s">
        <v>6</v>
      </c>
      <c r="L147" s="41" t="s">
        <v>6</v>
      </c>
      <c r="M147" s="41" t="s">
        <v>6</v>
      </c>
      <c r="N147" s="41" t="s">
        <v>6</v>
      </c>
      <c r="O147" s="41" t="s">
        <v>6</v>
      </c>
      <c r="P147" s="41" t="s">
        <v>6</v>
      </c>
      <c r="Q147" s="41" t="s">
        <v>6</v>
      </c>
      <c r="R147" s="41" t="s">
        <v>6</v>
      </c>
      <c r="S147" s="41" t="s">
        <v>6</v>
      </c>
      <c r="T147" s="41" t="s">
        <v>6</v>
      </c>
      <c r="U147" s="41" t="s">
        <v>6</v>
      </c>
      <c r="V147" s="41" t="s">
        <v>6</v>
      </c>
      <c r="W147" s="41" t="s">
        <v>6</v>
      </c>
      <c r="X147" s="41" t="s">
        <v>6</v>
      </c>
      <c r="Y147" s="41" t="s">
        <v>2</v>
      </c>
      <c r="Z147" s="41" t="s">
        <v>6</v>
      </c>
      <c r="AA147" s="41" t="s">
        <v>6</v>
      </c>
      <c r="AB147" s="41" t="s">
        <v>6</v>
      </c>
      <c r="AC147" s="41" t="s">
        <v>6</v>
      </c>
      <c r="AD147" s="41" t="s">
        <v>6</v>
      </c>
      <c r="AE147" s="41" t="s">
        <v>6</v>
      </c>
      <c r="AF147" s="41" t="s">
        <v>6</v>
      </c>
      <c r="AG147" s="41" t="s">
        <v>6</v>
      </c>
      <c r="AH147" s="41" t="s">
        <v>6</v>
      </c>
      <c r="AI147" s="41" t="s">
        <v>6</v>
      </c>
      <c r="AJ147" s="41" t="s">
        <v>6</v>
      </c>
      <c r="AK147" s="41" t="s">
        <v>6</v>
      </c>
      <c r="AL147" s="41" t="s">
        <v>6</v>
      </c>
      <c r="AM147" s="41" t="s">
        <v>6</v>
      </c>
      <c r="AN147" s="127" t="s">
        <v>6</v>
      </c>
    </row>
    <row r="148" spans="1:64" s="3" customFormat="1" ht="28" x14ac:dyDescent="0.35">
      <c r="A148" s="119" t="s">
        <v>320</v>
      </c>
      <c r="B148" s="9" t="s">
        <v>83</v>
      </c>
      <c r="C148" s="28" t="s">
        <v>106</v>
      </c>
      <c r="D148" s="41" t="s">
        <v>834</v>
      </c>
      <c r="E148" s="41" t="s">
        <v>6</v>
      </c>
      <c r="F148" s="41" t="s">
        <v>6</v>
      </c>
      <c r="G148" s="41" t="s">
        <v>2</v>
      </c>
      <c r="H148" s="41" t="s">
        <v>6</v>
      </c>
      <c r="I148" s="75" t="s">
        <v>6</v>
      </c>
      <c r="J148" s="41" t="s">
        <v>6</v>
      </c>
      <c r="K148" s="41" t="s">
        <v>6</v>
      </c>
      <c r="L148" s="41" t="s">
        <v>6</v>
      </c>
      <c r="M148" s="41" t="s">
        <v>6</v>
      </c>
      <c r="N148" s="41" t="s">
        <v>6</v>
      </c>
      <c r="O148" s="41" t="s">
        <v>6</v>
      </c>
      <c r="P148" s="41" t="s">
        <v>6</v>
      </c>
      <c r="Q148" s="41" t="s">
        <v>6</v>
      </c>
      <c r="R148" s="41" t="s">
        <v>6</v>
      </c>
      <c r="S148" s="41" t="s">
        <v>6</v>
      </c>
      <c r="T148" s="41" t="s">
        <v>6</v>
      </c>
      <c r="U148" s="41" t="s">
        <v>6</v>
      </c>
      <c r="V148" s="41" t="s">
        <v>6</v>
      </c>
      <c r="W148" s="41" t="s">
        <v>6</v>
      </c>
      <c r="X148" s="41" t="s">
        <v>6</v>
      </c>
      <c r="Y148" s="41" t="s">
        <v>2</v>
      </c>
      <c r="Z148" s="41" t="s">
        <v>6</v>
      </c>
      <c r="AA148" s="41" t="s">
        <v>6</v>
      </c>
      <c r="AB148" s="41" t="s">
        <v>6</v>
      </c>
      <c r="AC148" s="41" t="s">
        <v>6</v>
      </c>
      <c r="AD148" s="41" t="s">
        <v>6</v>
      </c>
      <c r="AE148" s="41" t="s">
        <v>6</v>
      </c>
      <c r="AF148" s="41" t="s">
        <v>6</v>
      </c>
      <c r="AG148" s="41" t="s">
        <v>6</v>
      </c>
      <c r="AH148" s="41" t="s">
        <v>6</v>
      </c>
      <c r="AI148" s="41" t="s">
        <v>6</v>
      </c>
      <c r="AJ148" s="41" t="s">
        <v>6</v>
      </c>
      <c r="AK148" s="41" t="s">
        <v>2</v>
      </c>
      <c r="AL148" s="41" t="s">
        <v>6</v>
      </c>
      <c r="AM148" s="41" t="s">
        <v>6</v>
      </c>
      <c r="AN148" s="127" t="s">
        <v>6</v>
      </c>
    </row>
    <row r="149" spans="1:64" s="3" customFormat="1" ht="14.5" x14ac:dyDescent="0.35">
      <c r="A149" s="119" t="s">
        <v>321</v>
      </c>
      <c r="B149" s="56" t="s">
        <v>322</v>
      </c>
      <c r="C149" s="28" t="s">
        <v>106</v>
      </c>
      <c r="D149" s="41"/>
      <c r="E149" s="41" t="s">
        <v>2</v>
      </c>
      <c r="F149" s="41" t="s">
        <v>2</v>
      </c>
      <c r="G149" s="41" t="s">
        <v>2</v>
      </c>
      <c r="H149" s="41" t="s">
        <v>2</v>
      </c>
      <c r="I149" s="75" t="s">
        <v>6</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64" s="3" customFormat="1" ht="14.5" x14ac:dyDescent="0.35">
      <c r="A150" s="110" t="s">
        <v>697</v>
      </c>
      <c r="B150" s="1" t="s">
        <v>324</v>
      </c>
      <c r="C150" s="39" t="s">
        <v>106</v>
      </c>
      <c r="D150" s="41" t="s">
        <v>187</v>
      </c>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64" s="3" customFormat="1" ht="58" x14ac:dyDescent="0.35">
      <c r="A151" s="307" t="s">
        <v>927</v>
      </c>
      <c r="B151" s="2" t="s">
        <v>928</v>
      </c>
      <c r="C151" s="7" t="s">
        <v>170</v>
      </c>
      <c r="D151" s="13"/>
      <c r="E151" s="41" t="s">
        <v>4</v>
      </c>
      <c r="F151" s="41" t="s">
        <v>4</v>
      </c>
      <c r="G151" s="41" t="s">
        <v>4</v>
      </c>
      <c r="H151" s="41" t="s">
        <v>4</v>
      </c>
      <c r="I151" s="180" t="s">
        <v>6</v>
      </c>
      <c r="J151" s="41" t="s">
        <v>4</v>
      </c>
      <c r="K151" s="41" t="s">
        <v>4</v>
      </c>
      <c r="L151" s="41" t="s">
        <v>4</v>
      </c>
      <c r="M151" s="41" t="s">
        <v>4</v>
      </c>
      <c r="N151" s="41" t="s">
        <v>4</v>
      </c>
      <c r="O151" s="41" t="s">
        <v>4</v>
      </c>
      <c r="P151" s="41" t="s">
        <v>4</v>
      </c>
      <c r="Q151" s="41" t="s">
        <v>4</v>
      </c>
      <c r="R151" s="41" t="s">
        <v>4</v>
      </c>
      <c r="S151" s="41" t="s">
        <v>4</v>
      </c>
      <c r="T151" s="41" t="s">
        <v>4</v>
      </c>
      <c r="U151" s="41" t="s">
        <v>4</v>
      </c>
      <c r="V151" s="41" t="s">
        <v>4</v>
      </c>
      <c r="W151" s="41" t="s">
        <v>4</v>
      </c>
      <c r="X151" s="41" t="s">
        <v>4</v>
      </c>
      <c r="Y151" s="41" t="s">
        <v>4</v>
      </c>
      <c r="Z151" s="41" t="s">
        <v>4</v>
      </c>
      <c r="AA151" s="41" t="s">
        <v>4</v>
      </c>
      <c r="AB151" s="41" t="s">
        <v>4</v>
      </c>
      <c r="AC151" s="41" t="s">
        <v>4</v>
      </c>
      <c r="AD151" s="41" t="s">
        <v>4</v>
      </c>
      <c r="AE151" s="41" t="s">
        <v>4</v>
      </c>
      <c r="AF151" s="41" t="s">
        <v>4</v>
      </c>
      <c r="AG151" s="41" t="s">
        <v>4</v>
      </c>
      <c r="AH151" s="41" t="s">
        <v>4</v>
      </c>
      <c r="AI151" s="41" t="s">
        <v>4</v>
      </c>
      <c r="AJ151" s="41" t="s">
        <v>4</v>
      </c>
      <c r="AK151" s="41" t="s">
        <v>4</v>
      </c>
      <c r="AL151" s="41" t="s">
        <v>4</v>
      </c>
      <c r="AM151" s="41" t="s">
        <v>4</v>
      </c>
      <c r="AN151" s="127" t="s">
        <v>4</v>
      </c>
    </row>
    <row r="152" spans="1:64" s="3" customFormat="1" ht="43.5" x14ac:dyDescent="0.35">
      <c r="A152" s="404" t="s">
        <v>929</v>
      </c>
      <c r="B152" s="56" t="s">
        <v>327</v>
      </c>
      <c r="C152" s="39" t="s">
        <v>106</v>
      </c>
      <c r="D152" s="13"/>
      <c r="E152" s="41" t="s">
        <v>4</v>
      </c>
      <c r="F152" s="41" t="s">
        <v>4</v>
      </c>
      <c r="G152" s="41" t="s">
        <v>4</v>
      </c>
      <c r="H152" s="41" t="s">
        <v>4</v>
      </c>
      <c r="I152" s="180" t="s">
        <v>6</v>
      </c>
      <c r="J152" s="41" t="s">
        <v>4</v>
      </c>
      <c r="K152" s="41" t="s">
        <v>4</v>
      </c>
      <c r="L152" s="41" t="s">
        <v>4</v>
      </c>
      <c r="M152" s="41" t="s">
        <v>4</v>
      </c>
      <c r="N152" s="41" t="s">
        <v>4</v>
      </c>
      <c r="O152" s="41" t="s">
        <v>4</v>
      </c>
      <c r="P152" s="41" t="s">
        <v>4</v>
      </c>
      <c r="Q152" s="41" t="s">
        <v>4</v>
      </c>
      <c r="R152" s="41" t="s">
        <v>4</v>
      </c>
      <c r="S152" s="41" t="s">
        <v>4</v>
      </c>
      <c r="T152" s="41" t="s">
        <v>4</v>
      </c>
      <c r="U152" s="41" t="s">
        <v>4</v>
      </c>
      <c r="V152" s="41" t="s">
        <v>4</v>
      </c>
      <c r="W152" s="41" t="s">
        <v>4</v>
      </c>
      <c r="X152" s="41" t="s">
        <v>4</v>
      </c>
      <c r="Y152" s="41" t="s">
        <v>4</v>
      </c>
      <c r="Z152" s="41" t="s">
        <v>4</v>
      </c>
      <c r="AA152" s="41" t="s">
        <v>4</v>
      </c>
      <c r="AB152" s="41" t="s">
        <v>4</v>
      </c>
      <c r="AC152" s="41" t="s">
        <v>4</v>
      </c>
      <c r="AD152" s="41" t="s">
        <v>4</v>
      </c>
      <c r="AE152" s="41" t="s">
        <v>4</v>
      </c>
      <c r="AF152" s="41" t="s">
        <v>4</v>
      </c>
      <c r="AG152" s="41" t="s">
        <v>4</v>
      </c>
      <c r="AH152" s="41" t="s">
        <v>4</v>
      </c>
      <c r="AI152" s="41" t="s">
        <v>4</v>
      </c>
      <c r="AJ152" s="41" t="s">
        <v>4</v>
      </c>
      <c r="AK152" s="41" t="s">
        <v>4</v>
      </c>
      <c r="AL152" s="41" t="s">
        <v>4</v>
      </c>
      <c r="AM152" s="41" t="s">
        <v>4</v>
      </c>
      <c r="AN152" s="127" t="s">
        <v>4</v>
      </c>
    </row>
    <row r="153" spans="1:64" s="3" customFormat="1" ht="43.5" x14ac:dyDescent="0.35">
      <c r="A153" s="404" t="s">
        <v>930</v>
      </c>
      <c r="B153" s="56" t="s">
        <v>931</v>
      </c>
      <c r="C153" s="39" t="s">
        <v>106</v>
      </c>
      <c r="D153" s="13"/>
      <c r="E153" s="41" t="s">
        <v>6</v>
      </c>
      <c r="F153" s="41" t="s">
        <v>4</v>
      </c>
      <c r="G153" s="41" t="s">
        <v>4</v>
      </c>
      <c r="H153" s="41" t="s">
        <v>4</v>
      </c>
      <c r="I153" s="180" t="s">
        <v>6</v>
      </c>
      <c r="J153" s="41" t="s">
        <v>4</v>
      </c>
      <c r="K153" s="41" t="s">
        <v>4</v>
      </c>
      <c r="L153" s="41" t="s">
        <v>4</v>
      </c>
      <c r="M153" s="41" t="s">
        <v>4</v>
      </c>
      <c r="N153" s="41" t="s">
        <v>4</v>
      </c>
      <c r="O153" s="41" t="s">
        <v>4</v>
      </c>
      <c r="P153" s="41" t="s">
        <v>4</v>
      </c>
      <c r="Q153" s="41" t="s">
        <v>4</v>
      </c>
      <c r="R153" s="41" t="s">
        <v>4</v>
      </c>
      <c r="S153" s="41" t="s">
        <v>4</v>
      </c>
      <c r="T153" s="41" t="s">
        <v>4</v>
      </c>
      <c r="U153" s="41" t="s">
        <v>4</v>
      </c>
      <c r="V153" s="41" t="s">
        <v>4</v>
      </c>
      <c r="W153" s="41" t="s">
        <v>4</v>
      </c>
      <c r="X153" s="41" t="s">
        <v>4</v>
      </c>
      <c r="Y153" s="41" t="s">
        <v>4</v>
      </c>
      <c r="Z153" s="41" t="s">
        <v>4</v>
      </c>
      <c r="AA153" s="41" t="s">
        <v>4</v>
      </c>
      <c r="AB153" s="41" t="s">
        <v>4</v>
      </c>
      <c r="AC153" s="41" t="s">
        <v>4</v>
      </c>
      <c r="AD153" s="41" t="s">
        <v>4</v>
      </c>
      <c r="AE153" s="41" t="s">
        <v>4</v>
      </c>
      <c r="AF153" s="41" t="s">
        <v>4</v>
      </c>
      <c r="AG153" s="41" t="s">
        <v>4</v>
      </c>
      <c r="AH153" s="41" t="s">
        <v>4</v>
      </c>
      <c r="AI153" s="41" t="s">
        <v>4</v>
      </c>
      <c r="AJ153" s="41" t="s">
        <v>4</v>
      </c>
      <c r="AK153" s="41" t="s">
        <v>4</v>
      </c>
      <c r="AL153" s="41" t="s">
        <v>4</v>
      </c>
      <c r="AM153" s="41" t="s">
        <v>4</v>
      </c>
      <c r="AN153" s="41" t="s">
        <v>4</v>
      </c>
    </row>
    <row r="154" spans="1:64" s="3" customFormat="1" ht="29" x14ac:dyDescent="0.35">
      <c r="A154" s="118" t="s">
        <v>932</v>
      </c>
      <c r="B154" s="69" t="s">
        <v>333</v>
      </c>
      <c r="C154" s="39" t="s">
        <v>106</v>
      </c>
      <c r="D154" s="13"/>
      <c r="E154" s="41" t="s">
        <v>2</v>
      </c>
      <c r="F154" s="41" t="s">
        <v>2</v>
      </c>
      <c r="G154" s="41" t="s">
        <v>2</v>
      </c>
      <c r="H154" s="41" t="s">
        <v>2</v>
      </c>
      <c r="I154" s="180" t="s">
        <v>6</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127" t="s">
        <v>2</v>
      </c>
    </row>
    <row r="155" spans="1:64" s="3" customFormat="1" ht="14.5" x14ac:dyDescent="0.35">
      <c r="A155" s="115" t="s">
        <v>933</v>
      </c>
      <c r="B155" s="41" t="s">
        <v>277</v>
      </c>
      <c r="C155" s="41" t="s">
        <v>187</v>
      </c>
      <c r="D155" s="41" t="s">
        <v>187</v>
      </c>
      <c r="E155" s="41" t="s">
        <v>6</v>
      </c>
      <c r="F155" s="41" t="s">
        <v>6</v>
      </c>
      <c r="G155" s="41" t="s">
        <v>6</v>
      </c>
      <c r="H155" s="41" t="s">
        <v>6</v>
      </c>
      <c r="I155" s="75" t="s">
        <v>6</v>
      </c>
      <c r="J155" s="41" t="s">
        <v>6</v>
      </c>
      <c r="K155" s="41" t="s">
        <v>6</v>
      </c>
      <c r="L155" s="41" t="s">
        <v>6</v>
      </c>
      <c r="M155" s="41" t="s">
        <v>6</v>
      </c>
      <c r="N155" s="41" t="s">
        <v>6</v>
      </c>
      <c r="O155" s="41" t="s">
        <v>6</v>
      </c>
      <c r="P155" s="41" t="s">
        <v>6</v>
      </c>
      <c r="Q155" s="41" t="s">
        <v>6</v>
      </c>
      <c r="R155" s="41" t="s">
        <v>6</v>
      </c>
      <c r="S155" s="41" t="s">
        <v>6</v>
      </c>
      <c r="T155" s="41" t="s">
        <v>6</v>
      </c>
      <c r="U155" s="41" t="s">
        <v>6</v>
      </c>
      <c r="V155" s="41" t="s">
        <v>6</v>
      </c>
      <c r="W155" s="41" t="s">
        <v>6</v>
      </c>
      <c r="X155" s="41" t="s">
        <v>6</v>
      </c>
      <c r="Y155" s="41" t="s">
        <v>6</v>
      </c>
      <c r="Z155" s="41" t="s">
        <v>6</v>
      </c>
      <c r="AA155" s="41" t="s">
        <v>6</v>
      </c>
      <c r="AB155" s="41" t="s">
        <v>6</v>
      </c>
      <c r="AC155" s="41" t="s">
        <v>6</v>
      </c>
      <c r="AD155" s="41" t="s">
        <v>6</v>
      </c>
      <c r="AE155" s="41" t="s">
        <v>6</v>
      </c>
      <c r="AF155" s="41" t="s">
        <v>6</v>
      </c>
      <c r="AG155" s="41" t="s">
        <v>6</v>
      </c>
      <c r="AH155" s="41" t="s">
        <v>6</v>
      </c>
      <c r="AI155" s="41" t="s">
        <v>6</v>
      </c>
      <c r="AJ155" s="41" t="s">
        <v>6</v>
      </c>
      <c r="AK155" s="41" t="s">
        <v>6</v>
      </c>
      <c r="AL155" s="41" t="s">
        <v>6</v>
      </c>
      <c r="AM155" s="41" t="s">
        <v>6</v>
      </c>
      <c r="AN155" s="127" t="s">
        <v>6</v>
      </c>
    </row>
    <row r="156" spans="1:64" s="3" customFormat="1" ht="14.5" x14ac:dyDescent="0.35">
      <c r="A156" s="115" t="s">
        <v>934</v>
      </c>
      <c r="B156" s="41" t="s">
        <v>935</v>
      </c>
      <c r="C156" s="39" t="s">
        <v>106</v>
      </c>
      <c r="D156" s="41" t="s">
        <v>187</v>
      </c>
      <c r="E156" s="41" t="s">
        <v>2</v>
      </c>
      <c r="F156" s="41" t="s">
        <v>2</v>
      </c>
      <c r="G156" s="41" t="s">
        <v>2</v>
      </c>
      <c r="H156" s="41" t="s">
        <v>2</v>
      </c>
      <c r="I156" s="75" t="s">
        <v>6</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127" t="s">
        <v>2</v>
      </c>
    </row>
    <row r="157" spans="1:64" s="3" customFormat="1" ht="14.5" x14ac:dyDescent="0.35">
      <c r="A157" s="115" t="s">
        <v>705</v>
      </c>
      <c r="B157" s="39" t="s">
        <v>335</v>
      </c>
      <c r="C157" s="39" t="s">
        <v>170</v>
      </c>
      <c r="D157" s="41" t="s">
        <v>187</v>
      </c>
      <c r="E157" s="41" t="s">
        <v>2</v>
      </c>
      <c r="F157" s="41" t="s">
        <v>2</v>
      </c>
      <c r="G157" s="41" t="s">
        <v>2</v>
      </c>
      <c r="H157" s="41" t="s">
        <v>2</v>
      </c>
      <c r="I157" s="75" t="s">
        <v>6</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127" t="s">
        <v>2</v>
      </c>
    </row>
    <row r="158" spans="1:64" s="3" customFormat="1" ht="14.5" x14ac:dyDescent="0.35">
      <c r="A158" s="110" t="s">
        <v>345</v>
      </c>
      <c r="B158" s="21" t="s">
        <v>346</v>
      </c>
      <c r="C158" s="39" t="s">
        <v>106</v>
      </c>
      <c r="D158" s="41" t="s">
        <v>187</v>
      </c>
      <c r="E158" s="41" t="s">
        <v>2</v>
      </c>
      <c r="F158" s="41" t="s">
        <v>2</v>
      </c>
      <c r="G158" s="41" t="s">
        <v>2</v>
      </c>
      <c r="H158" s="41" t="s">
        <v>2</v>
      </c>
      <c r="I158" s="75"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64" ht="14.5" x14ac:dyDescent="0.35">
      <c r="A159" s="115" t="s">
        <v>347</v>
      </c>
      <c r="B159" s="41" t="s">
        <v>348</v>
      </c>
      <c r="C159" s="39" t="s">
        <v>106</v>
      </c>
      <c r="D159" s="41" t="s">
        <v>187</v>
      </c>
      <c r="E159" s="41" t="s">
        <v>2</v>
      </c>
      <c r="F159" s="41" t="s">
        <v>2</v>
      </c>
      <c r="G159" s="41" t="s">
        <v>2</v>
      </c>
      <c r="H159" s="41" t="s">
        <v>2</v>
      </c>
      <c r="I159" s="75" t="s">
        <v>6</v>
      </c>
      <c r="J159" s="41" t="s">
        <v>2</v>
      </c>
      <c r="K159" s="41" t="s">
        <v>2</v>
      </c>
      <c r="L159" s="41" t="s">
        <v>2</v>
      </c>
      <c r="M159" s="41" t="s">
        <v>2</v>
      </c>
      <c r="N159" s="41" t="s">
        <v>2</v>
      </c>
      <c r="O159" s="41" t="s">
        <v>2</v>
      </c>
      <c r="P159" s="41" t="s">
        <v>2</v>
      </c>
      <c r="Q159" s="41" t="s">
        <v>2</v>
      </c>
      <c r="R159" s="41" t="s">
        <v>2</v>
      </c>
      <c r="S159" s="41" t="s">
        <v>2</v>
      </c>
      <c r="T159" s="41" t="s">
        <v>2</v>
      </c>
      <c r="U159" s="41" t="s">
        <v>2</v>
      </c>
      <c r="V159" s="41" t="s">
        <v>2</v>
      </c>
      <c r="W159" s="41" t="s">
        <v>2</v>
      </c>
      <c r="X159" s="41" t="s">
        <v>2</v>
      </c>
      <c r="Y159" s="41" t="s">
        <v>2</v>
      </c>
      <c r="Z159" s="41" t="s">
        <v>2</v>
      </c>
      <c r="AA159" s="41" t="s">
        <v>2</v>
      </c>
      <c r="AB159" s="41" t="s">
        <v>2</v>
      </c>
      <c r="AC159" s="41" t="s">
        <v>2</v>
      </c>
      <c r="AD159" s="41" t="s">
        <v>2</v>
      </c>
      <c r="AE159" s="41" t="s">
        <v>2</v>
      </c>
      <c r="AF159" s="41" t="s">
        <v>2</v>
      </c>
      <c r="AG159" s="41" t="s">
        <v>2</v>
      </c>
      <c r="AH159" s="41" t="s">
        <v>2</v>
      </c>
      <c r="AI159" s="41" t="s">
        <v>2</v>
      </c>
      <c r="AJ159" s="41" t="s">
        <v>2</v>
      </c>
      <c r="AK159" s="41" t="s">
        <v>2</v>
      </c>
      <c r="AL159" s="41" t="s">
        <v>2</v>
      </c>
      <c r="AM159" s="41" t="s">
        <v>2</v>
      </c>
      <c r="AN159" s="127" t="s">
        <v>2</v>
      </c>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row>
    <row r="160" spans="1:64" ht="14.5" x14ac:dyDescent="0.35">
      <c r="A160" s="115" t="s">
        <v>936</v>
      </c>
      <c r="B160" s="41" t="s">
        <v>935</v>
      </c>
      <c r="C160" s="39" t="s">
        <v>106</v>
      </c>
      <c r="D160" s="41" t="s">
        <v>187</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row>
    <row r="161" spans="1:64" ht="58" x14ac:dyDescent="0.35">
      <c r="A161" s="115" t="s">
        <v>349</v>
      </c>
      <c r="B161" s="21" t="s">
        <v>350</v>
      </c>
      <c r="C161" s="39" t="s">
        <v>106</v>
      </c>
      <c r="D161" s="41" t="s">
        <v>187</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row>
    <row r="162" spans="1:64" ht="56" x14ac:dyDescent="0.35">
      <c r="A162" s="142" t="s">
        <v>937</v>
      </c>
      <c r="B162" s="21" t="s">
        <v>350</v>
      </c>
      <c r="C162" s="7" t="s">
        <v>106</v>
      </c>
      <c r="D162" s="41" t="s">
        <v>187</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64" ht="14.5" x14ac:dyDescent="0.35">
      <c r="A163" s="115" t="s">
        <v>938</v>
      </c>
      <c r="B163" s="41" t="s">
        <v>277</v>
      </c>
      <c r="C163" s="41" t="s">
        <v>187</v>
      </c>
      <c r="D163" s="41" t="s">
        <v>187</v>
      </c>
      <c r="E163" s="41" t="s">
        <v>6</v>
      </c>
      <c r="F163" s="41" t="s">
        <v>6</v>
      </c>
      <c r="G163" s="41" t="s">
        <v>6</v>
      </c>
      <c r="H163" s="41" t="s">
        <v>6</v>
      </c>
      <c r="I163" s="75" t="s">
        <v>6</v>
      </c>
      <c r="J163" s="41" t="s">
        <v>6</v>
      </c>
      <c r="K163" s="41" t="s">
        <v>6</v>
      </c>
      <c r="L163" s="41" t="s">
        <v>6</v>
      </c>
      <c r="M163" s="41" t="s">
        <v>6</v>
      </c>
      <c r="N163" s="41" t="s">
        <v>6</v>
      </c>
      <c r="O163" s="41" t="s">
        <v>6</v>
      </c>
      <c r="P163" s="41" t="s">
        <v>6</v>
      </c>
      <c r="Q163" s="41" t="s">
        <v>6</v>
      </c>
      <c r="R163" s="41" t="s">
        <v>6</v>
      </c>
      <c r="S163" s="41" t="s">
        <v>6</v>
      </c>
      <c r="T163" s="41" t="s">
        <v>6</v>
      </c>
      <c r="U163" s="41" t="s">
        <v>6</v>
      </c>
      <c r="V163" s="41" t="s">
        <v>6</v>
      </c>
      <c r="W163" s="41" t="s">
        <v>6</v>
      </c>
      <c r="X163" s="41" t="s">
        <v>6</v>
      </c>
      <c r="Y163" s="41" t="s">
        <v>6</v>
      </c>
      <c r="Z163" s="41" t="s">
        <v>6</v>
      </c>
      <c r="AA163" s="41" t="s">
        <v>6</v>
      </c>
      <c r="AB163" s="41" t="s">
        <v>6</v>
      </c>
      <c r="AC163" s="41" t="s">
        <v>6</v>
      </c>
      <c r="AD163" s="41" t="s">
        <v>6</v>
      </c>
      <c r="AE163" s="41" t="s">
        <v>6</v>
      </c>
      <c r="AF163" s="41" t="s">
        <v>6</v>
      </c>
      <c r="AG163" s="41" t="s">
        <v>6</v>
      </c>
      <c r="AH163" s="41" t="s">
        <v>6</v>
      </c>
      <c r="AI163" s="41" t="s">
        <v>6</v>
      </c>
      <c r="AJ163" s="41" t="s">
        <v>6</v>
      </c>
      <c r="AK163" s="41" t="s">
        <v>6</v>
      </c>
      <c r="AL163" s="41" t="s">
        <v>6</v>
      </c>
      <c r="AM163" s="41" t="s">
        <v>6</v>
      </c>
      <c r="AN163" s="127" t="s">
        <v>6</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ht="29" x14ac:dyDescent="0.35">
      <c r="A164" s="118" t="s">
        <v>939</v>
      </c>
      <c r="B164" s="1" t="s">
        <v>940</v>
      </c>
      <c r="C164" s="39" t="s">
        <v>106</v>
      </c>
      <c r="D164" s="41" t="s">
        <v>187</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14.5" x14ac:dyDescent="0.35">
      <c r="A165" s="115" t="s">
        <v>709</v>
      </c>
      <c r="B165" s="41" t="s">
        <v>935</v>
      </c>
      <c r="C165" s="39" t="s">
        <v>106</v>
      </c>
      <c r="D165" s="41" t="s">
        <v>187</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14.5" x14ac:dyDescent="0.35">
      <c r="A166" s="115" t="s">
        <v>941</v>
      </c>
      <c r="B166" s="41" t="s">
        <v>348</v>
      </c>
      <c r="C166" s="39" t="s">
        <v>106</v>
      </c>
      <c r="D166" s="41" t="s">
        <v>187</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14.5" x14ac:dyDescent="0.35">
      <c r="A167" s="115" t="s">
        <v>942</v>
      </c>
      <c r="B167" s="41" t="s">
        <v>935</v>
      </c>
      <c r="C167" s="39" t="s">
        <v>106</v>
      </c>
      <c r="D167" s="41" t="s">
        <v>187</v>
      </c>
      <c r="E167" s="41" t="s">
        <v>2</v>
      </c>
      <c r="F167" s="41" t="s">
        <v>2</v>
      </c>
      <c r="G167" s="41" t="s">
        <v>2</v>
      </c>
      <c r="H167" s="41" t="s">
        <v>2</v>
      </c>
      <c r="I167" s="75" t="s">
        <v>6</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14.5" x14ac:dyDescent="0.35">
      <c r="A168" s="115" t="s">
        <v>943</v>
      </c>
      <c r="B168" s="41" t="s">
        <v>348</v>
      </c>
      <c r="C168" s="39" t="s">
        <v>106</v>
      </c>
      <c r="D168" s="41" t="s">
        <v>187</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58" x14ac:dyDescent="0.35">
      <c r="A169" s="134" t="s">
        <v>944</v>
      </c>
      <c r="B169" s="43" t="s">
        <v>945</v>
      </c>
      <c r="C169" s="39" t="s">
        <v>106</v>
      </c>
      <c r="D169" s="41" t="s">
        <v>187</v>
      </c>
      <c r="E169" s="41" t="s">
        <v>6</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58" x14ac:dyDescent="0.35">
      <c r="A170" s="134" t="s">
        <v>946</v>
      </c>
      <c r="B170" s="43" t="s">
        <v>947</v>
      </c>
      <c r="C170" s="39" t="s">
        <v>106</v>
      </c>
      <c r="D170" s="41" t="s">
        <v>187</v>
      </c>
      <c r="E170" s="41" t="s">
        <v>6</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14.5" x14ac:dyDescent="0.35">
      <c r="A171" s="115" t="s">
        <v>359</v>
      </c>
      <c r="B171" s="41" t="s">
        <v>360</v>
      </c>
      <c r="C171" s="39" t="s">
        <v>223</v>
      </c>
      <c r="D171" s="41" t="s">
        <v>187</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t="14.5" x14ac:dyDescent="0.35">
      <c r="A172" s="383" t="s">
        <v>948</v>
      </c>
      <c r="B172" s="41" t="s">
        <v>277</v>
      </c>
      <c r="C172" s="41" t="s">
        <v>187</v>
      </c>
      <c r="D172" s="41" t="s">
        <v>187</v>
      </c>
      <c r="E172" s="41" t="s">
        <v>6</v>
      </c>
      <c r="F172" s="41" t="s">
        <v>6</v>
      </c>
      <c r="G172" s="41" t="s">
        <v>6</v>
      </c>
      <c r="H172" s="41" t="s">
        <v>6</v>
      </c>
      <c r="I172" s="75" t="s">
        <v>6</v>
      </c>
      <c r="J172" s="41" t="s">
        <v>6</v>
      </c>
      <c r="K172" s="41" t="s">
        <v>6</v>
      </c>
      <c r="L172" s="41" t="s">
        <v>6</v>
      </c>
      <c r="M172" s="41" t="s">
        <v>6</v>
      </c>
      <c r="N172" s="41" t="s">
        <v>6</v>
      </c>
      <c r="O172" s="41" t="s">
        <v>6</v>
      </c>
      <c r="P172" s="41" t="s">
        <v>6</v>
      </c>
      <c r="Q172" s="41" t="s">
        <v>6</v>
      </c>
      <c r="R172" s="41" t="s">
        <v>6</v>
      </c>
      <c r="S172" s="41" t="s">
        <v>6</v>
      </c>
      <c r="T172" s="41" t="s">
        <v>6</v>
      </c>
      <c r="U172" s="41" t="s">
        <v>6</v>
      </c>
      <c r="V172" s="41" t="s">
        <v>6</v>
      </c>
      <c r="W172" s="41" t="s">
        <v>6</v>
      </c>
      <c r="X172" s="41" t="s">
        <v>6</v>
      </c>
      <c r="Y172" s="41" t="s">
        <v>6</v>
      </c>
      <c r="Z172" s="41" t="s">
        <v>6</v>
      </c>
      <c r="AA172" s="41" t="s">
        <v>6</v>
      </c>
      <c r="AB172" s="41" t="s">
        <v>6</v>
      </c>
      <c r="AC172" s="41" t="s">
        <v>6</v>
      </c>
      <c r="AD172" s="41" t="s">
        <v>6</v>
      </c>
      <c r="AE172" s="41" t="s">
        <v>6</v>
      </c>
      <c r="AF172" s="41" t="s">
        <v>6</v>
      </c>
      <c r="AG172" s="41" t="s">
        <v>6</v>
      </c>
      <c r="AH172" s="41" t="s">
        <v>6</v>
      </c>
      <c r="AI172" s="41" t="s">
        <v>6</v>
      </c>
      <c r="AJ172" s="41" t="s">
        <v>6</v>
      </c>
      <c r="AK172" s="41" t="s">
        <v>6</v>
      </c>
      <c r="AL172" s="41" t="s">
        <v>6</v>
      </c>
      <c r="AM172" s="41" t="s">
        <v>6</v>
      </c>
      <c r="AN172" s="127" t="s">
        <v>6</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29" x14ac:dyDescent="0.35">
      <c r="A173" s="348" t="s">
        <v>949</v>
      </c>
      <c r="B173" s="41" t="s">
        <v>950</v>
      </c>
      <c r="C173" s="39" t="s">
        <v>106</v>
      </c>
      <c r="D173" s="41"/>
      <c r="E173" s="41" t="s">
        <v>2</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14.5" x14ac:dyDescent="0.35">
      <c r="A174" s="119" t="s">
        <v>951</v>
      </c>
      <c r="B174" s="1" t="s">
        <v>940</v>
      </c>
      <c r="C174" s="39" t="s">
        <v>106</v>
      </c>
      <c r="D174" s="41" t="s">
        <v>187</v>
      </c>
      <c r="E174" s="41" t="s">
        <v>2</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41"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14.5" x14ac:dyDescent="0.35">
      <c r="A175" s="115" t="s">
        <v>361</v>
      </c>
      <c r="B175" s="75" t="s">
        <v>341</v>
      </c>
      <c r="C175" s="90" t="s">
        <v>106</v>
      </c>
      <c r="D175" s="41" t="s">
        <v>187</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41"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43.5" x14ac:dyDescent="0.35">
      <c r="A176" s="383" t="s">
        <v>952</v>
      </c>
      <c r="B176" s="385" t="s">
        <v>953</v>
      </c>
      <c r="C176" s="90" t="s">
        <v>106</v>
      </c>
      <c r="D176" s="41" t="s">
        <v>187</v>
      </c>
      <c r="E176" s="41" t="s">
        <v>2</v>
      </c>
      <c r="F176" s="41" t="s">
        <v>2</v>
      </c>
      <c r="G176" s="41" t="s">
        <v>2</v>
      </c>
      <c r="H176" s="41" t="s">
        <v>2</v>
      </c>
      <c r="I176" s="75" t="s">
        <v>6</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41"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14.5" x14ac:dyDescent="0.35">
      <c r="A177" s="115" t="s">
        <v>362</v>
      </c>
      <c r="B177" s="41" t="s">
        <v>277</v>
      </c>
      <c r="C177" s="41" t="s">
        <v>187</v>
      </c>
      <c r="D177" s="41" t="s">
        <v>187</v>
      </c>
      <c r="E177" s="41" t="s">
        <v>6</v>
      </c>
      <c r="F177" s="41" t="s">
        <v>6</v>
      </c>
      <c r="G177" s="41" t="s">
        <v>6</v>
      </c>
      <c r="H177" s="41" t="s">
        <v>6</v>
      </c>
      <c r="I177" s="75" t="s">
        <v>6</v>
      </c>
      <c r="J177" s="41" t="s">
        <v>6</v>
      </c>
      <c r="K177" s="41" t="s">
        <v>6</v>
      </c>
      <c r="L177" s="41" t="s">
        <v>6</v>
      </c>
      <c r="M177" s="41" t="s">
        <v>6</v>
      </c>
      <c r="N177" s="41" t="s">
        <v>6</v>
      </c>
      <c r="O177" s="41" t="s">
        <v>6</v>
      </c>
      <c r="P177" s="41" t="s">
        <v>6</v>
      </c>
      <c r="Q177" s="41" t="s">
        <v>6</v>
      </c>
      <c r="R177" s="41" t="s">
        <v>6</v>
      </c>
      <c r="S177" s="41" t="s">
        <v>6</v>
      </c>
      <c r="T177" s="41" t="s">
        <v>6</v>
      </c>
      <c r="U177" s="41" t="s">
        <v>6</v>
      </c>
      <c r="V177" s="41" t="s">
        <v>6</v>
      </c>
      <c r="W177" s="41" t="s">
        <v>6</v>
      </c>
      <c r="X177" s="41" t="s">
        <v>6</v>
      </c>
      <c r="Y177" s="41" t="s">
        <v>6</v>
      </c>
      <c r="Z177" s="41" t="s">
        <v>6</v>
      </c>
      <c r="AA177" s="41" t="s">
        <v>6</v>
      </c>
      <c r="AB177" s="41" t="s">
        <v>6</v>
      </c>
      <c r="AC177" s="41" t="s">
        <v>6</v>
      </c>
      <c r="AD177" s="41" t="s">
        <v>6</v>
      </c>
      <c r="AE177" s="41" t="s">
        <v>6</v>
      </c>
      <c r="AF177" s="41" t="s">
        <v>6</v>
      </c>
      <c r="AG177" s="41" t="s">
        <v>6</v>
      </c>
      <c r="AH177" s="41" t="s">
        <v>6</v>
      </c>
      <c r="AI177" s="41" t="s">
        <v>6</v>
      </c>
      <c r="AJ177" s="41" t="s">
        <v>6</v>
      </c>
      <c r="AK177" s="41" t="s">
        <v>6</v>
      </c>
      <c r="AL177" s="41" t="s">
        <v>6</v>
      </c>
      <c r="AM177" s="41" t="s">
        <v>6</v>
      </c>
      <c r="AN177" s="127" t="s">
        <v>6</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ht="29" x14ac:dyDescent="0.35">
      <c r="A178" s="143" t="s">
        <v>954</v>
      </c>
      <c r="B178" s="41" t="s">
        <v>277</v>
      </c>
      <c r="C178" s="41" t="s">
        <v>187</v>
      </c>
      <c r="D178" s="41" t="s">
        <v>187</v>
      </c>
      <c r="E178" s="41" t="s">
        <v>6</v>
      </c>
      <c r="F178" s="41" t="s">
        <v>6</v>
      </c>
      <c r="G178" s="41" t="s">
        <v>6</v>
      </c>
      <c r="H178" s="41" t="s">
        <v>6</v>
      </c>
      <c r="I178" s="75" t="s">
        <v>6</v>
      </c>
      <c r="J178" s="41" t="s">
        <v>6</v>
      </c>
      <c r="K178" s="41" t="s">
        <v>6</v>
      </c>
      <c r="L178" s="41" t="s">
        <v>6</v>
      </c>
      <c r="M178" s="41" t="s">
        <v>6</v>
      </c>
      <c r="N178" s="41" t="s">
        <v>6</v>
      </c>
      <c r="O178" s="41" t="s">
        <v>6</v>
      </c>
      <c r="P178" s="41" t="s">
        <v>6</v>
      </c>
      <c r="Q178" s="41" t="s">
        <v>6</v>
      </c>
      <c r="R178" s="41" t="s">
        <v>6</v>
      </c>
      <c r="S178" s="41" t="s">
        <v>6</v>
      </c>
      <c r="T178" s="41" t="s">
        <v>6</v>
      </c>
      <c r="U178" s="41" t="s">
        <v>6</v>
      </c>
      <c r="V178" s="41" t="s">
        <v>6</v>
      </c>
      <c r="W178" s="41" t="s">
        <v>6</v>
      </c>
      <c r="X178" s="41" t="s">
        <v>6</v>
      </c>
      <c r="Y178" s="41" t="s">
        <v>6</v>
      </c>
      <c r="Z178" s="41" t="s">
        <v>6</v>
      </c>
      <c r="AA178" s="41" t="s">
        <v>6</v>
      </c>
      <c r="AB178" s="41" t="s">
        <v>6</v>
      </c>
      <c r="AC178" s="41" t="s">
        <v>6</v>
      </c>
      <c r="AD178" s="41" t="s">
        <v>6</v>
      </c>
      <c r="AE178" s="41" t="s">
        <v>6</v>
      </c>
      <c r="AF178" s="41" t="s">
        <v>6</v>
      </c>
      <c r="AG178" s="41" t="s">
        <v>6</v>
      </c>
      <c r="AH178" s="41" t="s">
        <v>6</v>
      </c>
      <c r="AI178" s="41" t="s">
        <v>6</v>
      </c>
      <c r="AJ178" s="41" t="s">
        <v>6</v>
      </c>
      <c r="AK178" s="41" t="s">
        <v>6</v>
      </c>
      <c r="AL178" s="41" t="s">
        <v>6</v>
      </c>
      <c r="AM178" s="41" t="s">
        <v>6</v>
      </c>
      <c r="AN178" s="127"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43.5" x14ac:dyDescent="0.35">
      <c r="A179" s="143" t="s">
        <v>955</v>
      </c>
      <c r="B179" s="41" t="s">
        <v>277</v>
      </c>
      <c r="C179" s="41" t="s">
        <v>187</v>
      </c>
      <c r="D179" s="41" t="s">
        <v>187</v>
      </c>
      <c r="E179" s="41" t="s">
        <v>6</v>
      </c>
      <c r="F179" s="41" t="s">
        <v>6</v>
      </c>
      <c r="G179" s="41" t="s">
        <v>6</v>
      </c>
      <c r="H179" s="41" t="s">
        <v>6</v>
      </c>
      <c r="I179" s="180" t="s">
        <v>6</v>
      </c>
      <c r="J179" s="41" t="s">
        <v>6</v>
      </c>
      <c r="K179" s="41" t="s">
        <v>6</v>
      </c>
      <c r="L179" s="41" t="s">
        <v>6</v>
      </c>
      <c r="M179" s="41" t="s">
        <v>6</v>
      </c>
      <c r="N179" s="41" t="s">
        <v>6</v>
      </c>
      <c r="O179" s="41" t="s">
        <v>6</v>
      </c>
      <c r="P179" s="41" t="s">
        <v>6</v>
      </c>
      <c r="Q179" s="41" t="s">
        <v>6</v>
      </c>
      <c r="R179" s="41" t="s">
        <v>6</v>
      </c>
      <c r="S179" s="41" t="s">
        <v>6</v>
      </c>
      <c r="T179" s="41" t="s">
        <v>6</v>
      </c>
      <c r="U179" s="41" t="s">
        <v>6</v>
      </c>
      <c r="V179" s="41" t="s">
        <v>6</v>
      </c>
      <c r="W179" s="41" t="s">
        <v>6</v>
      </c>
      <c r="X179" s="41" t="s">
        <v>6</v>
      </c>
      <c r="Y179" s="41" t="s">
        <v>6</v>
      </c>
      <c r="Z179" s="41" t="s">
        <v>6</v>
      </c>
      <c r="AA179" s="41" t="s">
        <v>6</v>
      </c>
      <c r="AB179" s="41" t="s">
        <v>6</v>
      </c>
      <c r="AC179" s="41" t="s">
        <v>6</v>
      </c>
      <c r="AD179" s="41" t="s">
        <v>6</v>
      </c>
      <c r="AE179" s="41" t="s">
        <v>6</v>
      </c>
      <c r="AF179" s="41" t="s">
        <v>6</v>
      </c>
      <c r="AG179" s="41" t="s">
        <v>6</v>
      </c>
      <c r="AH179" s="41" t="s">
        <v>6</v>
      </c>
      <c r="AI179" s="41" t="s">
        <v>6</v>
      </c>
      <c r="AJ179" s="41" t="s">
        <v>6</v>
      </c>
      <c r="AK179" s="41" t="s">
        <v>6</v>
      </c>
      <c r="AL179" s="41" t="s">
        <v>6</v>
      </c>
      <c r="AM179" s="41" t="s">
        <v>6</v>
      </c>
      <c r="AN179" s="127" t="s">
        <v>6</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14.5" x14ac:dyDescent="0.35">
      <c r="A180" s="115" t="s">
        <v>956</v>
      </c>
      <c r="B180" s="41" t="s">
        <v>277</v>
      </c>
      <c r="C180" s="41" t="s">
        <v>187</v>
      </c>
      <c r="D180" s="41" t="s">
        <v>187</v>
      </c>
      <c r="E180" s="41" t="s">
        <v>6</v>
      </c>
      <c r="F180" s="41" t="s">
        <v>6</v>
      </c>
      <c r="G180" s="41" t="s">
        <v>6</v>
      </c>
      <c r="H180" s="41" t="s">
        <v>6</v>
      </c>
      <c r="I180" s="75" t="s">
        <v>6</v>
      </c>
      <c r="J180" s="41" t="s">
        <v>6</v>
      </c>
      <c r="K180" s="41" t="s">
        <v>6</v>
      </c>
      <c r="L180" s="41" t="s">
        <v>6</v>
      </c>
      <c r="M180" s="41" t="s">
        <v>6</v>
      </c>
      <c r="N180" s="41" t="s">
        <v>6</v>
      </c>
      <c r="O180" s="41" t="s">
        <v>6</v>
      </c>
      <c r="P180" s="41" t="s">
        <v>6</v>
      </c>
      <c r="Q180" s="41" t="s">
        <v>6</v>
      </c>
      <c r="R180" s="41" t="s">
        <v>6</v>
      </c>
      <c r="S180" s="41" t="s">
        <v>6</v>
      </c>
      <c r="T180" s="41" t="s">
        <v>6</v>
      </c>
      <c r="U180" s="41" t="s">
        <v>6</v>
      </c>
      <c r="V180" s="41" t="s">
        <v>6</v>
      </c>
      <c r="W180" s="41" t="s">
        <v>6</v>
      </c>
      <c r="X180" s="41" t="s">
        <v>6</v>
      </c>
      <c r="Y180" s="41" t="s">
        <v>6</v>
      </c>
      <c r="Z180" s="41" t="s">
        <v>6</v>
      </c>
      <c r="AA180" s="41" t="s">
        <v>6</v>
      </c>
      <c r="AB180" s="41" t="s">
        <v>6</v>
      </c>
      <c r="AC180" s="41" t="s">
        <v>6</v>
      </c>
      <c r="AD180" s="41" t="s">
        <v>6</v>
      </c>
      <c r="AE180" s="41" t="s">
        <v>6</v>
      </c>
      <c r="AF180" s="41" t="s">
        <v>6</v>
      </c>
      <c r="AG180" s="41" t="s">
        <v>6</v>
      </c>
      <c r="AH180" s="41" t="s">
        <v>6</v>
      </c>
      <c r="AI180" s="41" t="s">
        <v>6</v>
      </c>
      <c r="AJ180" s="41" t="s">
        <v>6</v>
      </c>
      <c r="AK180" s="41" t="s">
        <v>6</v>
      </c>
      <c r="AL180" s="41" t="s">
        <v>6</v>
      </c>
      <c r="AM180" s="41" t="s">
        <v>6</v>
      </c>
      <c r="AN180" s="127" t="s">
        <v>6</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14.5" x14ac:dyDescent="0.35">
      <c r="A181" s="115" t="s">
        <v>364</v>
      </c>
      <c r="B181" s="41" t="s">
        <v>277</v>
      </c>
      <c r="C181" s="41" t="s">
        <v>187</v>
      </c>
      <c r="D181" s="41" t="s">
        <v>187</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14.5" x14ac:dyDescent="0.35">
      <c r="A182" s="115" t="s">
        <v>957</v>
      </c>
      <c r="B182" s="41" t="s">
        <v>277</v>
      </c>
      <c r="C182" s="41" t="s">
        <v>187</v>
      </c>
      <c r="D182" s="41" t="s">
        <v>187</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29" x14ac:dyDescent="0.35">
      <c r="A183" s="115" t="s">
        <v>958</v>
      </c>
      <c r="B183" s="39" t="s">
        <v>367</v>
      </c>
      <c r="C183" s="39" t="s">
        <v>170</v>
      </c>
      <c r="D183" s="41" t="s">
        <v>187</v>
      </c>
      <c r="E183" s="41" t="s">
        <v>2</v>
      </c>
      <c r="F183" s="41" t="s">
        <v>2</v>
      </c>
      <c r="G183" s="41" t="s">
        <v>2</v>
      </c>
      <c r="H183" s="41" t="s">
        <v>2</v>
      </c>
      <c r="I183" s="75" t="s">
        <v>6</v>
      </c>
      <c r="J183" s="41" t="s">
        <v>2</v>
      </c>
      <c r="K183" s="41" t="s">
        <v>2</v>
      </c>
      <c r="L183" s="41" t="s">
        <v>2</v>
      </c>
      <c r="M183" s="41" t="s">
        <v>2</v>
      </c>
      <c r="N183" s="41" t="s">
        <v>2</v>
      </c>
      <c r="O183" s="41" t="s">
        <v>2</v>
      </c>
      <c r="P183" s="41" t="s">
        <v>2</v>
      </c>
      <c r="Q183" s="41" t="s">
        <v>2</v>
      </c>
      <c r="R183" s="41" t="s">
        <v>2</v>
      </c>
      <c r="S183" s="41" t="s">
        <v>2</v>
      </c>
      <c r="T183" s="41" t="s">
        <v>2</v>
      </c>
      <c r="U183" s="41" t="s">
        <v>2</v>
      </c>
      <c r="V183" s="41" t="s">
        <v>2</v>
      </c>
      <c r="W183" s="41" t="s">
        <v>2</v>
      </c>
      <c r="X183" s="41" t="s">
        <v>2</v>
      </c>
      <c r="Y183" s="41" t="s">
        <v>2</v>
      </c>
      <c r="Z183" s="41" t="s">
        <v>2</v>
      </c>
      <c r="AA183" s="41" t="s">
        <v>2</v>
      </c>
      <c r="AB183" s="41" t="s">
        <v>2</v>
      </c>
      <c r="AC183" s="41" t="s">
        <v>2</v>
      </c>
      <c r="AD183" s="41" t="s">
        <v>2</v>
      </c>
      <c r="AE183" s="41" t="s">
        <v>2</v>
      </c>
      <c r="AF183" s="41" t="s">
        <v>2</v>
      </c>
      <c r="AG183" s="41" t="s">
        <v>2</v>
      </c>
      <c r="AH183" s="41" t="s">
        <v>2</v>
      </c>
      <c r="AI183" s="41" t="s">
        <v>2</v>
      </c>
      <c r="AJ183" s="41" t="s">
        <v>2</v>
      </c>
      <c r="AK183" s="41" t="s">
        <v>2</v>
      </c>
      <c r="AL183" s="41" t="s">
        <v>2</v>
      </c>
      <c r="AM183" s="41" t="s">
        <v>2</v>
      </c>
      <c r="AN183" s="127"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29" x14ac:dyDescent="0.35">
      <c r="A184" s="115" t="s">
        <v>959</v>
      </c>
      <c r="B184" s="39" t="s">
        <v>335</v>
      </c>
      <c r="C184" s="39" t="s">
        <v>170</v>
      </c>
      <c r="D184" s="41" t="s">
        <v>187</v>
      </c>
      <c r="E184" s="41" t="s">
        <v>2</v>
      </c>
      <c r="F184" s="41" t="s">
        <v>2</v>
      </c>
      <c r="G184" s="41" t="s">
        <v>2</v>
      </c>
      <c r="H184" s="41" t="s">
        <v>2</v>
      </c>
      <c r="I184" s="75" t="s">
        <v>6</v>
      </c>
      <c r="J184" s="41" t="s">
        <v>2</v>
      </c>
      <c r="K184" s="41" t="s">
        <v>2</v>
      </c>
      <c r="L184" s="41" t="s">
        <v>2</v>
      </c>
      <c r="M184" s="41" t="s">
        <v>2</v>
      </c>
      <c r="N184" s="41" t="s">
        <v>2</v>
      </c>
      <c r="O184" s="41" t="s">
        <v>2</v>
      </c>
      <c r="P184" s="41" t="s">
        <v>2</v>
      </c>
      <c r="Q184" s="41" t="s">
        <v>2</v>
      </c>
      <c r="R184" s="41" t="s">
        <v>2</v>
      </c>
      <c r="S184" s="41" t="s">
        <v>2</v>
      </c>
      <c r="T184" s="41" t="s">
        <v>2</v>
      </c>
      <c r="U184" s="41" t="s">
        <v>2</v>
      </c>
      <c r="V184" s="41" t="s">
        <v>2</v>
      </c>
      <c r="W184" s="41" t="s">
        <v>2</v>
      </c>
      <c r="X184" s="41" t="s">
        <v>2</v>
      </c>
      <c r="Y184" s="41" t="s">
        <v>2</v>
      </c>
      <c r="Z184" s="41" t="s">
        <v>2</v>
      </c>
      <c r="AA184" s="41" t="s">
        <v>2</v>
      </c>
      <c r="AB184" s="41" t="s">
        <v>2</v>
      </c>
      <c r="AC184" s="41" t="s">
        <v>2</v>
      </c>
      <c r="AD184" s="41" t="s">
        <v>2</v>
      </c>
      <c r="AE184" s="41" t="s">
        <v>2</v>
      </c>
      <c r="AF184" s="41" t="s">
        <v>2</v>
      </c>
      <c r="AG184" s="41" t="s">
        <v>2</v>
      </c>
      <c r="AH184" s="41" t="s">
        <v>2</v>
      </c>
      <c r="AI184" s="41" t="s">
        <v>2</v>
      </c>
      <c r="AJ184" s="41" t="s">
        <v>2</v>
      </c>
      <c r="AK184" s="41" t="s">
        <v>2</v>
      </c>
      <c r="AL184" s="41" t="s">
        <v>2</v>
      </c>
      <c r="AM184" s="41" t="s">
        <v>2</v>
      </c>
      <c r="AN184" s="127"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14.5" x14ac:dyDescent="0.35">
      <c r="A185" s="115" t="s">
        <v>960</v>
      </c>
      <c r="B185" s="41" t="s">
        <v>935</v>
      </c>
      <c r="C185" s="39" t="s">
        <v>106</v>
      </c>
      <c r="D185" s="41" t="s">
        <v>187</v>
      </c>
      <c r="E185" s="41" t="s">
        <v>2</v>
      </c>
      <c r="F185" s="41" t="s">
        <v>2</v>
      </c>
      <c r="G185" s="41" t="s">
        <v>2</v>
      </c>
      <c r="H185" s="41" t="s">
        <v>2</v>
      </c>
      <c r="I185" s="75" t="s">
        <v>6</v>
      </c>
      <c r="J185" s="41" t="s">
        <v>2</v>
      </c>
      <c r="K185" s="41" t="s">
        <v>2</v>
      </c>
      <c r="L185" s="41" t="s">
        <v>2</v>
      </c>
      <c r="M185" s="41" t="s">
        <v>2</v>
      </c>
      <c r="N185" s="41" t="s">
        <v>2</v>
      </c>
      <c r="O185" s="41" t="s">
        <v>2</v>
      </c>
      <c r="P185" s="41" t="s">
        <v>2</v>
      </c>
      <c r="Q185" s="41" t="s">
        <v>2</v>
      </c>
      <c r="R185" s="41" t="s">
        <v>2</v>
      </c>
      <c r="S185" s="41" t="s">
        <v>2</v>
      </c>
      <c r="T185" s="41" t="s">
        <v>2</v>
      </c>
      <c r="U185" s="41" t="s">
        <v>2</v>
      </c>
      <c r="V185" s="41" t="s">
        <v>2</v>
      </c>
      <c r="W185" s="41" t="s">
        <v>2</v>
      </c>
      <c r="X185" s="41" t="s">
        <v>2</v>
      </c>
      <c r="Y185" s="41" t="s">
        <v>2</v>
      </c>
      <c r="Z185" s="41" t="s">
        <v>2</v>
      </c>
      <c r="AA185" s="41" t="s">
        <v>2</v>
      </c>
      <c r="AB185" s="41" t="s">
        <v>2</v>
      </c>
      <c r="AC185" s="41" t="s">
        <v>2</v>
      </c>
      <c r="AD185" s="41" t="s">
        <v>2</v>
      </c>
      <c r="AE185" s="41" t="s">
        <v>2</v>
      </c>
      <c r="AF185" s="41" t="s">
        <v>2</v>
      </c>
      <c r="AG185" s="41" t="s">
        <v>2</v>
      </c>
      <c r="AH185" s="41" t="s">
        <v>2</v>
      </c>
      <c r="AI185" s="41" t="s">
        <v>2</v>
      </c>
      <c r="AJ185" s="41" t="s">
        <v>2</v>
      </c>
      <c r="AK185" s="41" t="s">
        <v>2</v>
      </c>
      <c r="AL185" s="41" t="s">
        <v>2</v>
      </c>
      <c r="AM185" s="41" t="s">
        <v>2</v>
      </c>
      <c r="AN185" s="127"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14.5" x14ac:dyDescent="0.35">
      <c r="A186" s="115" t="s">
        <v>370</v>
      </c>
      <c r="B186" s="41" t="s">
        <v>348</v>
      </c>
      <c r="C186" s="39" t="s">
        <v>106</v>
      </c>
      <c r="D186" s="41" t="s">
        <v>187</v>
      </c>
      <c r="E186" s="41" t="s">
        <v>2</v>
      </c>
      <c r="F186" s="41" t="s">
        <v>2</v>
      </c>
      <c r="G186" s="41" t="s">
        <v>2</v>
      </c>
      <c r="H186" s="41" t="s">
        <v>2</v>
      </c>
      <c r="I186" s="75" t="s">
        <v>6</v>
      </c>
      <c r="J186" s="41" t="s">
        <v>2</v>
      </c>
      <c r="K186" s="41" t="s">
        <v>2</v>
      </c>
      <c r="L186" s="41" t="s">
        <v>2</v>
      </c>
      <c r="M186" s="41" t="s">
        <v>2</v>
      </c>
      <c r="N186" s="41" t="s">
        <v>2</v>
      </c>
      <c r="O186" s="41" t="s">
        <v>2</v>
      </c>
      <c r="P186" s="41" t="s">
        <v>2</v>
      </c>
      <c r="Q186" s="41" t="s">
        <v>2</v>
      </c>
      <c r="R186" s="41" t="s">
        <v>2</v>
      </c>
      <c r="S186" s="41" t="s">
        <v>2</v>
      </c>
      <c r="T186" s="41" t="s">
        <v>2</v>
      </c>
      <c r="U186" s="41" t="s">
        <v>2</v>
      </c>
      <c r="V186" s="41" t="s">
        <v>2</v>
      </c>
      <c r="W186" s="41" t="s">
        <v>2</v>
      </c>
      <c r="X186" s="41" t="s">
        <v>2</v>
      </c>
      <c r="Y186" s="41" t="s">
        <v>2</v>
      </c>
      <c r="Z186" s="41" t="s">
        <v>2</v>
      </c>
      <c r="AA186" s="41" t="s">
        <v>2</v>
      </c>
      <c r="AB186" s="41" t="s">
        <v>2</v>
      </c>
      <c r="AC186" s="41" t="s">
        <v>2</v>
      </c>
      <c r="AD186" s="41" t="s">
        <v>2</v>
      </c>
      <c r="AE186" s="41" t="s">
        <v>2</v>
      </c>
      <c r="AF186" s="41" t="s">
        <v>2</v>
      </c>
      <c r="AG186" s="41" t="s">
        <v>2</v>
      </c>
      <c r="AH186" s="41" t="s">
        <v>2</v>
      </c>
      <c r="AI186" s="41" t="s">
        <v>2</v>
      </c>
      <c r="AJ186" s="41" t="s">
        <v>2</v>
      </c>
      <c r="AK186" s="41" t="s">
        <v>2</v>
      </c>
      <c r="AL186" s="41" t="s">
        <v>2</v>
      </c>
      <c r="AM186" s="41" t="s">
        <v>2</v>
      </c>
      <c r="AN186" s="127"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14.5" x14ac:dyDescent="0.35">
      <c r="A187" s="115" t="s">
        <v>961</v>
      </c>
      <c r="B187" s="39" t="s">
        <v>335</v>
      </c>
      <c r="C187" s="39" t="s">
        <v>170</v>
      </c>
      <c r="D187" s="41" t="s">
        <v>187</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14.5" x14ac:dyDescent="0.35">
      <c r="A188" s="115" t="s">
        <v>962</v>
      </c>
      <c r="B188" s="56" t="s">
        <v>963</v>
      </c>
      <c r="C188" s="39" t="s">
        <v>106</v>
      </c>
      <c r="D188" s="41"/>
      <c r="E188" s="41" t="s">
        <v>2</v>
      </c>
      <c r="F188" s="41" t="s">
        <v>2</v>
      </c>
      <c r="G188" s="41" t="s">
        <v>2</v>
      </c>
      <c r="H188" s="41" t="s">
        <v>2</v>
      </c>
      <c r="I188" s="180"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14.5" x14ac:dyDescent="0.35">
      <c r="A189" s="115" t="s">
        <v>962</v>
      </c>
      <c r="B189" s="39" t="s">
        <v>702</v>
      </c>
      <c r="C189" s="39" t="s">
        <v>106</v>
      </c>
      <c r="D189" s="41" t="s">
        <v>187</v>
      </c>
      <c r="E189" s="41" t="s">
        <v>2</v>
      </c>
      <c r="F189" s="41" t="s">
        <v>2</v>
      </c>
      <c r="G189" s="41" t="s">
        <v>2</v>
      </c>
      <c r="H189" s="41" t="s">
        <v>2</v>
      </c>
      <c r="I189" s="180"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14.5" x14ac:dyDescent="0.35">
      <c r="A190" s="119" t="s">
        <v>964</v>
      </c>
      <c r="B190" s="39" t="s">
        <v>373</v>
      </c>
      <c r="C190" s="39" t="s">
        <v>106</v>
      </c>
      <c r="D190" s="41" t="s">
        <v>187</v>
      </c>
      <c r="E190" s="41" t="s">
        <v>2</v>
      </c>
      <c r="F190" s="41" t="s">
        <v>2</v>
      </c>
      <c r="G190" s="41" t="s">
        <v>2</v>
      </c>
      <c r="H190" s="41" t="s">
        <v>2</v>
      </c>
      <c r="I190" s="180"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14.5" x14ac:dyDescent="0.35">
      <c r="A191" s="119" t="s">
        <v>965</v>
      </c>
      <c r="B191" s="39" t="s">
        <v>373</v>
      </c>
      <c r="C191" s="39" t="s">
        <v>106</v>
      </c>
      <c r="D191" s="41" t="s">
        <v>187</v>
      </c>
      <c r="E191" s="41" t="s">
        <v>2</v>
      </c>
      <c r="F191" s="41" t="s">
        <v>2</v>
      </c>
      <c r="G191" s="41" t="s">
        <v>2</v>
      </c>
      <c r="H191" s="41" t="s">
        <v>2</v>
      </c>
      <c r="I191" s="180"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127"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14.5" x14ac:dyDescent="0.35">
      <c r="A192" s="119" t="s">
        <v>966</v>
      </c>
      <c r="B192" s="39" t="s">
        <v>373</v>
      </c>
      <c r="C192" s="39" t="s">
        <v>106</v>
      </c>
      <c r="D192" s="41" t="s">
        <v>187</v>
      </c>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127"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14.5" x14ac:dyDescent="0.35">
      <c r="A193" s="115" t="s">
        <v>374</v>
      </c>
      <c r="B193" s="41" t="s">
        <v>935</v>
      </c>
      <c r="C193" s="39" t="s">
        <v>106</v>
      </c>
      <c r="D193" s="41" t="s">
        <v>187</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127"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14.5" x14ac:dyDescent="0.35">
      <c r="A194" s="115" t="s">
        <v>967</v>
      </c>
      <c r="B194" s="41" t="s">
        <v>935</v>
      </c>
      <c r="C194" s="39" t="s">
        <v>106</v>
      </c>
      <c r="D194" s="41" t="s">
        <v>187</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127"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14.5" x14ac:dyDescent="0.35">
      <c r="A195" s="115" t="s">
        <v>376</v>
      </c>
      <c r="B195" s="41" t="s">
        <v>348</v>
      </c>
      <c r="C195" s="39" t="s">
        <v>106</v>
      </c>
      <c r="D195" s="41" t="s">
        <v>187</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29" x14ac:dyDescent="0.35">
      <c r="A196" s="118" t="s">
        <v>968</v>
      </c>
      <c r="B196" s="1" t="s">
        <v>940</v>
      </c>
      <c r="C196" s="39" t="s">
        <v>106</v>
      </c>
      <c r="D196" s="41" t="s">
        <v>187</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ht="14.5" x14ac:dyDescent="0.35">
      <c r="A197" s="115" t="s">
        <v>969</v>
      </c>
      <c r="B197" s="41" t="s">
        <v>277</v>
      </c>
      <c r="C197" s="41" t="s">
        <v>187</v>
      </c>
      <c r="D197" s="41" t="s">
        <v>187</v>
      </c>
      <c r="E197" s="41" t="s">
        <v>6</v>
      </c>
      <c r="F197" s="41" t="s">
        <v>6</v>
      </c>
      <c r="G197" s="41" t="s">
        <v>6</v>
      </c>
      <c r="H197" s="41" t="s">
        <v>6</v>
      </c>
      <c r="I197" s="41" t="s">
        <v>6</v>
      </c>
      <c r="J197" s="41" t="s">
        <v>6</v>
      </c>
      <c r="K197" s="41" t="s">
        <v>6</v>
      </c>
      <c r="L197" s="41" t="s">
        <v>6</v>
      </c>
      <c r="M197" s="41" t="s">
        <v>6</v>
      </c>
      <c r="N197" s="41" t="s">
        <v>6</v>
      </c>
      <c r="O197" s="41" t="s">
        <v>6</v>
      </c>
      <c r="P197" s="41" t="s">
        <v>6</v>
      </c>
      <c r="Q197" s="41" t="s">
        <v>6</v>
      </c>
      <c r="R197" s="41" t="s">
        <v>6</v>
      </c>
      <c r="S197" s="41" t="s">
        <v>6</v>
      </c>
      <c r="T197" s="41" t="s">
        <v>6</v>
      </c>
      <c r="U197" s="41" t="s">
        <v>6</v>
      </c>
      <c r="V197" s="41" t="s">
        <v>6</v>
      </c>
      <c r="W197" s="41" t="s">
        <v>6</v>
      </c>
      <c r="X197" s="41" t="s">
        <v>6</v>
      </c>
      <c r="Y197" s="41" t="s">
        <v>6</v>
      </c>
      <c r="Z197" s="41" t="s">
        <v>6</v>
      </c>
      <c r="AA197" s="41" t="s">
        <v>6</v>
      </c>
      <c r="AB197" s="41" t="s">
        <v>6</v>
      </c>
      <c r="AC197" s="41" t="s">
        <v>6</v>
      </c>
      <c r="AD197" s="41" t="s">
        <v>6</v>
      </c>
      <c r="AE197" s="41" t="s">
        <v>6</v>
      </c>
      <c r="AF197" s="41" t="s">
        <v>6</v>
      </c>
      <c r="AG197" s="41" t="s">
        <v>6</v>
      </c>
      <c r="AH197" s="41" t="s">
        <v>6</v>
      </c>
      <c r="AI197" s="41" t="s">
        <v>6</v>
      </c>
      <c r="AJ197" s="41" t="s">
        <v>6</v>
      </c>
      <c r="AK197" s="41" t="s">
        <v>6</v>
      </c>
      <c r="AL197" s="41" t="s">
        <v>6</v>
      </c>
      <c r="AM197" s="127" t="s">
        <v>6</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ht="14.5" x14ac:dyDescent="0.35">
      <c r="A198" s="115" t="s">
        <v>970</v>
      </c>
      <c r="B198" s="41" t="s">
        <v>277</v>
      </c>
      <c r="C198" s="41" t="s">
        <v>187</v>
      </c>
      <c r="D198" s="41" t="s">
        <v>187</v>
      </c>
      <c r="E198" s="41" t="s">
        <v>6</v>
      </c>
      <c r="F198" s="41" t="s">
        <v>6</v>
      </c>
      <c r="G198" s="41" t="s">
        <v>6</v>
      </c>
      <c r="H198" s="41" t="s">
        <v>6</v>
      </c>
      <c r="I198" s="41" t="s">
        <v>6</v>
      </c>
      <c r="J198" s="41" t="s">
        <v>6</v>
      </c>
      <c r="K198" s="41" t="s">
        <v>6</v>
      </c>
      <c r="L198" s="41" t="s">
        <v>6</v>
      </c>
      <c r="M198" s="41" t="s">
        <v>6</v>
      </c>
      <c r="N198" s="41" t="s">
        <v>6</v>
      </c>
      <c r="O198" s="41" t="s">
        <v>6</v>
      </c>
      <c r="P198" s="41" t="s">
        <v>6</v>
      </c>
      <c r="Q198" s="41" t="s">
        <v>6</v>
      </c>
      <c r="R198" s="41" t="s">
        <v>6</v>
      </c>
      <c r="S198" s="41" t="s">
        <v>6</v>
      </c>
      <c r="T198" s="41" t="s">
        <v>6</v>
      </c>
      <c r="U198" s="41" t="s">
        <v>6</v>
      </c>
      <c r="V198" s="41" t="s">
        <v>6</v>
      </c>
      <c r="W198" s="41" t="s">
        <v>6</v>
      </c>
      <c r="X198" s="41" t="s">
        <v>6</v>
      </c>
      <c r="Y198" s="41" t="s">
        <v>6</v>
      </c>
      <c r="Z198" s="41" t="s">
        <v>6</v>
      </c>
      <c r="AA198" s="41" t="s">
        <v>6</v>
      </c>
      <c r="AB198" s="41" t="s">
        <v>6</v>
      </c>
      <c r="AC198" s="41" t="s">
        <v>6</v>
      </c>
      <c r="AD198" s="41" t="s">
        <v>6</v>
      </c>
      <c r="AE198" s="41" t="s">
        <v>6</v>
      </c>
      <c r="AF198" s="41" t="s">
        <v>6</v>
      </c>
      <c r="AG198" s="41" t="s">
        <v>6</v>
      </c>
      <c r="AH198" s="41" t="s">
        <v>6</v>
      </c>
      <c r="AI198" s="41" t="s">
        <v>6</v>
      </c>
      <c r="AJ198" s="41" t="s">
        <v>6</v>
      </c>
      <c r="AK198" s="41" t="s">
        <v>6</v>
      </c>
      <c r="AL198" s="41" t="s">
        <v>6</v>
      </c>
      <c r="AM198" s="127" t="s">
        <v>6</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ht="14.5" x14ac:dyDescent="0.35">
      <c r="A199" s="106" t="s">
        <v>388</v>
      </c>
      <c r="B199" s="41" t="s">
        <v>277</v>
      </c>
      <c r="C199" s="41" t="s">
        <v>187</v>
      </c>
      <c r="D199" s="41"/>
      <c r="E199" s="41" t="s">
        <v>6</v>
      </c>
      <c r="F199" s="41" t="s">
        <v>6</v>
      </c>
      <c r="G199" s="41" t="s">
        <v>6</v>
      </c>
      <c r="H199" s="41" t="s">
        <v>6</v>
      </c>
      <c r="I199" s="41" t="s">
        <v>6</v>
      </c>
      <c r="J199" s="41" t="s">
        <v>6</v>
      </c>
      <c r="K199" s="41" t="s">
        <v>6</v>
      </c>
      <c r="L199" s="41" t="s">
        <v>6</v>
      </c>
      <c r="M199" s="41" t="s">
        <v>6</v>
      </c>
      <c r="N199" s="41" t="s">
        <v>6</v>
      </c>
      <c r="O199" s="41" t="s">
        <v>6</v>
      </c>
      <c r="P199" s="41" t="s">
        <v>6</v>
      </c>
      <c r="Q199" s="41" t="s">
        <v>6</v>
      </c>
      <c r="R199" s="41" t="s">
        <v>6</v>
      </c>
      <c r="S199" s="41" t="s">
        <v>6</v>
      </c>
      <c r="T199" s="41" t="s">
        <v>6</v>
      </c>
      <c r="U199" s="41" t="s">
        <v>6</v>
      </c>
      <c r="V199" s="41" t="s">
        <v>6</v>
      </c>
      <c r="W199" s="41" t="s">
        <v>6</v>
      </c>
      <c r="X199" s="41" t="s">
        <v>6</v>
      </c>
      <c r="Y199" s="41" t="s">
        <v>6</v>
      </c>
      <c r="Z199" s="41" t="s">
        <v>6</v>
      </c>
      <c r="AA199" s="41" t="s">
        <v>6</v>
      </c>
      <c r="AB199" s="41" t="s">
        <v>6</v>
      </c>
      <c r="AC199" s="41" t="s">
        <v>6</v>
      </c>
      <c r="AD199" s="41" t="s">
        <v>6</v>
      </c>
      <c r="AE199" s="41" t="s">
        <v>6</v>
      </c>
      <c r="AF199" s="41" t="s">
        <v>6</v>
      </c>
      <c r="AG199" s="41" t="s">
        <v>6</v>
      </c>
      <c r="AH199" s="41" t="s">
        <v>6</v>
      </c>
      <c r="AI199" s="41" t="s">
        <v>6</v>
      </c>
      <c r="AJ199" s="41" t="s">
        <v>6</v>
      </c>
      <c r="AK199" s="41" t="s">
        <v>6</v>
      </c>
      <c r="AL199" s="41" t="s">
        <v>6</v>
      </c>
      <c r="AM199" s="127" t="s">
        <v>6</v>
      </c>
      <c r="AN199" s="127" t="s">
        <v>6</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14.5" x14ac:dyDescent="0.35">
      <c r="A200" s="106" t="s">
        <v>391</v>
      </c>
      <c r="B200" s="41" t="s">
        <v>729</v>
      </c>
      <c r="C200" s="39" t="s">
        <v>223</v>
      </c>
      <c r="D200" s="41"/>
      <c r="E200" s="41" t="s">
        <v>6</v>
      </c>
      <c r="F200" s="41" t="s">
        <v>6</v>
      </c>
      <c r="G200" s="41" t="s">
        <v>2</v>
      </c>
      <c r="H200" s="41" t="s">
        <v>2</v>
      </c>
      <c r="I200" s="41" t="s">
        <v>6</v>
      </c>
      <c r="J200" s="41" t="s">
        <v>6</v>
      </c>
      <c r="K200" s="41" t="s">
        <v>2</v>
      </c>
      <c r="L200" s="41" t="s">
        <v>2</v>
      </c>
      <c r="M200" s="41" t="s">
        <v>2</v>
      </c>
      <c r="N200" s="41" t="s">
        <v>2</v>
      </c>
      <c r="O200" s="41" t="s">
        <v>6</v>
      </c>
      <c r="P200" s="41" t="s">
        <v>6</v>
      </c>
      <c r="Q200" s="41" t="s">
        <v>6</v>
      </c>
      <c r="R200" s="41" t="s">
        <v>6</v>
      </c>
      <c r="S200" s="41" t="s">
        <v>2</v>
      </c>
      <c r="T200" s="41" t="s">
        <v>2</v>
      </c>
      <c r="U200" s="41" t="s">
        <v>6</v>
      </c>
      <c r="V200" s="41" t="s">
        <v>2</v>
      </c>
      <c r="W200" s="41" t="s">
        <v>2</v>
      </c>
      <c r="X200" s="41" t="s">
        <v>2</v>
      </c>
      <c r="Y200" s="41" t="s">
        <v>2</v>
      </c>
      <c r="Z200" s="41" t="s">
        <v>6</v>
      </c>
      <c r="AA200" s="41" t="s">
        <v>2</v>
      </c>
      <c r="AB200" s="41" t="s">
        <v>2</v>
      </c>
      <c r="AC200" s="41" t="s">
        <v>2</v>
      </c>
      <c r="AD200" s="41" t="s">
        <v>2</v>
      </c>
      <c r="AE200" s="41" t="s">
        <v>6</v>
      </c>
      <c r="AF200" s="41" t="s">
        <v>6</v>
      </c>
      <c r="AG200" s="41" t="s">
        <v>6</v>
      </c>
      <c r="AH200" s="41" t="s">
        <v>2</v>
      </c>
      <c r="AI200" s="41" t="s">
        <v>6</v>
      </c>
      <c r="AJ200" s="41" t="s">
        <v>6</v>
      </c>
      <c r="AK200" s="41" t="s">
        <v>2</v>
      </c>
      <c r="AL200" s="41" t="s">
        <v>2</v>
      </c>
      <c r="AM200" s="127" t="s">
        <v>6</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t="14.5" x14ac:dyDescent="0.35">
      <c r="A201" s="106" t="s">
        <v>971</v>
      </c>
      <c r="B201" s="393" t="s">
        <v>971</v>
      </c>
      <c r="C201" s="39" t="s">
        <v>106</v>
      </c>
      <c r="D201" s="41"/>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41"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ht="14.5" x14ac:dyDescent="0.35">
      <c r="A202" s="119" t="s">
        <v>88</v>
      </c>
      <c r="B202" s="9" t="s">
        <v>972</v>
      </c>
      <c r="C202" s="39" t="s">
        <v>223</v>
      </c>
      <c r="D202" s="41" t="s">
        <v>187</v>
      </c>
      <c r="E202" s="41" t="s">
        <v>6</v>
      </c>
      <c r="F202" s="41" t="s">
        <v>6</v>
      </c>
      <c r="G202" s="41" t="s">
        <v>2</v>
      </c>
      <c r="H202" s="41" t="s">
        <v>2</v>
      </c>
      <c r="I202" s="41" t="s">
        <v>6</v>
      </c>
      <c r="J202" s="41" t="s">
        <v>6</v>
      </c>
      <c r="K202" s="41" t="s">
        <v>6</v>
      </c>
      <c r="L202" s="41" t="s">
        <v>2</v>
      </c>
      <c r="M202" s="41" t="s">
        <v>2</v>
      </c>
      <c r="N202" s="41" t="s">
        <v>2</v>
      </c>
      <c r="O202" s="41" t="s">
        <v>6</v>
      </c>
      <c r="P202" s="41" t="s">
        <v>6</v>
      </c>
      <c r="Q202" s="41" t="s">
        <v>6</v>
      </c>
      <c r="R202" s="41" t="s">
        <v>6</v>
      </c>
      <c r="S202" s="41" t="s">
        <v>2</v>
      </c>
      <c r="T202" s="41" t="s">
        <v>2</v>
      </c>
      <c r="U202" s="41" t="s">
        <v>6</v>
      </c>
      <c r="V202" s="41" t="s">
        <v>6</v>
      </c>
      <c r="W202" s="41" t="s">
        <v>2</v>
      </c>
      <c r="X202" s="41" t="s">
        <v>2</v>
      </c>
      <c r="Y202" s="41" t="s">
        <v>2</v>
      </c>
      <c r="Z202" s="41" t="s">
        <v>6</v>
      </c>
      <c r="AA202" s="41" t="s">
        <v>2</v>
      </c>
      <c r="AB202" s="41" t="s">
        <v>2</v>
      </c>
      <c r="AC202" s="41" t="s">
        <v>2</v>
      </c>
      <c r="AD202" s="41" t="s">
        <v>2</v>
      </c>
      <c r="AE202" s="41" t="s">
        <v>2</v>
      </c>
      <c r="AF202" s="41" t="s">
        <v>2</v>
      </c>
      <c r="AG202" s="41" t="s">
        <v>6</v>
      </c>
      <c r="AH202" s="41" t="s">
        <v>2</v>
      </c>
      <c r="AI202" s="41" t="s">
        <v>2</v>
      </c>
      <c r="AJ202" s="41" t="s">
        <v>6</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14.5" x14ac:dyDescent="0.35">
      <c r="A203" s="119" t="s">
        <v>736</v>
      </c>
      <c r="B203" s="46" t="s">
        <v>737</v>
      </c>
      <c r="C203" s="39" t="s">
        <v>106</v>
      </c>
      <c r="D203" s="13"/>
      <c r="E203" s="41" t="s">
        <v>2</v>
      </c>
      <c r="F203" s="41" t="s">
        <v>2</v>
      </c>
      <c r="G203" s="41" t="s">
        <v>2</v>
      </c>
      <c r="H203" s="41" t="s">
        <v>6</v>
      </c>
      <c r="I203" s="41" t="s">
        <v>2</v>
      </c>
      <c r="J203" s="41" t="s">
        <v>2</v>
      </c>
      <c r="K203" s="41" t="s">
        <v>2</v>
      </c>
      <c r="L203" s="41" t="s">
        <v>2</v>
      </c>
      <c r="M203" s="41" t="s">
        <v>2</v>
      </c>
      <c r="N203" s="41" t="s">
        <v>2</v>
      </c>
      <c r="O203" s="41" t="s">
        <v>2</v>
      </c>
      <c r="P203" s="41" t="s">
        <v>2</v>
      </c>
      <c r="Q203" s="41" t="s">
        <v>2</v>
      </c>
      <c r="R203" s="41" t="s">
        <v>2</v>
      </c>
      <c r="S203" s="41" t="s">
        <v>2</v>
      </c>
      <c r="T203" s="41" t="s">
        <v>2</v>
      </c>
      <c r="U203" s="41" t="s">
        <v>2</v>
      </c>
      <c r="V203" s="41" t="s">
        <v>2</v>
      </c>
      <c r="W203" s="41" t="s">
        <v>2</v>
      </c>
      <c r="X203" s="41" t="s">
        <v>2</v>
      </c>
      <c r="Y203" s="41" t="s">
        <v>2</v>
      </c>
      <c r="Z203" s="41" t="s">
        <v>2</v>
      </c>
      <c r="AA203" s="41" t="s">
        <v>2</v>
      </c>
      <c r="AB203" s="41" t="s">
        <v>2</v>
      </c>
      <c r="AC203" s="41" t="s">
        <v>2</v>
      </c>
      <c r="AD203" s="41" t="s">
        <v>2</v>
      </c>
      <c r="AE203" s="41" t="s">
        <v>2</v>
      </c>
      <c r="AF203" s="41" t="s">
        <v>2</v>
      </c>
      <c r="AG203" s="41" t="s">
        <v>2</v>
      </c>
      <c r="AH203" s="41" t="s">
        <v>2</v>
      </c>
      <c r="AI203" s="41" t="s">
        <v>2</v>
      </c>
      <c r="AJ203" s="41" t="s">
        <v>6</v>
      </c>
      <c r="AK203" s="41" t="s">
        <v>2</v>
      </c>
      <c r="AL203" s="41" t="s">
        <v>2</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ht="14.5" x14ac:dyDescent="0.35">
      <c r="A204" s="119" t="s">
        <v>973</v>
      </c>
      <c r="B204" s="41" t="s">
        <v>277</v>
      </c>
      <c r="C204" s="41" t="s">
        <v>187</v>
      </c>
      <c r="D204" s="41" t="s">
        <v>187</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6</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ht="58" x14ac:dyDescent="0.35">
      <c r="A205" s="309" t="s">
        <v>974</v>
      </c>
      <c r="B205" s="144" t="s">
        <v>741</v>
      </c>
      <c r="C205" s="175" t="s">
        <v>975</v>
      </c>
      <c r="D205" s="136"/>
      <c r="E205" s="135" t="s">
        <v>4</v>
      </c>
      <c r="F205" s="135" t="s">
        <v>4</v>
      </c>
      <c r="G205" s="135" t="s">
        <v>4</v>
      </c>
      <c r="H205" s="135" t="s">
        <v>4</v>
      </c>
      <c r="I205" s="135" t="s">
        <v>4</v>
      </c>
      <c r="J205" s="135" t="s">
        <v>4</v>
      </c>
      <c r="K205" s="135" t="s">
        <v>4</v>
      </c>
      <c r="L205" s="135" t="s">
        <v>4</v>
      </c>
      <c r="M205" s="135" t="s">
        <v>4</v>
      </c>
      <c r="N205" s="135" t="s">
        <v>4</v>
      </c>
      <c r="O205" s="135" t="s">
        <v>4</v>
      </c>
      <c r="P205" s="135" t="s">
        <v>4</v>
      </c>
      <c r="Q205" s="135" t="s">
        <v>4</v>
      </c>
      <c r="R205" s="135" t="s">
        <v>4</v>
      </c>
      <c r="S205" s="135" t="s">
        <v>4</v>
      </c>
      <c r="T205" s="135" t="s">
        <v>4</v>
      </c>
      <c r="U205" s="135" t="s">
        <v>4</v>
      </c>
      <c r="V205" s="135" t="s">
        <v>4</v>
      </c>
      <c r="W205" s="135" t="s">
        <v>4</v>
      </c>
      <c r="X205" s="135" t="s">
        <v>4</v>
      </c>
      <c r="Y205" s="135" t="s">
        <v>4</v>
      </c>
      <c r="Z205" s="135" t="s">
        <v>4</v>
      </c>
      <c r="AA205" s="135" t="s">
        <v>4</v>
      </c>
      <c r="AB205" s="135" t="s">
        <v>4</v>
      </c>
      <c r="AC205" s="135" t="s">
        <v>4</v>
      </c>
      <c r="AD205" s="135" t="s">
        <v>4</v>
      </c>
      <c r="AE205" s="135" t="s">
        <v>4</v>
      </c>
      <c r="AF205" s="135" t="s">
        <v>4</v>
      </c>
      <c r="AG205" s="135" t="s">
        <v>4</v>
      </c>
      <c r="AH205" s="135" t="s">
        <v>4</v>
      </c>
      <c r="AI205" s="135" t="s">
        <v>4</v>
      </c>
      <c r="AJ205" s="135" t="s">
        <v>4</v>
      </c>
      <c r="AK205" s="135" t="s">
        <v>4</v>
      </c>
      <c r="AL205" s="135" t="s">
        <v>4</v>
      </c>
      <c r="AM205" s="176" t="s">
        <v>4</v>
      </c>
      <c r="AN205" s="176" t="s">
        <v>4</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ht="14.5" x14ac:dyDescent="0.35">
      <c r="C206" s="5"/>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ht="14.5" x14ac:dyDescent="0.35">
      <c r="C207" s="5"/>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ht="14.5" x14ac:dyDescent="0.35">
      <c r="C208" s="5"/>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3:64" ht="14.5" x14ac:dyDescent="0.35">
      <c r="C209" s="5"/>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3:64" ht="14.5" x14ac:dyDescent="0.35">
      <c r="C210" s="5"/>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3:64" ht="14.5" x14ac:dyDescent="0.35">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3:64" ht="14.5" x14ac:dyDescent="0.35">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3:64" ht="14.5" x14ac:dyDescent="0.35">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3:64" ht="14.5" x14ac:dyDescent="0.35">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3:64" ht="14.5" x14ac:dyDescent="0.3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3:64" ht="14.5" x14ac:dyDescent="0.3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3:64" ht="14.5" x14ac:dyDescent="0.3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3:64" ht="14.5" x14ac:dyDescent="0.3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3:64" ht="14.5" x14ac:dyDescent="0.3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3:64" ht="14.5" x14ac:dyDescent="0.3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3:64" ht="14.5" x14ac:dyDescent="0.3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3:64" ht="14.5" x14ac:dyDescent="0.3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3:64" ht="14.5" x14ac:dyDescent="0.3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3:64" ht="14.5" x14ac:dyDescent="0.3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ht="14.5" x14ac:dyDescent="0.3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ht="14.5" x14ac:dyDescent="0.3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ht="14.5" x14ac:dyDescent="0.3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ht="14.5" x14ac:dyDescent="0.3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ht="14.5" x14ac:dyDescent="0.3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ht="14.5" x14ac:dyDescent="0.3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ht="14.5" x14ac:dyDescent="0.3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ht="14.5" x14ac:dyDescent="0.3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ht="14.5" x14ac:dyDescent="0.3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ht="14.5" x14ac:dyDescent="0.3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ht="14.5" x14ac:dyDescent="0.3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ht="14.5" x14ac:dyDescent="0.3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ht="14.5" x14ac:dyDescent="0.3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ht="14.5" x14ac:dyDescent="0.3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ht="14.5" x14ac:dyDescent="0.3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ht="14.5" x14ac:dyDescent="0.3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ht="14.5" x14ac:dyDescent="0.3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ht="14.5" x14ac:dyDescent="0.3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ht="14.5" x14ac:dyDescent="0.3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ht="14.5" x14ac:dyDescent="0.3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ht="14.5" x14ac:dyDescent="0.3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ht="14.5" x14ac:dyDescent="0.3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ht="14.5" x14ac:dyDescent="0.3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ht="14.5" x14ac:dyDescent="0.3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ht="14.5" x14ac:dyDescent="0.3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ht="14.5" x14ac:dyDescent="0.3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ht="14.5" x14ac:dyDescent="0.3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ht="14.5" x14ac:dyDescent="0.3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ht="14.5" x14ac:dyDescent="0.3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ht="14.5" x14ac:dyDescent="0.3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ht="14.5" x14ac:dyDescent="0.3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ht="14.5" x14ac:dyDescent="0.3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ht="14.5" x14ac:dyDescent="0.3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ht="14.5" x14ac:dyDescent="0.3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ht="14.5" x14ac:dyDescent="0.3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ht="14.5" x14ac:dyDescent="0.3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ht="14.5" x14ac:dyDescent="0.3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ht="14.5" x14ac:dyDescent="0.3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ht="14.5" x14ac:dyDescent="0.3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ht="14.5" x14ac:dyDescent="0.3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ht="14.5" x14ac:dyDescent="0.3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ht="14.5" x14ac:dyDescent="0.3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ht="14.5" x14ac:dyDescent="0.3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ht="14.5" x14ac:dyDescent="0.3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ht="14.5" x14ac:dyDescent="0.3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ht="14.5" x14ac:dyDescent="0.3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ht="14.5" x14ac:dyDescent="0.3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ht="14.5" x14ac:dyDescent="0.3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ht="14.5" x14ac:dyDescent="0.3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ht="14.5" x14ac:dyDescent="0.3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ht="14.5" x14ac:dyDescent="0.3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ht="14.5" x14ac:dyDescent="0.3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ht="14.5" x14ac:dyDescent="0.3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ht="14.5" x14ac:dyDescent="0.3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ht="14.5" x14ac:dyDescent="0.3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ht="14.5" x14ac:dyDescent="0.3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ht="14.5" x14ac:dyDescent="0.3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ht="14.5" x14ac:dyDescent="0.3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ht="14.5" x14ac:dyDescent="0.3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ht="14.5" x14ac:dyDescent="0.3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ht="14.5" x14ac:dyDescent="0.3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ht="14.5" x14ac:dyDescent="0.3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ht="14.5" x14ac:dyDescent="0.3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ht="14.5" x14ac:dyDescent="0.3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ht="14.5" x14ac:dyDescent="0.3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ht="14.5" x14ac:dyDescent="0.3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ht="14.5" x14ac:dyDescent="0.3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ht="14.5" x14ac:dyDescent="0.3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ht="14.5" x14ac:dyDescent="0.3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ht="14.5" x14ac:dyDescent="0.3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ht="14.5" x14ac:dyDescent="0.3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ht="14.5" x14ac:dyDescent="0.3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ht="14.5" x14ac:dyDescent="0.3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ht="14.5" x14ac:dyDescent="0.3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ht="14.5" x14ac:dyDescent="0.3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ht="14.5" x14ac:dyDescent="0.3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ht="14.5" x14ac:dyDescent="0.3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ht="14.5" x14ac:dyDescent="0.3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ht="14.5" x14ac:dyDescent="0.3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ht="14.5" x14ac:dyDescent="0.3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ht="14.5" x14ac:dyDescent="0.3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ht="14.5" x14ac:dyDescent="0.3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ht="14.5" x14ac:dyDescent="0.3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ht="14.5" x14ac:dyDescent="0.3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ht="14.5" x14ac:dyDescent="0.3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ht="14.5" x14ac:dyDescent="0.3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ht="14.5" x14ac:dyDescent="0.3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ht="14.5" x14ac:dyDescent="0.3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ht="14.5" x14ac:dyDescent="0.3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ht="14.5" x14ac:dyDescent="0.3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ht="14.5" x14ac:dyDescent="0.3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ht="14.5" x14ac:dyDescent="0.3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ht="14.5" x14ac:dyDescent="0.3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ht="14.5" x14ac:dyDescent="0.3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ht="14.5" x14ac:dyDescent="0.3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ht="14.5" x14ac:dyDescent="0.3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ht="14.5" x14ac:dyDescent="0.3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ht="14.5" x14ac:dyDescent="0.3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ht="14.5" x14ac:dyDescent="0.3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ht="14.5" x14ac:dyDescent="0.3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ht="14.5" x14ac:dyDescent="0.3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ht="14.5" x14ac:dyDescent="0.3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ht="14.5" x14ac:dyDescent="0.3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ht="14.5" x14ac:dyDescent="0.3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ht="14.5" x14ac:dyDescent="0.3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ht="14.5" x14ac:dyDescent="0.3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ht="14.5" x14ac:dyDescent="0.3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ht="14.5" x14ac:dyDescent="0.3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ht="14.5" x14ac:dyDescent="0.3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ht="14.5" x14ac:dyDescent="0.3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ht="14.5" x14ac:dyDescent="0.3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ht="14.5" x14ac:dyDescent="0.3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ht="14.5" x14ac:dyDescent="0.3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ht="14.5" x14ac:dyDescent="0.3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ht="14.5" x14ac:dyDescent="0.3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ht="14.5" x14ac:dyDescent="0.3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ht="14.5" x14ac:dyDescent="0.3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ht="14.5" x14ac:dyDescent="0.3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ht="14.5" x14ac:dyDescent="0.3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ht="14.5" x14ac:dyDescent="0.3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ht="14.5" x14ac:dyDescent="0.3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ht="14.5" x14ac:dyDescent="0.3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ht="14.5" x14ac:dyDescent="0.3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ht="14.5" x14ac:dyDescent="0.3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ht="14.5" x14ac:dyDescent="0.3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ht="14.5" x14ac:dyDescent="0.3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ht="14.5" x14ac:dyDescent="0.3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ht="14.5" x14ac:dyDescent="0.3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ht="14.5" x14ac:dyDescent="0.3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ht="14.5" x14ac:dyDescent="0.3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ht="14.5" x14ac:dyDescent="0.3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ht="14.5" x14ac:dyDescent="0.3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ht="14.5" x14ac:dyDescent="0.3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ht="14.5" x14ac:dyDescent="0.3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ht="14.5" x14ac:dyDescent="0.3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ht="14.5" x14ac:dyDescent="0.3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ht="14.5" x14ac:dyDescent="0.3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ht="14.5" x14ac:dyDescent="0.3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ht="14.5" x14ac:dyDescent="0.3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ht="14.5" x14ac:dyDescent="0.3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ht="14.5" x14ac:dyDescent="0.3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ht="14.5" x14ac:dyDescent="0.3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ht="14.5" x14ac:dyDescent="0.3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ht="14.5" x14ac:dyDescent="0.3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ht="14.5" x14ac:dyDescent="0.3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ht="14.5" x14ac:dyDescent="0.3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ht="14.5" x14ac:dyDescent="0.3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ht="14.5" x14ac:dyDescent="0.3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ht="14.5" x14ac:dyDescent="0.3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ht="14.5" x14ac:dyDescent="0.3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ht="14.5" x14ac:dyDescent="0.3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ht="14.5" x14ac:dyDescent="0.3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ht="14.5" x14ac:dyDescent="0.3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ht="14.5" x14ac:dyDescent="0.3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ht="14.5" x14ac:dyDescent="0.3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ht="14.5" x14ac:dyDescent="0.3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ht="14.5" x14ac:dyDescent="0.3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ht="14.5" x14ac:dyDescent="0.3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ht="14.5" x14ac:dyDescent="0.3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ht="14.5" x14ac:dyDescent="0.3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ht="14.5" x14ac:dyDescent="0.3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ht="14.5" x14ac:dyDescent="0.3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ht="14.5" x14ac:dyDescent="0.3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ht="14.5" x14ac:dyDescent="0.3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ht="14.5" x14ac:dyDescent="0.3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ht="14.5" x14ac:dyDescent="0.3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ht="14.5" x14ac:dyDescent="0.3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ht="14.5" x14ac:dyDescent="0.3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ht="14.5" x14ac:dyDescent="0.3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ht="14.5" x14ac:dyDescent="0.3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ht="14.5" x14ac:dyDescent="0.3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ht="14.5" x14ac:dyDescent="0.3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ht="14.5" x14ac:dyDescent="0.3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ht="14.5" x14ac:dyDescent="0.3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ht="14.5" x14ac:dyDescent="0.3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ht="14.5" x14ac:dyDescent="0.3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ht="14.5" x14ac:dyDescent="0.3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ht="14.5" x14ac:dyDescent="0.3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ht="14.5" x14ac:dyDescent="0.3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ht="14.5" x14ac:dyDescent="0.3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ht="14.5" x14ac:dyDescent="0.3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ht="14.5" x14ac:dyDescent="0.3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ht="14.5" x14ac:dyDescent="0.3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ht="14.5" x14ac:dyDescent="0.3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ht="14.5" x14ac:dyDescent="0.3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ht="14.5" x14ac:dyDescent="0.3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ht="14.5" x14ac:dyDescent="0.3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ht="14.5" x14ac:dyDescent="0.3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ht="14.5" x14ac:dyDescent="0.3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ht="14.5" x14ac:dyDescent="0.3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ht="14.5" x14ac:dyDescent="0.3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ht="14.5" x14ac:dyDescent="0.3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ht="14.5" x14ac:dyDescent="0.3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ht="14.5" x14ac:dyDescent="0.3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ht="14.5" x14ac:dyDescent="0.3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ht="14.5" x14ac:dyDescent="0.3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ht="14.5" x14ac:dyDescent="0.3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ht="14.5" x14ac:dyDescent="0.3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ht="14.5" x14ac:dyDescent="0.3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ht="14.5" x14ac:dyDescent="0.3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ht="14.5" x14ac:dyDescent="0.3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ht="14.5" x14ac:dyDescent="0.3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ht="14.5" x14ac:dyDescent="0.3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ht="14.5" x14ac:dyDescent="0.3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ht="14.5" x14ac:dyDescent="0.3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ht="14.5" x14ac:dyDescent="0.3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ht="14.5" x14ac:dyDescent="0.3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ht="14.5" x14ac:dyDescent="0.3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ht="14.5" x14ac:dyDescent="0.3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ht="14.5" x14ac:dyDescent="0.3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ht="14.5" x14ac:dyDescent="0.3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ht="14.5" x14ac:dyDescent="0.3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ht="14.5" x14ac:dyDescent="0.3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ht="14.5" x14ac:dyDescent="0.3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ht="14.5" x14ac:dyDescent="0.3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ht="14.5" x14ac:dyDescent="0.3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ht="14.5" x14ac:dyDescent="0.3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ht="14.5" x14ac:dyDescent="0.3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ht="14.5" x14ac:dyDescent="0.3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ht="14.5" x14ac:dyDescent="0.3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ht="14.5" x14ac:dyDescent="0.3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ht="14.5" x14ac:dyDescent="0.3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ht="14.5" x14ac:dyDescent="0.3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ht="14.5" x14ac:dyDescent="0.3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ht="15" customHeight="1" x14ac:dyDescent="0.3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ht="15" customHeight="1" x14ac:dyDescent="0.3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ht="15" customHeight="1" x14ac:dyDescent="0.3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ht="15" customHeight="1" x14ac:dyDescent="0.3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x14ac:dyDescent="0.3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x14ac:dyDescent="0.3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x14ac:dyDescent="0.3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x14ac:dyDescent="0.3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x14ac:dyDescent="0.35">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x14ac:dyDescent="0.35">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x14ac:dyDescent="0.35">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x14ac:dyDescent="0.35">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x14ac:dyDescent="0.35">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x14ac:dyDescent="0.35">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x14ac:dyDescent="0.35">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x14ac:dyDescent="0.35">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x14ac:dyDescent="0.35">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x14ac:dyDescent="0.35">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x14ac:dyDescent="0.35">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sheetData>
  <sheetProtection algorithmName="SHA-512" hashValue="MUrqxw5EVfgPsJjHK/ye6OPQT+6wWdeTJvkd+K8rx2cyhDho/g6e6el7/Q3MiOsD3XSz0Iu8L+jZwVGpg+4yLg==" saltValue="Z7namhXsm4qCHOG+ji8bPw==" spinCount="100000" sheet="1" objects="1" scenarios="1"/>
  <autoFilter ref="A1:AM205" xr:uid="{96DDE63E-E689-4452-9FD4-48A12E3B8CE3}">
    <sortState xmlns:xlrd2="http://schemas.microsoft.com/office/spreadsheetml/2017/richdata2" ref="A2:AM205">
      <sortCondition ref="A1:A205"/>
    </sortState>
  </autoFilter>
  <conditionalFormatting sqref="B8 B54 B57:B70">
    <cfRule type="containsText" dxfId="3020" priority="402" operator="containsText" text="Non">
      <formula>NOT(ISERROR(SEARCH("Non",B8)))</formula>
    </cfRule>
  </conditionalFormatting>
  <conditionalFormatting sqref="B15:B16">
    <cfRule type="containsText" dxfId="3019" priority="612" operator="containsText" text="Self">
      <formula>NOT(ISERROR(SEARCH("Self",B15)))</formula>
    </cfRule>
  </conditionalFormatting>
  <conditionalFormatting sqref="B20">
    <cfRule type="containsText" dxfId="3018" priority="12037" operator="containsText" text="Self Pay Non-Par with Ins">
      <formula>NOT(ISERROR(SEARCH("Self Pay Non-Par with Ins",B20)))</formula>
    </cfRule>
  </conditionalFormatting>
  <conditionalFormatting sqref="B23">
    <cfRule type="containsText" dxfId="3017" priority="858" operator="containsText" text="Self">
      <formula>NOT(ISERROR(SEARCH("Self",B23)))</formula>
    </cfRule>
  </conditionalFormatting>
  <conditionalFormatting sqref="B24:B50 B44:C50 B52 B75:B76 C111:C117 B112:B116 B118:C118 B132:C132">
    <cfRule type="containsText" dxfId="3016" priority="698" operator="containsText" text="Self Pay">
      <formula>NOT(ISERROR(SEARCH("Self Pay",B24)))</formula>
    </cfRule>
  </conditionalFormatting>
  <conditionalFormatting sqref="B76:B83 B85:B89">
    <cfRule type="containsText" dxfId="3015" priority="422" operator="containsText" text="Non-Par">
      <formula>NOT(ISERROR(SEARCH("Non-Par",B76)))</formula>
    </cfRule>
    <cfRule type="containsText" dxfId="3014" priority="421" operator="containsText" text="Non">
      <formula>NOT(ISERROR(SEARCH("Non",B76)))</formula>
    </cfRule>
  </conditionalFormatting>
  <conditionalFormatting sqref="B79">
    <cfRule type="containsText" dxfId="3013" priority="423" operator="containsText" text="See Non-PAR">
      <formula>NOT(ISERROR(SEARCH("See Non-PAR",B79)))</formula>
    </cfRule>
  </conditionalFormatting>
  <conditionalFormatting sqref="B84">
    <cfRule type="containsText" dxfId="3012" priority="359" operator="containsText" text="Self Pay">
      <formula>NOT(ISERROR(SEARCH("Self Pay",B84)))</formula>
    </cfRule>
    <cfRule type="containsText" dxfId="3011" priority="360" operator="containsText" text="See Non-PAR">
      <formula>NOT(ISERROR(SEARCH("See Non-PAR",B84)))</formula>
    </cfRule>
  </conditionalFormatting>
  <conditionalFormatting sqref="B104">
    <cfRule type="containsText" dxfId="3010" priority="857" operator="containsText" text="Non">
      <formula>NOT(ISERROR(SEARCH("Non",B104)))</formula>
    </cfRule>
  </conditionalFormatting>
  <conditionalFormatting sqref="B106">
    <cfRule type="containsText" dxfId="3009" priority="871" operator="containsText" text="Non">
      <formula>NOT(ISERROR(SEARCH("Non",B106)))</formula>
    </cfRule>
  </conditionalFormatting>
  <conditionalFormatting sqref="B108">
    <cfRule type="containsText" dxfId="3008" priority="48" operator="containsText" text="SELF">
      <formula>NOT(ISERROR(SEARCH("SELF",B108)))</formula>
    </cfRule>
  </conditionalFormatting>
  <conditionalFormatting sqref="B109">
    <cfRule type="containsText" dxfId="3007" priority="410" operator="containsText" text="Non-Par">
      <formula>NOT(ISERROR(SEARCH("Non-Par",B109)))</formula>
    </cfRule>
    <cfRule type="containsText" dxfId="3006" priority="408" operator="containsText" text="Self">
      <formula>NOT(ISERROR(SEARCH("Self",B109)))</formula>
    </cfRule>
  </conditionalFormatting>
  <conditionalFormatting sqref="B119:B130">
    <cfRule type="containsText" dxfId="3005" priority="343" operator="containsText" text="Self Pay">
      <formula>NOT(ISERROR(SEARCH("Self Pay",B119)))</formula>
    </cfRule>
  </conditionalFormatting>
  <conditionalFormatting sqref="B124">
    <cfRule type="containsText" dxfId="3004" priority="920" operator="containsText" text="Non">
      <formula>NOT(ISERROR(SEARCH("Non",B124)))</formula>
    </cfRule>
  </conditionalFormatting>
  <conditionalFormatting sqref="B138:B139">
    <cfRule type="containsText" dxfId="3003" priority="921" operator="containsText" text="Self Pay">
      <formula>NOT(ISERROR(SEARCH("Self Pay",B138)))</formula>
    </cfRule>
  </conditionalFormatting>
  <conditionalFormatting sqref="B141:B143">
    <cfRule type="containsText" dxfId="3002" priority="93" operator="containsText" text="Self Pay">
      <formula>NOT(ISERROR(SEARCH("Self Pay",B141)))</formula>
    </cfRule>
  </conditionalFormatting>
  <conditionalFormatting sqref="B159">
    <cfRule type="containsText" dxfId="3001" priority="1109" operator="containsText" text="Non">
      <formula>NOT(ISERROR(SEARCH("Non",B159)))</formula>
    </cfRule>
  </conditionalFormatting>
  <conditionalFormatting sqref="B162:B163 A164:B165 B166:B168 A168:A169">
    <cfRule type="containsText" dxfId="3000" priority="1033" operator="containsText" text="Non-par">
      <formula>NOT(ISERROR(SEARCH("Non-par",A162)))</formula>
    </cfRule>
  </conditionalFormatting>
  <conditionalFormatting sqref="B162:B168 E148:F148">
    <cfRule type="containsText" dxfId="2999" priority="1282" operator="containsText" text="PAR">
      <formula>NOT(ISERROR(SEARCH("PAR",B148)))</formula>
    </cfRule>
  </conditionalFormatting>
  <conditionalFormatting sqref="B169">
    <cfRule type="containsText" dxfId="2998" priority="916" operator="containsText" text="Non">
      <formula>NOT(ISERROR(SEARCH("Non",B169)))</formula>
    </cfRule>
    <cfRule type="containsText" dxfId="2997" priority="919" operator="containsText" text="See Non-PAR">
      <formula>NOT(ISERROR(SEARCH("See Non-PAR",B169)))</formula>
    </cfRule>
    <cfRule type="containsText" dxfId="2996" priority="917" operator="containsText" text="Non-Par">
      <formula>NOT(ISERROR(SEARCH("Non-Par",B169)))</formula>
    </cfRule>
    <cfRule type="containsText" dxfId="2995" priority="918" operator="containsText" text="Self Pay">
      <formula>NOT(ISERROR(SEARCH("Self Pay",B169)))</formula>
    </cfRule>
  </conditionalFormatting>
  <conditionalFormatting sqref="B175">
    <cfRule type="containsText" dxfId="2994" priority="326" operator="containsText" text="Self">
      <formula>NOT(ISERROR(SEARCH("Self",B175)))</formula>
    </cfRule>
  </conditionalFormatting>
  <conditionalFormatting sqref="B183:B184">
    <cfRule type="containsText" dxfId="2993" priority="724" operator="containsText" text="PAR">
      <formula>NOT(ISERROR(SEARCH("PAR",B183)))</formula>
    </cfRule>
    <cfRule type="containsText" dxfId="2992" priority="723" operator="containsText" text="Non-par">
      <formula>NOT(ISERROR(SEARCH("Non-par",B183)))</formula>
    </cfRule>
    <cfRule type="containsText" dxfId="2991" priority="725" operator="containsText" text="See Non-PAR">
      <formula>NOT(ISERROR(SEARCH("See Non-PAR",B183)))</formula>
    </cfRule>
  </conditionalFormatting>
  <conditionalFormatting sqref="B194">
    <cfRule type="containsText" dxfId="2990" priority="718" operator="containsText" text="PAR">
      <formula>NOT(ISERROR(SEARCH("PAR",B194)))</formula>
    </cfRule>
    <cfRule type="containsText" dxfId="2989" priority="719" operator="containsText" text="See Non-PAR">
      <formula>NOT(ISERROR(SEARCH("See Non-PAR",B194)))</formula>
    </cfRule>
    <cfRule type="containsText" dxfId="2988" priority="717" operator="containsText" text="Non-par">
      <formula>NOT(ISERROR(SEARCH("Non-par",B194)))</formula>
    </cfRule>
  </conditionalFormatting>
  <conditionalFormatting sqref="B195">
    <cfRule type="containsText" dxfId="2987" priority="639" operator="containsText" text="Self">
      <formula>NOT(ISERROR(SEARCH("Self",B195)))</formula>
    </cfRule>
  </conditionalFormatting>
  <conditionalFormatting sqref="B196:B200 B202:B1048576">
    <cfRule type="containsText" dxfId="2986" priority="601" operator="containsText" text="Self Pay">
      <formula>NOT(ISERROR(SEARCH("Self Pay",B196)))</formula>
    </cfRule>
  </conditionalFormatting>
  <conditionalFormatting sqref="B8:C8">
    <cfRule type="containsText" dxfId="2985" priority="407" operator="containsText" text="See Non-PAR">
      <formula>NOT(ISERROR(SEARCH("See Non-PAR",B8)))</formula>
    </cfRule>
    <cfRule type="containsText" dxfId="2984" priority="403" operator="containsText" text="Non-Par">
      <formula>NOT(ISERROR(SEARCH("Non-Par",B8)))</formula>
    </cfRule>
    <cfRule type="containsText" dxfId="2983" priority="401" operator="containsText" text="Self Pay">
      <formula>NOT(ISERROR(SEARCH("Self Pay",B8)))</formula>
    </cfRule>
  </conditionalFormatting>
  <conditionalFormatting sqref="B30:C35 B160:B161">
    <cfRule type="containsText" dxfId="2982" priority="12075" operator="containsText" text="Self Pay">
      <formula>NOT(ISERROR(SEARCH("Self Pay",B30)))</formula>
    </cfRule>
  </conditionalFormatting>
  <conditionalFormatting sqref="B44:C50 C51 B52:C52">
    <cfRule type="containsText" dxfId="2981" priority="695" operator="containsText" text="See Non-PAR">
      <formula>NOT(ISERROR(SEARCH("See Non-PAR",B44)))</formula>
    </cfRule>
  </conditionalFormatting>
  <conditionalFormatting sqref="B74:C74 C100:C103">
    <cfRule type="containsText" dxfId="2980" priority="687" operator="containsText" text="See Non-PAR">
      <formula>NOT(ISERROR(SEARCH("See Non-PAR",B74)))</formula>
    </cfRule>
  </conditionalFormatting>
  <conditionalFormatting sqref="B74:C74">
    <cfRule type="containsText" dxfId="2979" priority="678" operator="containsText" text="Self Pay">
      <formula>NOT(ISERROR(SEARCH("Self Pay",B74)))</formula>
    </cfRule>
  </conditionalFormatting>
  <conditionalFormatting sqref="B77:C83">
    <cfRule type="containsText" dxfId="2978" priority="420" operator="containsText" text="Self Pay">
      <formula>NOT(ISERROR(SEARCH("Self Pay",B77)))</formula>
    </cfRule>
  </conditionalFormatting>
  <conditionalFormatting sqref="B85:C95">
    <cfRule type="containsText" dxfId="2977" priority="895" operator="containsText" text="Self Pay">
      <formula>NOT(ISERROR(SEARCH("Self Pay",B85)))</formula>
    </cfRule>
  </conditionalFormatting>
  <conditionalFormatting sqref="B90:C90">
    <cfRule type="containsText" dxfId="2976" priority="899" operator="containsText" text="See Non-PAR">
      <formula>NOT(ISERROR(SEARCH("See Non-PAR",B90)))</formula>
    </cfRule>
  </conditionalFormatting>
  <conditionalFormatting sqref="B159:C159">
    <cfRule type="containsText" dxfId="2975" priority="1128" operator="containsText" text="See Non-PAR">
      <formula>NOT(ISERROR(SEARCH("See Non-PAR",B159)))</formula>
    </cfRule>
    <cfRule type="containsText" dxfId="2974" priority="1108" operator="containsText" text="Self Pay">
      <formula>NOT(ISERROR(SEARCH("Self Pay",B159)))</formula>
    </cfRule>
    <cfRule type="containsText" dxfId="2973" priority="1117" operator="containsText" text="Non-Par">
      <formula>NOT(ISERROR(SEARCH("Non-Par",B159)))</formula>
    </cfRule>
  </conditionalFormatting>
  <conditionalFormatting sqref="B170:C170">
    <cfRule type="containsText" dxfId="2972" priority="864" operator="containsText" text="Non-Par">
      <formula>NOT(ISERROR(SEARCH("Non-Par",B170)))</formula>
    </cfRule>
  </conditionalFormatting>
  <conditionalFormatting sqref="B96:D102 B17:B22 B96:B104 B185:B193">
    <cfRule type="containsText" dxfId="2971" priority="866" operator="containsText" text="Self Pay">
      <formula>NOT(ISERROR(SEARCH("Self Pay",B17)))</formula>
    </cfRule>
  </conditionalFormatting>
  <conditionalFormatting sqref="B106:D106">
    <cfRule type="containsText" dxfId="2970" priority="875" operator="containsText" text="Self Pay">
      <formula>NOT(ISERROR(SEARCH("Self Pay",B106)))</formula>
    </cfRule>
  </conditionalFormatting>
  <conditionalFormatting sqref="C1:C52 C54:C83 C85:C89 C91:C108 K54 O54 S54 W54 AA54 AE54 AI54 AM54 C110:C116 C177:C185 C174">
    <cfRule type="containsText" dxfId="2969" priority="1235" operator="containsText" text="Referral Required">
      <formula>NOT(ISERROR(SEARCH("Referral Required",C1)))</formula>
    </cfRule>
    <cfRule type="containsText" dxfId="2968" priority="1236" operator="containsText" text="Authorization Required">
      <formula>NOT(ISERROR(SEARCH("Authorization Required",C1)))</formula>
    </cfRule>
  </conditionalFormatting>
  <conditionalFormatting sqref="C1:C52 K54 O54 S54 W54 AA54 AE54 AI54 AM54 C54:C70 C75:C83 C85:C89 C91:C108 C110:C139 C179:C185">
    <cfRule type="containsText" dxfId="2967" priority="1237" operator="containsText" text="No Ref/No Auth Required">
      <formula>NOT(ISERROR(SEARCH("No Ref/No Auth Required",C1)))</formula>
    </cfRule>
  </conditionalFormatting>
  <conditionalFormatting sqref="C8 C56:C70 C147:C160">
    <cfRule type="containsText" dxfId="2966" priority="406" operator="containsText" text="No Ref/No Auth Required">
      <formula>NOT(ISERROR(SEARCH("No Ref/No Auth Required",C8)))</formula>
    </cfRule>
  </conditionalFormatting>
  <conditionalFormatting sqref="C8 C57:C70 C142:C160">
    <cfRule type="containsText" dxfId="2965" priority="400" operator="containsText" text="Authorization Required">
      <formula>NOT(ISERROR(SEARCH("Authorization Required",C8)))</formula>
    </cfRule>
    <cfRule type="containsText" dxfId="2964" priority="399" operator="containsText" text="Referral Required">
      <formula>NOT(ISERROR(SEARCH("Referral Required",C8)))</formula>
    </cfRule>
  </conditionalFormatting>
  <conditionalFormatting sqref="C10">
    <cfRule type="containsText" dxfId="2963" priority="1234" operator="containsText" text="No Ref/No Auth Required">
      <formula>NOT(ISERROR(SEARCH("No Ref/No Auth Required",C10)))</formula>
    </cfRule>
  </conditionalFormatting>
  <conditionalFormatting sqref="C15:C16">
    <cfRule type="containsText" dxfId="2962" priority="367" operator="containsText" text="See Non-PAR">
      <formula>NOT(ISERROR(SEARCH("See Non-PAR",C15)))</formula>
    </cfRule>
    <cfRule type="containsText" dxfId="2961" priority="366" operator="containsText" text="Self Pay">
      <formula>NOT(ISERROR(SEARCH("Self Pay",C15)))</formula>
    </cfRule>
  </conditionalFormatting>
  <conditionalFormatting sqref="C21">
    <cfRule type="containsText" dxfId="2960" priority="878" operator="containsText" text="See Non-PAR">
      <formula>NOT(ISERROR(SEARCH("See Non-PAR",C21)))</formula>
    </cfRule>
    <cfRule type="containsText" dxfId="2959" priority="877" operator="containsText" text="Self Pay">
      <formula>NOT(ISERROR(SEARCH("Self Pay",C21)))</formula>
    </cfRule>
  </conditionalFormatting>
  <conditionalFormatting sqref="C51:C52">
    <cfRule type="containsText" dxfId="2958" priority="694" operator="containsText" text="Self Pay">
      <formula>NOT(ISERROR(SEARCH("Self Pay",C51)))</formula>
    </cfRule>
  </conditionalFormatting>
  <conditionalFormatting sqref="C53:C54 K54 O54 S54 W54 AA54 AE54 AI54 AM54">
    <cfRule type="containsText" dxfId="2957" priority="47" operator="containsText" text="No Ref/No Auth Required">
      <formula>NOT(ISERROR(SEARCH("No Ref/No Auth Required",C53)))</formula>
    </cfRule>
    <cfRule type="containsText" dxfId="2956" priority="46" operator="containsText" text="Authorization Required">
      <formula>NOT(ISERROR(SEARCH("Authorization Required",C53)))</formula>
    </cfRule>
    <cfRule type="containsText" dxfId="2955" priority="45" operator="containsText" text="Referral Required">
      <formula>NOT(ISERROR(SEARCH("Referral Required",C53)))</formula>
    </cfRule>
  </conditionalFormatting>
  <conditionalFormatting sqref="C57 B64:C64 C75:C83 C85:C89 A76:A82 A86:A88">
    <cfRule type="containsText" dxfId="2954" priority="1218" operator="containsText" text="Non-Par">
      <formula>NOT(ISERROR(SEARCH("Non-Par",A57)))</formula>
    </cfRule>
  </conditionalFormatting>
  <conditionalFormatting sqref="C57:C64">
    <cfRule type="containsText" dxfId="2953" priority="1217" operator="containsText" text="See Non-PAR">
      <formula>NOT(ISERROR(SEARCH("See Non-PAR",C57)))</formula>
    </cfRule>
    <cfRule type="containsText" dxfId="2952" priority="1216" operator="containsText" text="No Ref/No Auth Required ">
      <formula>NOT(ISERROR(SEARCH("No Ref/No Auth Required ",C57)))</formula>
    </cfRule>
  </conditionalFormatting>
  <conditionalFormatting sqref="C71:C73 C75:C76">
    <cfRule type="containsText" dxfId="2951" priority="946" operator="containsText" text="No Ref/No Auth Required">
      <formula>NOT(ISERROR(SEARCH("No Ref/No Auth Required",C71)))</formula>
    </cfRule>
  </conditionalFormatting>
  <conditionalFormatting sqref="C71:C82">
    <cfRule type="containsText" dxfId="2950" priority="682" operator="containsText" text="Referral Required">
      <formula>NOT(ISERROR(SEARCH("Referral Required",C71)))</formula>
    </cfRule>
  </conditionalFormatting>
  <conditionalFormatting sqref="C73">
    <cfRule type="containsText" dxfId="2949" priority="675" operator="containsText" text="See Non-PAR">
      <formula>NOT(ISERROR(SEARCH("See Non-PAR",C73)))</formula>
    </cfRule>
    <cfRule type="containsText" dxfId="2948" priority="670" operator="containsText" text="Non-Par">
      <formula>NOT(ISERROR(SEARCH("Non-Par",C73)))</formula>
    </cfRule>
    <cfRule type="containsText" dxfId="2947" priority="666" operator="containsText" text="Referral Required">
      <formula>NOT(ISERROR(SEARCH("Referral Required",C73)))</formula>
    </cfRule>
    <cfRule type="containsText" dxfId="2946" priority="671" operator="containsText" text="Referral Required">
      <formula>NOT(ISERROR(SEARCH("Referral Required",C73)))</formula>
    </cfRule>
    <cfRule type="containsText" dxfId="2945" priority="672" operator="containsText" text="Authorization Required">
      <formula>NOT(ISERROR(SEARCH("Authorization Required",C73)))</formula>
    </cfRule>
    <cfRule type="containsText" dxfId="2944" priority="673" operator="containsText" text="No Ref/No Auth Required">
      <formula>NOT(ISERROR(SEARCH("No Ref/No Auth Required",C73)))</formula>
    </cfRule>
    <cfRule type="containsText" dxfId="2943" priority="669" operator="containsText" text="No Ref/No Auth Required ">
      <formula>NOT(ISERROR(SEARCH("No Ref/No Auth Required ",C73)))</formula>
    </cfRule>
    <cfRule type="containsText" dxfId="2942" priority="667" operator="containsText" text="Authorization Required">
      <formula>NOT(ISERROR(SEARCH("Authorization Required",C73)))</formula>
    </cfRule>
    <cfRule type="containsText" dxfId="2941" priority="668" operator="containsText" text="Self Pay">
      <formula>NOT(ISERROR(SEARCH("Self Pay",C73)))</formula>
    </cfRule>
  </conditionalFormatting>
  <conditionalFormatting sqref="C74">
    <cfRule type="containsText" dxfId="2940" priority="683" operator="containsText" text="Authorization Required">
      <formula>NOT(ISERROR(SEARCH("Authorization Required",C74)))</formula>
    </cfRule>
    <cfRule type="containsText" dxfId="2939" priority="681" operator="containsText" text="Non-Par">
      <formula>NOT(ISERROR(SEARCH("Non-Par",C74)))</formula>
    </cfRule>
    <cfRule type="containsText" dxfId="2938" priority="680" operator="containsText" text="No Ref/No Auth Required ">
      <formula>NOT(ISERROR(SEARCH("No Ref/No Auth Required ",C74)))</formula>
    </cfRule>
    <cfRule type="containsText" dxfId="2937" priority="684" operator="containsText" text="No Ref/No Auth Required">
      <formula>NOT(ISERROR(SEARCH("No Ref/No Auth Required",C74)))</formula>
    </cfRule>
  </conditionalFormatting>
  <conditionalFormatting sqref="C75:C76 B107:C107 C103:C104 B105:C105 B37:C42 B171:B174 B177:B182">
    <cfRule type="containsText" dxfId="2936" priority="1161" operator="containsText" text="Self Pay">
      <formula>NOT(ISERROR(SEARCH("Self Pay",B37)))</formula>
    </cfRule>
  </conditionalFormatting>
  <conditionalFormatting sqref="C75:C76">
    <cfRule type="containsText" dxfId="2935" priority="676" operator="containsText" text="Referral Required">
      <formula>NOT(ISERROR(SEARCH("Referral Required",C75)))</formula>
    </cfRule>
    <cfRule type="containsText" dxfId="2934" priority="677" operator="containsText" text="Authorization Required">
      <formula>NOT(ISERROR(SEARCH("Authorization Required",C75)))</formula>
    </cfRule>
  </conditionalFormatting>
  <conditionalFormatting sqref="C75:C83 C85:C89">
    <cfRule type="containsText" dxfId="2933" priority="1230" operator="containsText" text="No Ref/No Auth Required">
      <formula>NOT(ISERROR(SEARCH("No Ref/No Auth Required",C75)))</formula>
    </cfRule>
    <cfRule type="containsText" dxfId="2932" priority="1226" operator="containsText" text="Referral Required">
      <formula>NOT(ISERROR(SEARCH("Referral Required",C75)))</formula>
    </cfRule>
    <cfRule type="containsText" dxfId="2931" priority="1227" operator="containsText" text="Authorization Required">
      <formula>NOT(ISERROR(SEARCH("Authorization Required",C75)))</formula>
    </cfRule>
  </conditionalFormatting>
  <conditionalFormatting sqref="C84">
    <cfRule type="containsText" dxfId="2930" priority="358" operator="containsText" text="Authorization Required">
      <formula>NOT(ISERROR(SEARCH("Authorization Required",C84)))</formula>
    </cfRule>
    <cfRule type="containsText" dxfId="2929" priority="356" operator="containsText" text="No Ref/No Auth Required">
      <formula>NOT(ISERROR(SEARCH("No Ref/No Auth Required",C84)))</formula>
    </cfRule>
    <cfRule type="containsText" dxfId="2928" priority="357" operator="containsText" text="Referral Required">
      <formula>NOT(ISERROR(SEARCH("Referral Required",C84)))</formula>
    </cfRule>
  </conditionalFormatting>
  <conditionalFormatting sqref="C85:C108 C71:C83">
    <cfRule type="containsText" dxfId="2927" priority="897" operator="containsText" text="Authorization Required">
      <formula>NOT(ISERROR(SEARCH("Authorization Required",C71)))</formula>
    </cfRule>
  </conditionalFormatting>
  <conditionalFormatting sqref="C86:C87">
    <cfRule type="containsText" dxfId="2926" priority="1040" operator="containsText" text="Referral Required">
      <formula>NOT(ISERROR(SEARCH("Referral Required",C86)))</formula>
    </cfRule>
  </conditionalFormatting>
  <conditionalFormatting sqref="C90">
    <cfRule type="containsText" dxfId="2925" priority="898" operator="containsText" text="No Ref/No Auth Required">
      <formula>NOT(ISERROR(SEARCH("No Ref/No Auth Required",C90)))</formula>
    </cfRule>
    <cfRule type="containsText" dxfId="2924" priority="888" operator="containsText" text="No Ref/No Auth Required ">
      <formula>NOT(ISERROR(SEARCH("No Ref/No Auth Required ",C90)))</formula>
    </cfRule>
    <cfRule type="containsText" dxfId="2923" priority="889" operator="containsText" text="Authorization Required">
      <formula>NOT(ISERROR(SEARCH("Authorization Required",C90)))</formula>
    </cfRule>
    <cfRule type="containsText" dxfId="2922" priority="890" operator="containsText" text="Non-Par">
      <formula>NOT(ISERROR(SEARCH("Non-Par",C90)))</formula>
    </cfRule>
    <cfRule type="containsText" dxfId="2921" priority="891" operator="containsText" text="Referral Required">
      <formula>NOT(ISERROR(SEARCH("Referral Required",C90)))</formula>
    </cfRule>
    <cfRule type="containsText" dxfId="2920" priority="896" operator="containsText" text="Referral Required">
      <formula>NOT(ISERROR(SEARCH("Referral Required",C90)))</formula>
    </cfRule>
    <cfRule type="containsText" dxfId="2919" priority="893" operator="containsText" text="No Ref/No Auth Required">
      <formula>NOT(ISERROR(SEARCH("No Ref/No Auth Required",C90)))</formula>
    </cfRule>
  </conditionalFormatting>
  <conditionalFormatting sqref="C91:C106">
    <cfRule type="containsText" dxfId="2918" priority="742" operator="containsText" text="No Ref/No Auth Required">
      <formula>NOT(ISERROR(SEARCH("No Ref/No Auth Required",C91)))</formula>
    </cfRule>
    <cfRule type="containsText" dxfId="2917" priority="741" operator="containsText" text="Authorization Required">
      <formula>NOT(ISERROR(SEARCH("Authorization Required",C91)))</formula>
    </cfRule>
    <cfRule type="containsText" dxfId="2916" priority="740" operator="containsText" text="Referral Required">
      <formula>NOT(ISERROR(SEARCH("Referral Required",C91)))</formula>
    </cfRule>
  </conditionalFormatting>
  <conditionalFormatting sqref="C92:C103 C75:C83 C85:C89 C67:C70">
    <cfRule type="containsText" dxfId="2915" priority="1214" operator="containsText" text="No Ref/No Auth Required ">
      <formula>NOT(ISERROR(SEARCH("No Ref/No Auth Required ",C67)))</formula>
    </cfRule>
  </conditionalFormatting>
  <conditionalFormatting sqref="C96:C97">
    <cfRule type="containsText" dxfId="2914" priority="11448" operator="containsText" text="Self Pay">
      <formula>NOT(ISERROR(SEARCH("Self Pay",C96)))</formula>
    </cfRule>
    <cfRule type="containsText" dxfId="2913" priority="11449" operator="containsText" text="See Non-PAR">
      <formula>NOT(ISERROR(SEARCH("See Non-PAR",C96)))</formula>
    </cfRule>
  </conditionalFormatting>
  <conditionalFormatting sqref="C96:C103">
    <cfRule type="containsText" dxfId="2912" priority="1195" operator="containsText" text="No Ref/No Auth Required">
      <formula>NOT(ISERROR(SEARCH("No Ref/No Auth Required",C96)))</formula>
    </cfRule>
    <cfRule type="containsText" dxfId="2911" priority="1194" operator="containsText" text="Non-Par">
      <formula>NOT(ISERROR(SEARCH("Non-Par",C96)))</formula>
    </cfRule>
  </conditionalFormatting>
  <conditionalFormatting sqref="C100:C103">
    <cfRule type="containsText" dxfId="2910" priority="361" operator="containsText" text="Self Pay">
      <formula>NOT(ISERROR(SEARCH("Self Pay",C100)))</formula>
    </cfRule>
  </conditionalFormatting>
  <conditionalFormatting sqref="C103:C107">
    <cfRule type="containsText" dxfId="2909" priority="874" operator="containsText" text="No Ref/No Auth Required ">
      <formula>NOT(ISERROR(SEARCH("No Ref/No Auth Required ",C103)))</formula>
    </cfRule>
  </conditionalFormatting>
  <conditionalFormatting sqref="C106">
    <cfRule type="containsText" dxfId="2908" priority="876" operator="containsText" text="See Non-PAR">
      <formula>NOT(ISERROR(SEARCH("See Non-PAR",C106)))</formula>
    </cfRule>
    <cfRule type="containsText" dxfId="2907" priority="873" operator="containsText" text="No Ref/No Auth Required">
      <formula>NOT(ISERROR(SEARCH("No Ref/No Auth Required",C106)))</formula>
    </cfRule>
    <cfRule type="containsText" dxfId="2906" priority="872" operator="containsText" text="Non-Par">
      <formula>NOT(ISERROR(SEARCH("Non-Par",C106)))</formula>
    </cfRule>
  </conditionalFormatting>
  <conditionalFormatting sqref="C107">
    <cfRule type="containsText" dxfId="2905" priority="934" operator="containsText" text="Referral Required">
      <formula>NOT(ISERROR(SEARCH("Referral Required",C107)))</formula>
    </cfRule>
    <cfRule type="containsText" dxfId="2904" priority="933" operator="containsText" text="Non-Par">
      <formula>NOT(ISERROR(SEARCH("Non-Par",C107)))</formula>
    </cfRule>
    <cfRule type="containsText" dxfId="2903" priority="936" operator="containsText" text="No Ref/No Auth Required">
      <formula>NOT(ISERROR(SEARCH("No Ref/No Auth Required",C107)))</formula>
    </cfRule>
  </conditionalFormatting>
  <conditionalFormatting sqref="C108">
    <cfRule type="containsText" dxfId="2902" priority="344" operator="containsText" text="Self Pay">
      <formula>NOT(ISERROR(SEARCH("Self Pay",C108)))</formula>
    </cfRule>
    <cfRule type="containsText" dxfId="2901" priority="347" operator="containsText" text="Non-Par">
      <formula>NOT(ISERROR(SEARCH("Non-Par",C108)))</formula>
    </cfRule>
    <cfRule type="containsText" dxfId="2900" priority="355" operator="containsText" text="No Ref/No Auth Required ">
      <formula>NOT(ISERROR(SEARCH("No Ref/No Auth Required ",C108)))</formula>
    </cfRule>
    <cfRule type="containsText" dxfId="2899" priority="353" operator="containsText" text="Non-Par">
      <formula>NOT(ISERROR(SEARCH("Non-Par",C108)))</formula>
    </cfRule>
    <cfRule type="containsText" dxfId="2898" priority="352" operator="containsText" text="Self Pay">
      <formula>NOT(ISERROR(SEARCH("Self Pay",C108)))</formula>
    </cfRule>
    <cfRule type="containsText" dxfId="2897" priority="351" operator="containsText" text="No Ref/No Auth Required">
      <formula>NOT(ISERROR(SEARCH("No Ref/No Auth Required",C108)))</formula>
    </cfRule>
    <cfRule type="containsText" dxfId="2896" priority="350" operator="containsText" text="Authorization Required">
      <formula>NOT(ISERROR(SEARCH("Authorization Required",C108)))</formula>
    </cfRule>
    <cfRule type="containsText" dxfId="2895" priority="349" operator="containsText" text="Referral Required">
      <formula>NOT(ISERROR(SEARCH("Referral Required",C108)))</formula>
    </cfRule>
    <cfRule type="containsText" dxfId="2894" priority="346" operator="containsText" text="See Non-PAR">
      <formula>NOT(ISERROR(SEARCH("See Non-PAR",C108)))</formula>
    </cfRule>
  </conditionalFormatting>
  <conditionalFormatting sqref="C108:C109">
    <cfRule type="containsText" dxfId="2893" priority="354" operator="containsText" text="No Ref/No Auth Required">
      <formula>NOT(ISERROR(SEARCH("No Ref/No Auth Required",C108)))</formula>
    </cfRule>
  </conditionalFormatting>
  <conditionalFormatting sqref="C109">
    <cfRule type="containsText" dxfId="2892" priority="412" operator="containsText" text="Authorization Required">
      <formula>NOT(ISERROR(SEARCH("Authorization Required",C109)))</formula>
    </cfRule>
    <cfRule type="containsText" dxfId="2891" priority="411" operator="containsText" text="Referral Required">
      <formula>NOT(ISERROR(SEARCH("Referral Required",C109)))</formula>
    </cfRule>
  </conditionalFormatting>
  <conditionalFormatting sqref="C111:C116">
    <cfRule type="containsText" dxfId="2890" priority="926" operator="containsText" text="Non-Par">
      <formula>NOT(ISERROR(SEARCH("Non-Par",C111)))</formula>
    </cfRule>
    <cfRule type="containsText" dxfId="2889" priority="924" operator="containsText" text="No Ref/No Auth Required ">
      <formula>NOT(ISERROR(SEARCH("No Ref/No Auth Required ",C111)))</formula>
    </cfRule>
    <cfRule type="containsText" dxfId="2888" priority="929" operator="containsText" text="No Ref/No Auth Required">
      <formula>NOT(ISERROR(SEARCH("No Ref/No Auth Required",C111)))</formula>
    </cfRule>
  </conditionalFormatting>
  <conditionalFormatting sqref="C111:C117 B71:B73 B75:B76 B112:B116 B118:C118 B119:B123">
    <cfRule type="containsText" dxfId="2887" priority="943" operator="containsText" text="See Non-PAR">
      <formula>NOT(ISERROR(SEARCH("See Non-PAR",B71)))</formula>
    </cfRule>
  </conditionalFormatting>
  <conditionalFormatting sqref="C111:C139">
    <cfRule type="containsText" dxfId="2886" priority="927" operator="containsText" text="Referral Required">
      <formula>NOT(ISERROR(SEARCH("Referral Required",C111)))</formula>
    </cfRule>
    <cfRule type="containsText" dxfId="2885" priority="925" operator="containsText" text="Authorization Required">
      <formula>NOT(ISERROR(SEARCH("Authorization Required",C111)))</formula>
    </cfRule>
  </conditionalFormatting>
  <conditionalFormatting sqref="C119:C124">
    <cfRule type="containsText" dxfId="2884" priority="342" operator="containsText" text="See Non-PAR">
      <formula>NOT(ISERROR(SEARCH("See Non-PAR",C119)))</formula>
    </cfRule>
  </conditionalFormatting>
  <conditionalFormatting sqref="C119:C139">
    <cfRule type="containsText" dxfId="2883" priority="341" operator="containsText" text="Self Pay">
      <formula>NOT(ISERROR(SEARCH("Self Pay",C119)))</formula>
    </cfRule>
  </conditionalFormatting>
  <conditionalFormatting sqref="C125">
    <cfRule type="containsText" dxfId="2882" priority="615" operator="containsText" text="MAY BE">
      <formula>NOT(ISERROR(SEARCH("MAY BE",C125)))</formula>
    </cfRule>
  </conditionalFormatting>
  <conditionalFormatting sqref="C127:C128">
    <cfRule type="containsText" dxfId="2881" priority="50" operator="containsText" text="MAY BE">
      <formula>NOT(ISERROR(SEARCH("MAY BE",C127)))</formula>
    </cfRule>
  </conditionalFormatting>
  <conditionalFormatting sqref="C131">
    <cfRule type="containsText" dxfId="2880" priority="331" operator="containsText" text="MAY BE">
      <formula>NOT(ISERROR(SEARCH("MAY BE",C131)))</formula>
    </cfRule>
    <cfRule type="containsText" dxfId="2879" priority="332" operator="containsText" text="See Non-PAR">
      <formula>NOT(ISERROR(SEARCH("See Non-PAR",C131)))</formula>
    </cfRule>
  </conditionalFormatting>
  <conditionalFormatting sqref="C136">
    <cfRule type="containsText" dxfId="2878" priority="394" operator="containsText" text="MAY BE">
      <formula>NOT(ISERROR(SEARCH("MAY BE",C136)))</formula>
    </cfRule>
  </conditionalFormatting>
  <conditionalFormatting sqref="C142:C146">
    <cfRule type="containsText" dxfId="2877" priority="1056" operator="containsText" text="No Ref/No Auth Required">
      <formula>NOT(ISERROR(SEARCH("No Ref/No Auth Required",C142)))</formula>
    </cfRule>
  </conditionalFormatting>
  <conditionalFormatting sqref="C144">
    <cfRule type="containsText" dxfId="2876" priority="1053" operator="containsText" text="Self Pay">
      <formula>NOT(ISERROR(SEARCH("Self Pay",C144)))</formula>
    </cfRule>
    <cfRule type="containsText" dxfId="2875" priority="1057" operator="containsText" text="See Non-PAR">
      <formula>NOT(ISERROR(SEARCH("See Non-PAR",C144)))</formula>
    </cfRule>
  </conditionalFormatting>
  <conditionalFormatting sqref="C159">
    <cfRule type="containsText" dxfId="2874" priority="1122" operator="containsText" text="No Ref/No Auth Required">
      <formula>NOT(ISERROR(SEARCH("No Ref/No Auth Required",C159)))</formula>
    </cfRule>
    <cfRule type="containsText" dxfId="2873" priority="1120" operator="containsText" text="Referral Required">
      <formula>NOT(ISERROR(SEARCH("Referral Required",C159)))</formula>
    </cfRule>
    <cfRule type="containsText" dxfId="2872" priority="1106" operator="containsText" text="Referral Required">
      <formula>NOT(ISERROR(SEARCH("Referral Required",C159)))</formula>
    </cfRule>
    <cfRule type="containsText" dxfId="2871" priority="1107" operator="containsText" text="Authorization Required">
      <formula>NOT(ISERROR(SEARCH("Authorization Required",C159)))</formula>
    </cfRule>
    <cfRule type="containsText" dxfId="2870" priority="1114" operator="containsText" text="No Ref/No Auth Required ">
      <formula>NOT(ISERROR(SEARCH("No Ref/No Auth Required ",C159)))</formula>
    </cfRule>
    <cfRule type="containsText" dxfId="2869" priority="1121" operator="containsText" text="Authorization Required">
      <formula>NOT(ISERROR(SEARCH("Authorization Required",C159)))</formula>
    </cfRule>
  </conditionalFormatting>
  <conditionalFormatting sqref="C161">
    <cfRule type="containsText" dxfId="2868" priority="1048" operator="containsText" text="Self Pay">
      <formula>NOT(ISERROR(SEARCH("Self Pay",C161)))</formula>
    </cfRule>
    <cfRule type="containsText" dxfId="2867" priority="1052" operator="containsText" text="See Non-PAR">
      <formula>NOT(ISERROR(SEARCH("See Non-PAR",C161)))</formula>
    </cfRule>
  </conditionalFormatting>
  <conditionalFormatting sqref="C161:C169">
    <cfRule type="containsText" dxfId="2866" priority="1051" operator="containsText" text="No Ref/No Auth Required">
      <formula>NOT(ISERROR(SEARCH("No Ref/No Auth Required",C161)))</formula>
    </cfRule>
  </conditionalFormatting>
  <conditionalFormatting sqref="C161:C172">
    <cfRule type="containsText" dxfId="2865" priority="715" operator="containsText" text="Authorization Required">
      <formula>NOT(ISERROR(SEARCH("Authorization Required",C161)))</formula>
    </cfRule>
    <cfRule type="containsText" dxfId="2864" priority="714" operator="containsText" text="Referral Required">
      <formula>NOT(ISERROR(SEARCH("Referral Required",C161)))</formula>
    </cfRule>
  </conditionalFormatting>
  <conditionalFormatting sqref="C170">
    <cfRule type="containsText" dxfId="2863" priority="865" operator="containsText" text="No Ref/No Auth Required">
      <formula>NOT(ISERROR(SEARCH("No Ref/No Auth Required",C170)))</formula>
    </cfRule>
  </conditionalFormatting>
  <conditionalFormatting sqref="C171">
    <cfRule type="containsText" dxfId="2862" priority="716" operator="containsText" text="No Ref/No Auth Required">
      <formula>NOT(ISERROR(SEARCH("No Ref/No Auth Required",C171)))</formula>
    </cfRule>
  </conditionalFormatting>
  <conditionalFormatting sqref="C172">
    <cfRule type="containsText" dxfId="2861" priority="661" operator="containsText" text="Self Pay">
      <formula>NOT(ISERROR(SEARCH("Self Pay",C172)))</formula>
    </cfRule>
    <cfRule type="containsText" dxfId="2860" priority="662" operator="containsText" text="No Ref/No Auth Required">
      <formula>NOT(ISERROR(SEARCH("No Ref/No Auth Required",C172)))</formula>
    </cfRule>
    <cfRule type="containsText" dxfId="2859" priority="663" operator="containsText" text="See Non-PAR">
      <formula>NOT(ISERROR(SEARCH("See Non-PAR",C172)))</formula>
    </cfRule>
    <cfRule type="containsText" dxfId="2858" priority="660" operator="containsText" text="MAY BE">
      <formula>NOT(ISERROR(SEARCH("MAY BE",C172)))</formula>
    </cfRule>
    <cfRule type="containsText" dxfId="2857" priority="664" operator="containsText" text="No Ref/No Auth Required">
      <formula>NOT(ISERROR(SEARCH("No Ref/No Auth Required",C172)))</formula>
    </cfRule>
  </conditionalFormatting>
  <conditionalFormatting sqref="C173">
    <cfRule type="containsText" dxfId="2856" priority="151" operator="containsText" text="Authorization Required">
      <formula>NOT(ISERROR(SEARCH("Authorization Required",C173)))</formula>
    </cfRule>
    <cfRule type="containsText" dxfId="2855" priority="153" operator="containsText" text="No Ref/No Auth Required">
      <formula>NOT(ISERROR(SEARCH("No Ref/No Auth Required",C173)))</formula>
    </cfRule>
    <cfRule type="containsText" dxfId="2854" priority="150" operator="containsText" text="Referral Required">
      <formula>NOT(ISERROR(SEARCH("Referral Required",C173)))</formula>
    </cfRule>
    <cfRule type="containsText" dxfId="2853" priority="152" operator="containsText" text="Non-Par">
      <formula>NOT(ISERROR(SEARCH("Non-Par",C173)))</formula>
    </cfRule>
  </conditionalFormatting>
  <conditionalFormatting sqref="C174:C176">
    <cfRule type="containsText" dxfId="2852" priority="327" operator="containsText" text="No Ref/No Auth Required">
      <formula>NOT(ISERROR(SEARCH("No Ref/No Auth Required",C174)))</formula>
    </cfRule>
  </conditionalFormatting>
  <conditionalFormatting sqref="C175:C176">
    <cfRule type="containsText" dxfId="2851" priority="325" operator="containsText" text="Authorization Required">
      <formula>NOT(ISERROR(SEARCH("Authorization Required",C175)))</formula>
    </cfRule>
    <cfRule type="containsText" dxfId="2850" priority="324" operator="containsText" text="Referral Required">
      <formula>NOT(ISERROR(SEARCH("Referral Required",C175)))</formula>
    </cfRule>
  </conditionalFormatting>
  <conditionalFormatting sqref="C177:C178">
    <cfRule type="containsText" dxfId="2849" priority="732" operator="containsText" text="Self Pay">
      <formula>NOT(ISERROR(SEARCH("Self Pay",C177)))</formula>
    </cfRule>
    <cfRule type="containsText" dxfId="2848" priority="736" operator="containsText" text="See Non-PAR">
      <formula>NOT(ISERROR(SEARCH("See Non-PAR",C177)))</formula>
    </cfRule>
    <cfRule type="containsText" dxfId="2847" priority="735" operator="containsText" text="No Ref/No Auth Required">
      <formula>NOT(ISERROR(SEARCH("No Ref/No Auth Required",C177)))</formula>
    </cfRule>
  </conditionalFormatting>
  <conditionalFormatting sqref="C183">
    <cfRule type="containsText" dxfId="2846" priority="706" operator="containsText" text="No Ref/No Auth Required">
      <formula>NOT(ISERROR(SEARCH("No Ref/No Auth Required",C183)))</formula>
    </cfRule>
    <cfRule type="containsText" dxfId="2845" priority="707" operator="containsText" text="See Non-PAR">
      <formula>NOT(ISERROR(SEARCH("See Non-PAR",C183)))</formula>
    </cfRule>
    <cfRule type="containsText" dxfId="2844" priority="705" operator="containsText" text="Self Pay">
      <formula>NOT(ISERROR(SEARCH("Self Pay",C183)))</formula>
    </cfRule>
    <cfRule type="containsText" dxfId="2843" priority="704" operator="containsText" text="MAY BE">
      <formula>NOT(ISERROR(SEARCH("MAY BE",C183)))</formula>
    </cfRule>
  </conditionalFormatting>
  <conditionalFormatting sqref="C186">
    <cfRule type="containsText" dxfId="2842" priority="646" operator="containsText" text="Authorization Required">
      <formula>NOT(ISERROR(SEARCH("Authorization Required",C186)))</formula>
    </cfRule>
    <cfRule type="containsText" dxfId="2841" priority="648" operator="containsText" text="Referral Required">
      <formula>NOT(ISERROR(SEARCH("Referral Required",C186)))</formula>
    </cfRule>
    <cfRule type="containsText" dxfId="2840" priority="641" operator="containsText" text="Authorization Required">
      <formula>NOT(ISERROR(SEARCH("Authorization Required",C186)))</formula>
    </cfRule>
    <cfRule type="containsText" dxfId="2839" priority="640" operator="containsText" text="Referral Required">
      <formula>NOT(ISERROR(SEARCH("Referral Required",C186)))</formula>
    </cfRule>
    <cfRule type="containsText" dxfId="2838" priority="650" operator="containsText" text="No Ref/No Auth Required">
      <formula>NOT(ISERROR(SEARCH("No Ref/No Auth Required",C186)))</formula>
    </cfRule>
    <cfRule type="containsText" dxfId="2837" priority="651" operator="containsText" text="See Non-PAR">
      <formula>NOT(ISERROR(SEARCH("See Non-PAR",C186)))</formula>
    </cfRule>
    <cfRule type="containsText" dxfId="2836" priority="649" operator="containsText" text="Authorization Required">
      <formula>NOT(ISERROR(SEARCH("Authorization Required",C186)))</formula>
    </cfRule>
    <cfRule type="containsText" dxfId="2835" priority="647" operator="containsText" text="No Ref/No Auth Required">
      <formula>NOT(ISERROR(SEARCH("No Ref/No Auth Required",C186)))</formula>
    </cfRule>
    <cfRule type="containsText" dxfId="2834" priority="642" operator="containsText" text="Self Pay">
      <formula>NOT(ISERROR(SEARCH("Self Pay",C186)))</formula>
    </cfRule>
    <cfRule type="containsText" dxfId="2833" priority="643" operator="containsText" text="No Ref/No Auth Required ">
      <formula>NOT(ISERROR(SEARCH("No Ref/No Auth Required ",C186)))</formula>
    </cfRule>
    <cfRule type="containsText" dxfId="2832" priority="644" operator="containsText" text="Non-Par">
      <formula>NOT(ISERROR(SEARCH("Non-Par",C186)))</formula>
    </cfRule>
    <cfRule type="containsText" dxfId="2831" priority="645" operator="containsText" text="Referral Required">
      <formula>NOT(ISERROR(SEARCH("Referral Required",C186)))</formula>
    </cfRule>
  </conditionalFormatting>
  <conditionalFormatting sqref="C187:C195">
    <cfRule type="containsText" dxfId="2830" priority="659" operator="containsText" text="No Ref/No Auth Required">
      <formula>NOT(ISERROR(SEARCH("No Ref/No Auth Required",C187)))</formula>
    </cfRule>
    <cfRule type="containsText" dxfId="2829" priority="656" operator="containsText" text="Referral Required">
      <formula>NOT(ISERROR(SEARCH("Referral Required",C187)))</formula>
    </cfRule>
    <cfRule type="containsText" dxfId="2828" priority="657" operator="containsText" text="Authorization Required">
      <formula>NOT(ISERROR(SEARCH("Authorization Required",C187)))</formula>
    </cfRule>
  </conditionalFormatting>
  <conditionalFormatting sqref="C191">
    <cfRule type="containsText" dxfId="2827" priority="658" operator="containsText" text="Non-Par">
      <formula>NOT(ISERROR(SEARCH("Non-Par",C191)))</formula>
    </cfRule>
  </conditionalFormatting>
  <conditionalFormatting sqref="C193">
    <cfRule type="containsText" dxfId="2826" priority="652" operator="containsText" text="MAY BE">
      <formula>NOT(ISERROR(SEARCH("MAY BE",C193)))</formula>
    </cfRule>
    <cfRule type="containsText" dxfId="2825" priority="653" operator="containsText" text="Self Pay">
      <formula>NOT(ISERROR(SEARCH("Self Pay",C193)))</formula>
    </cfRule>
    <cfRule type="containsText" dxfId="2824" priority="654" operator="containsText" text="No Ref/No Auth Required">
      <formula>NOT(ISERROR(SEARCH("No Ref/No Auth Required",C193)))</formula>
    </cfRule>
    <cfRule type="containsText" dxfId="2823" priority="655" operator="containsText" text="See Non-PAR">
      <formula>NOT(ISERROR(SEARCH("See Non-PAR",C193)))</formula>
    </cfRule>
  </conditionalFormatting>
  <conditionalFormatting sqref="C195">
    <cfRule type="containsText" dxfId="2822" priority="617" operator="containsText" text="Self Pay">
      <formula>NOT(ISERROR(SEARCH("Self Pay",C195)))</formula>
    </cfRule>
    <cfRule type="containsText" dxfId="2821" priority="616" operator="containsText" text="MAY BE">
      <formula>NOT(ISERROR(SEARCH("MAY BE",C195)))</formula>
    </cfRule>
    <cfRule type="containsText" dxfId="2820" priority="618" operator="containsText" text="No Ref/No Auth Required">
      <formula>NOT(ISERROR(SEARCH("No Ref/No Auth Required",C195)))</formula>
    </cfRule>
    <cfRule type="containsText" dxfId="2819" priority="619" operator="containsText" text="See Non-PAR">
      <formula>NOT(ISERROR(SEARCH("See Non-PAR",C195)))</formula>
    </cfRule>
  </conditionalFormatting>
  <conditionalFormatting sqref="C196:C1048576">
    <cfRule type="containsText" dxfId="2818" priority="439" operator="containsText" text="Authorization Required">
      <formula>NOT(ISERROR(SEARCH("Authorization Required",C196)))</formula>
    </cfRule>
    <cfRule type="containsText" dxfId="2817" priority="440" operator="containsText" text="No Ref/No Auth Required">
      <formula>NOT(ISERROR(SEARCH("No Ref/No Auth Required",C196)))</formula>
    </cfRule>
    <cfRule type="containsText" dxfId="2816" priority="438" operator="containsText" text="Referral Required">
      <formula>NOT(ISERROR(SEARCH("Referral Required",C196)))</formula>
    </cfRule>
  </conditionalFormatting>
  <conditionalFormatting sqref="C205">
    <cfRule type="containsText" dxfId="2815" priority="437" operator="containsText" text="Authorization">
      <formula>NOT(ISERROR(SEARCH("Authorization",C205)))</formula>
    </cfRule>
  </conditionalFormatting>
  <conditionalFormatting sqref="D116">
    <cfRule type="containsText" dxfId="2814" priority="922" operator="containsText" text="See Non-PAR">
      <formula>NOT(ISERROR(SEARCH("See Non-PAR",D116)))</formula>
    </cfRule>
    <cfRule type="containsText" dxfId="2813" priority="923" operator="containsText" text="Self Pay">
      <formula>NOT(ISERROR(SEARCH("Self Pay",D116)))</formula>
    </cfRule>
  </conditionalFormatting>
  <conditionalFormatting sqref="D123">
    <cfRule type="containsText" dxfId="2812" priority="340" operator="containsText" text="No Ref/No Auth Required">
      <formula>NOT(ISERROR(SEARCH("No Ref/No Auth Required",D123)))</formula>
    </cfRule>
    <cfRule type="containsText" dxfId="2811" priority="336" operator="containsText" text="Self Pay">
      <formula>NOT(ISERROR(SEARCH("Self Pay",D123)))</formula>
    </cfRule>
    <cfRule type="containsText" dxfId="2810" priority="337" operator="containsText" text="Authorization Required">
      <formula>NOT(ISERROR(SEARCH("Authorization Required",D123)))</formula>
    </cfRule>
    <cfRule type="containsText" dxfId="2809" priority="338" operator="containsText" text="Referral Required">
      <formula>NOT(ISERROR(SEARCH("Referral Required",D123)))</formula>
    </cfRule>
    <cfRule type="containsText" dxfId="2808" priority="339" operator="containsText" text="See Non-PAR">
      <formula>NOT(ISERROR(SEARCH("See Non-PAR",D123)))</formula>
    </cfRule>
  </conditionalFormatting>
  <conditionalFormatting sqref="E1 B74 B91:B102">
    <cfRule type="containsText" dxfId="2807" priority="679" operator="containsText" text="Non">
      <formula>NOT(ISERROR(SEARCH("Non",B1)))</formula>
    </cfRule>
  </conditionalFormatting>
  <conditionalFormatting sqref="E1 G1:H1 J1:AO50 E2:H50 E55:H67 J55:AO67 E68:AO68 E69:H127 J69:AO127 E128:AO128 E129:H196 J142:AO190 J191:AM196 AN191:AN205 E197:AM1048576 E206:AN1048576 E51:AO51 E52:H53 J52:AO53 E54:AO54 I66:I67 I69:I82 I84:I85 J129:AO140 I133 I141:AO141 I146">
    <cfRule type="containsText" dxfId="2806" priority="397" operator="containsText" text="Non">
      <formula>NOT(ISERROR(SEARCH("Non",E1)))</formula>
    </cfRule>
  </conditionalFormatting>
  <conditionalFormatting sqref="E1">
    <cfRule type="containsText" dxfId="2805" priority="1137" operator="containsText" text="Non">
      <formula>NOT(ISERROR(SEARCH("Non",E1)))</formula>
    </cfRule>
  </conditionalFormatting>
  <conditionalFormatting sqref="E15:E16">
    <cfRule type="containsText" dxfId="2804" priority="368" operator="containsText" text="Non-PAR">
      <formula>NOT(ISERROR(SEARCH("Non-PAR",E15)))</formula>
    </cfRule>
  </conditionalFormatting>
  <conditionalFormatting sqref="E70:E95">
    <cfRule type="containsText" dxfId="2803" priority="432" operator="containsText" text="Non-PAR">
      <formula>NOT(ISERROR(SEARCH("Non-PAR",E70)))</formula>
    </cfRule>
  </conditionalFormatting>
  <conditionalFormatting sqref="E111">
    <cfRule type="containsText" dxfId="2802" priority="431" operator="containsText" text="See Non-PAR">
      <formula>NOT(ISERROR(SEARCH("See Non-PAR",E111)))</formula>
    </cfRule>
  </conditionalFormatting>
  <conditionalFormatting sqref="E113:E115 E114:H115 J114:AN115 AN116 V116:V121 W117:X117 V123:V127 V129:V138 K197:AJ197">
    <cfRule type="containsText" dxfId="2801" priority="429" operator="containsText" text="See Non-PAR">
      <formula>NOT(ISERROR(SEARCH("See Non-PAR",E113)))</formula>
    </cfRule>
  </conditionalFormatting>
  <conditionalFormatting sqref="E119">
    <cfRule type="containsText" dxfId="2800" priority="951" operator="containsText" text="See Non-PAR">
      <formula>NOT(ISERROR(SEARCH("See Non-PAR",E119)))</formula>
    </cfRule>
    <cfRule type="containsText" dxfId="2799" priority="948" operator="containsText" text="PAR">
      <formula>NOT(ISERROR(SEARCH("PAR",E119)))</formula>
    </cfRule>
    <cfRule type="containsText" dxfId="2798" priority="949" operator="containsText" text="See Non-PAR">
      <formula>NOT(ISERROR(SEARCH("See Non-PAR",E119)))</formula>
    </cfRule>
    <cfRule type="containsText" dxfId="2797" priority="950" operator="containsText" text="PAR">
      <formula>NOT(ISERROR(SEARCH("PAR",E119)))</formula>
    </cfRule>
    <cfRule type="containsText" dxfId="2796" priority="947" operator="containsText" text="Non-PAR">
      <formula>NOT(ISERROR(SEARCH("Non-PAR",E119)))</formula>
    </cfRule>
  </conditionalFormatting>
  <conditionalFormatting sqref="E124 E196:H196 J196:AJ196">
    <cfRule type="containsText" dxfId="2795" priority="428" operator="containsText" text="PAR">
      <formula>NOT(ISERROR(SEARCH("PAR",E124)))</formula>
    </cfRule>
    <cfRule type="containsText" dxfId="2794" priority="426" operator="containsText" text="See Non-PAR">
      <formula>NOT(ISERROR(SEARCH("See Non-PAR",E124)))</formula>
    </cfRule>
    <cfRule type="containsText" dxfId="2793" priority="427" operator="containsText" text="Non-PAR">
      <formula>NOT(ISERROR(SEARCH("Non-PAR",E124)))</formula>
    </cfRule>
  </conditionalFormatting>
  <conditionalFormatting sqref="E130:E132">
    <cfRule type="containsText" dxfId="2792" priority="449" operator="containsText" text="See Non-PAR">
      <formula>NOT(ISERROR(SEARCH("See Non-PAR",E130)))</formula>
    </cfRule>
  </conditionalFormatting>
  <conditionalFormatting sqref="E145 AE139:AM139 F20 AB21:AN32 K31:Q32 F53 Q113:Q115 AH113:AN115 AN116 G139:G143 Q156:Q158">
    <cfRule type="containsText" dxfId="2791" priority="11374" operator="containsText" text="Non-PAR">
      <formula>NOT(ISERROR(SEARCH("Non-PAR",E20)))</formula>
    </cfRule>
  </conditionalFormatting>
  <conditionalFormatting sqref="E145 AH139:AI139 B30:C35 B37:C42 C75:C76 B77:C78 C79 B80:C83 B85:C89 B106:D106 B107:C107 B130:C130 C131 B132:C136 C137 B138:C139 Q113:Q115 B24:B29 B36 B43 B141:B143">
    <cfRule type="containsText" dxfId="2790" priority="12076" operator="containsText" text="See Non-PAR">
      <formula>NOT(ISERROR(SEARCH("See Non-PAR",B24)))</formula>
    </cfRule>
  </conditionalFormatting>
  <conditionalFormatting sqref="E160:E161">
    <cfRule type="containsText" dxfId="2789" priority="1130" operator="containsText" text="PAR">
      <formula>NOT(ISERROR(SEARCH("PAR",E160)))</formula>
    </cfRule>
  </conditionalFormatting>
  <conditionalFormatting sqref="E160:E169">
    <cfRule type="containsText" dxfId="2788" priority="1131" operator="containsText" text="See Non-PAR">
      <formula>NOT(ISERROR(SEARCH("See Non-PAR",E160)))</formula>
    </cfRule>
    <cfRule type="containsText" dxfId="2787" priority="1129" operator="containsText" text="Non-PAR">
      <formula>NOT(ISERROR(SEARCH("Non-PAR",E160)))</formula>
    </cfRule>
  </conditionalFormatting>
  <conditionalFormatting sqref="E173">
    <cfRule type="containsText" dxfId="2786" priority="144" operator="containsText" text="See Non-PAR">
      <formula>NOT(ISERROR(SEARCH("See Non-PAR",E173)))</formula>
    </cfRule>
    <cfRule type="containsText" dxfId="2785" priority="143" operator="containsText" text="Non-PAR">
      <formula>NOT(ISERROR(SEARCH("Non-PAR",E173)))</formula>
    </cfRule>
  </conditionalFormatting>
  <conditionalFormatting sqref="E199:E202 F202">
    <cfRule type="containsText" dxfId="2784" priority="443" operator="containsText" text="PAR">
      <formula>NOT(ISERROR(SEARCH("PAR",E199)))</formula>
    </cfRule>
    <cfRule type="containsText" dxfId="2783" priority="447" operator="containsText" text="PAR">
      <formula>NOT(ISERROR(SEARCH("PAR",E199)))</formula>
    </cfRule>
    <cfRule type="containsText" dxfId="2782" priority="442" operator="containsText" text="See Non-PAR">
      <formula>NOT(ISERROR(SEARCH("See Non-PAR",E199)))</formula>
    </cfRule>
    <cfRule type="containsText" dxfId="2781" priority="444" operator="containsText" text="See Non-PAR">
      <formula>NOT(ISERROR(SEARCH("See Non-PAR",E199)))</formula>
    </cfRule>
    <cfRule type="containsText" dxfId="2780" priority="445" operator="containsText" text="Non-PAR">
      <formula>NOT(ISERROR(SEARCH("Non-PAR",E199)))</formula>
    </cfRule>
    <cfRule type="containsText" dxfId="2779" priority="448" operator="containsText" text="Non-PAR">
      <formula>NOT(ISERROR(SEARCH("Non-PAR",E199)))</formula>
    </cfRule>
    <cfRule type="containsText" dxfId="2778" priority="441" operator="containsText" text="Non-PAR">
      <formula>NOT(ISERROR(SEARCH("Non-PAR",E199)))</formula>
    </cfRule>
  </conditionalFormatting>
  <conditionalFormatting sqref="E122:F122 P122:Y122 AA122:AK122 AM122:AN122">
    <cfRule type="containsText" dxfId="2777" priority="124" operator="containsText" text="PAR">
      <formula>NOT(ISERROR(SEARCH("PAR",E122)))</formula>
    </cfRule>
  </conditionalFormatting>
  <conditionalFormatting sqref="E122:F122">
    <cfRule type="containsText" dxfId="2776" priority="109" operator="containsText" text="Non-PAR">
      <formula>NOT(ISERROR(SEARCH("Non-PAR",E122)))</formula>
    </cfRule>
    <cfRule type="containsText" dxfId="2775" priority="110" operator="containsText" text="See Non-PAR">
      <formula>NOT(ISERROR(SEARCH("See Non-PAR",E122)))</formula>
    </cfRule>
  </conditionalFormatting>
  <conditionalFormatting sqref="E140:F143 F24:F50 AJ90:AJ100 Q91:Q102 AM95:AM100 W116:AN119 S162:T164 V162:W164 Y162:Z164 AB162:AC164 AE162:AF164 AH162:AH164 H162:H169 R165:AN169 J172 E174:H176 J174:J176 J176:AN176 E178:F178 J178 T178:U178 W178:X178 Z178:AA178 AC178:AD178 AF178:AG178 AI178 Q185:Q189 AJ185:AJ189 F186:F189 K186:K189">
    <cfRule type="containsText" dxfId="2774" priority="1331" operator="containsText" text="Non-PAR">
      <formula>NOT(ISERROR(SEARCH("Non-PAR",E24)))</formula>
    </cfRule>
  </conditionalFormatting>
  <conditionalFormatting sqref="E140:F143 AF142:AN143 S162:T164 V162:W164 Y162:Z164 AB162:AC164 AE162:AF164 AH162:AH164 H162:H169 R165:AN169 J172 E174:H176 J174:J176 J176:AN176 E178:F178 J178 T178:U178 W178:X178 Z178:AA178 AC178:AD178 AF178:AG178 AI178">
    <cfRule type="containsText" dxfId="2773" priority="1333" operator="containsText" text="See Non-PAR">
      <formula>NOT(ISERROR(SEARCH("See Non-PAR",E140)))</formula>
    </cfRule>
  </conditionalFormatting>
  <conditionalFormatting sqref="E148:F148 B162:B168">
    <cfRule type="containsText" dxfId="2772" priority="1285" operator="containsText" text="See Non-PAR">
      <formula>NOT(ISERROR(SEARCH("See Non-PAR",B148)))</formula>
    </cfRule>
  </conditionalFormatting>
  <conditionalFormatting sqref="E172:F172">
    <cfRule type="containsText" dxfId="2771" priority="829" operator="containsText" text="See Non-PAR">
      <formula>NOT(ISERROR(SEARCH("See Non-PAR",E172)))</formula>
    </cfRule>
  </conditionalFormatting>
  <conditionalFormatting sqref="E202:F202">
    <cfRule type="containsText" dxfId="2770" priority="37" operator="containsText" text="Non-PAR">
      <formula>NOT(ISERROR(SEARCH("Non-PAR",E202)))</formula>
    </cfRule>
    <cfRule type="containsText" dxfId="2769" priority="34" operator="containsText" text="Non-PAR">
      <formula>NOT(ISERROR(SEARCH("Non-PAR",E202)))</formula>
    </cfRule>
    <cfRule type="containsText" dxfId="2768" priority="35" operator="containsText" text="PAR">
      <formula>NOT(ISERROR(SEARCH("PAR",E202)))</formula>
    </cfRule>
    <cfRule type="containsText" dxfId="2767" priority="36" operator="containsText" text="See Non-PAR">
      <formula>NOT(ISERROR(SEARCH("See Non-PAR",E202)))</formula>
    </cfRule>
  </conditionalFormatting>
  <conditionalFormatting sqref="E122:G122 P122:Y122 AA122:AC122 AE122:AK122 AM122:AN122">
    <cfRule type="containsText" dxfId="2766" priority="125" operator="containsText" text="See Non-PAR">
      <formula>NOT(ISERROR(SEARCH("See Non-PAR",E122)))</formula>
    </cfRule>
  </conditionalFormatting>
  <conditionalFormatting sqref="E122:G122 AA122:AK122 AM122:AN122 P122:Y122">
    <cfRule type="containsText" dxfId="2765" priority="123" operator="containsText" text="Non-PAR">
      <formula>NOT(ISERROR(SEARCH("Non-PAR",E122)))</formula>
    </cfRule>
  </conditionalFormatting>
  <conditionalFormatting sqref="E200:G201">
    <cfRule type="containsText" dxfId="2764" priority="369" operator="containsText" text="Non-PAR">
      <formula>NOT(ISERROR(SEARCH("Non-PAR",E200)))</formula>
    </cfRule>
  </conditionalFormatting>
  <conditionalFormatting sqref="E96:H121 AN110:AN121 E113:E115 J114:AN115 V116:V121 W117:X117 J123:AN127 J129:AN138 K197:AJ205">
    <cfRule type="containsText" dxfId="2763" priority="430" operator="containsText" text="Non-PAR">
      <formula>NOT(ISERROR(SEARCH("Non-PAR",E96)))</formula>
    </cfRule>
  </conditionalFormatting>
  <conditionalFormatting sqref="E123:H127 E8:H8 J8:AN8 F16:H16 J16 J21:AN21 K21:AA30 E21:H32 J21:J32 L22:AN23 J23:AN23 E35:H50 J35:AN50 E51:AN51 E52:H53 J52:AN53 E54:AN54 E55:H67 J55:AN67 I66:I67 E68:AN68 I69:I82 F69:F100 F70:H94 J70:AN112 E72:H75 E84:I84 I85 G93:H95 J113:AL121 J118:AN118 X120:AN121 J121:AN121 H122 J122:Y122 E128:AN128 E129:H138 AN129:AN139 I133 J139:Q139 H139:H143 J140:Y140 N141:Y141 J142:R143 E143:H144 J143:AN144 J145:S145 I146 J146:AN147 E146:H149 J148:Y148 AD148 Y148:Y155 E148:G158 J149:AN149 S149:W155 H149:H158 J149:P158 R149:R158 E153:H153 J153:AN153 E159:H159 J159:AN159 E170:H170 J170:AN170 L172:AJ172 K174:AN176 J175:T176 E177:H177 J177:AN177 E179:H181 J179:AN181 J186:AI189 E186:H191 J190:AN190 J191:AM194 AN191:AN205 H192 E193:H194">
    <cfRule type="containsText" dxfId="2762" priority="433" operator="containsText" text="Non-PAR">
      <formula>NOT(ISERROR(SEARCH("Non-PAR",E8)))</formula>
    </cfRule>
  </conditionalFormatting>
  <conditionalFormatting sqref="E129:H196 E197:AM1048576 J142:AN190 J1:AN50 E2:H50 E51:AN51 E52:H53 J52:AN53 E54:AN54 E55:H67 J55:AN67 I66:I67 E68:AN68 I69:I82 E69:H127 J69:AN127 I84:I85 E128:AN128 J129:AN140 I133 I141:AN141 I146 J191:AM196 AN191:AN205 E1 G1:H1">
    <cfRule type="containsText" dxfId="2761" priority="453" operator="containsText" text="OON ">
      <formula>NOT(ISERROR(SEARCH("OON ",E1)))</formula>
    </cfRule>
  </conditionalFormatting>
  <conditionalFormatting sqref="E129:H196 J69:AN127 J142:AN190 E69:H127 J1:AN50 E2:H50 E51:AN51 E52:H53 J52:AN53 E54:AN54 E55:H67 J55:AN67 I66:I67 E68:AN68 I69:I82 I84:I85 E128:AN128 J129:AN140 I133 I141:AN141 I146 J191:AM196 AN191:AN205 E197:AM1048576 E1 G1:H1">
    <cfRule type="containsText" dxfId="2760" priority="1136" operator="containsText" text="PAR">
      <formula>NOT(ISERROR(SEARCH("PAR",E1)))</formula>
    </cfRule>
  </conditionalFormatting>
  <conditionalFormatting sqref="E143:H144 J143:AN144">
    <cfRule type="containsText" dxfId="2759" priority="605" operator="containsText" text="OON Benefits">
      <formula>NOT(ISERROR(SEARCH("OON Benefits",E143)))</formula>
    </cfRule>
  </conditionalFormatting>
  <conditionalFormatting sqref="E143:H147 J144:AN144">
    <cfRule type="containsText" dxfId="2758" priority="611" operator="containsText" text="See Non-PAR">
      <formula>NOT(ISERROR(SEARCH("See Non-PAR",E143)))</formula>
    </cfRule>
  </conditionalFormatting>
  <conditionalFormatting sqref="E144:H144 J144:AN144">
    <cfRule type="containsText" dxfId="2757" priority="608" operator="containsText" text="PAR">
      <formula>NOT(ISERROR(SEARCH("PAR",E144)))</formula>
    </cfRule>
    <cfRule type="containsText" dxfId="2756" priority="606" operator="containsText" text="Non-PAR">
      <formula>NOT(ISERROR(SEARCH("Non-PAR",E144)))</formula>
    </cfRule>
    <cfRule type="containsText" dxfId="2755" priority="607" operator="containsText" text="See Non-PAR">
      <formula>NOT(ISERROR(SEARCH("See Non-PAR",E144)))</formula>
    </cfRule>
  </conditionalFormatting>
  <conditionalFormatting sqref="E172:H172">
    <cfRule type="containsText" dxfId="2754" priority="758" operator="containsText" text="Non-PAR">
      <formula>NOT(ISERROR(SEARCH("Non-PAR",E172)))</formula>
    </cfRule>
  </conditionalFormatting>
  <conditionalFormatting sqref="E183:H185 J183:AN185 L196:P199 L200:Q201 L202:P205">
    <cfRule type="containsText" dxfId="2753" priority="623" operator="containsText" text="PAR">
      <formula>NOT(ISERROR(SEARCH("PAR",E183)))</formula>
    </cfRule>
  </conditionalFormatting>
  <conditionalFormatting sqref="E192:H195 J195:AM195">
    <cfRule type="containsText" dxfId="2752" priority="600" operator="containsText" text="See Non-PAR">
      <formula>NOT(ISERROR(SEARCH("See Non-PAR",E192)))</formula>
    </cfRule>
  </conditionalFormatting>
  <conditionalFormatting sqref="E195:H195 J195:AM195">
    <cfRule type="containsText" dxfId="2751" priority="594" operator="containsText" text="OON Benefits">
      <formula>NOT(ISERROR(SEARCH("OON Benefits",E195)))</formula>
    </cfRule>
    <cfRule type="containsText" dxfId="2750" priority="598" operator="containsText" text="Non-PAR">
      <formula>NOT(ISERROR(SEARCH("Non-PAR",E195)))</formula>
    </cfRule>
    <cfRule type="containsText" dxfId="2749" priority="595" operator="containsText" text="Non-PAR">
      <formula>NOT(ISERROR(SEARCH("Non-PAR",E195)))</formula>
    </cfRule>
    <cfRule type="containsText" dxfId="2748" priority="599" operator="containsText" text="PAR">
      <formula>NOT(ISERROR(SEARCH("PAR",E195)))</formula>
    </cfRule>
    <cfRule type="containsText" dxfId="2747" priority="596" operator="containsText" text="See Non-PAR">
      <formula>NOT(ISERROR(SEARCH("See Non-PAR",E195)))</formula>
    </cfRule>
    <cfRule type="containsText" dxfId="2746" priority="597" operator="containsText" text="PAR">
      <formula>NOT(ISERROR(SEARCH("PAR",E195)))</formula>
    </cfRule>
  </conditionalFormatting>
  <conditionalFormatting sqref="E200:H201">
    <cfRule type="containsText" dxfId="2745" priority="370" operator="containsText" text="PAR">
      <formula>NOT(ISERROR(SEARCH("PAR",E200)))</formula>
    </cfRule>
    <cfRule type="containsText" dxfId="2744" priority="371" operator="containsText" text="See Non-PAR">
      <formula>NOT(ISERROR(SEARCH("See Non-PAR",E200)))</formula>
    </cfRule>
  </conditionalFormatting>
  <conditionalFormatting sqref="E197:J197">
    <cfRule type="containsText" dxfId="2743" priority="555" operator="containsText" text="See Non-PAR">
      <formula>NOT(ISERROR(SEARCH("See Non-PAR",E197)))</formula>
    </cfRule>
  </conditionalFormatting>
  <conditionalFormatting sqref="E204:J204">
    <cfRule type="containsText" dxfId="2742" priority="475" operator="containsText" text="See Non-PAR">
      <formula>NOT(ISERROR(SEARCH("See Non-PAR",E204)))</formula>
    </cfRule>
  </conditionalFormatting>
  <conditionalFormatting sqref="E202:K202">
    <cfRule type="containsText" dxfId="2741" priority="515" operator="containsText" text="See Non-PAR">
      <formula>NOT(ISERROR(SEARCH("See Non-PAR",E202)))</formula>
    </cfRule>
  </conditionalFormatting>
  <conditionalFormatting sqref="E197:AM205 E2:H50 J1:AO50 J69:AO127 E129:H196 J142:AO190 E69:H127 E1 G1:H1 E55:H67 J55:AO67 E68:AO68 E128:AO128 J191:AM196 AN191:AN205 E206:AN1048576">
    <cfRule type="containsText" dxfId="2740" priority="396" operator="containsText" text="OON">
      <formula>NOT(ISERROR(SEARCH("OON",E1)))</formula>
    </cfRule>
  </conditionalFormatting>
  <conditionalFormatting sqref="E54:AN54 E2:H50 J2:AN50 E51:AN51 E52:H53 J52:AN53 E55:H67 J55:AN67 I66:I67 E68:AN68 I69:I82 E69:H127 J69:AN127 I84:I85 E128:AN128 J129:AN140 E129:H196 I133 I141:AN141 J142:AN190 I146 J191:AM196 AN191:AN205 E197:AM205">
    <cfRule type="containsText" dxfId="2739" priority="424" operator="containsText" text="OON">
      <formula>NOT(ISERROR(SEARCH("OON",E2)))</formula>
    </cfRule>
  </conditionalFormatting>
  <conditionalFormatting sqref="E128:AN128">
    <cfRule type="containsText" dxfId="2738" priority="49" operator="containsText" text="oon">
      <formula>NOT(ISERROR(SEARCH("oon",E128)))</formula>
    </cfRule>
  </conditionalFormatting>
  <conditionalFormatting sqref="F65:F67 F69">
    <cfRule type="containsText" dxfId="2737" priority="1175" operator="containsText" text="PAR">
      <formula>NOT(ISERROR(SEARCH("PAR",F65)))</formula>
    </cfRule>
    <cfRule type="containsText" dxfId="2736" priority="1176" operator="containsText" text="Non-PAR">
      <formula>NOT(ISERROR(SEARCH("Non-PAR",F65)))</formula>
    </cfRule>
    <cfRule type="containsText" dxfId="2735" priority="1177" operator="containsText" text="PAR">
      <formula>NOT(ISERROR(SEARCH("PAR",F65)))</formula>
    </cfRule>
  </conditionalFormatting>
  <conditionalFormatting sqref="F113:F115">
    <cfRule type="containsText" dxfId="2734" priority="11379" operator="containsText" text="PAR">
      <formula>NOT(ISERROR(SEARCH("PAR",F113)))</formula>
    </cfRule>
  </conditionalFormatting>
  <conditionalFormatting sqref="F142:F143">
    <cfRule type="containsText" dxfId="2733" priority="1328" operator="containsText" text="See Non-PAR">
      <formula>NOT(ISERROR(SEARCH("See Non-PAR",F142)))</formula>
    </cfRule>
    <cfRule type="containsText" dxfId="2732" priority="1329" operator="containsText" text="Non-PAR">
      <formula>NOT(ISERROR(SEARCH("Non-PAR",F142)))</formula>
    </cfRule>
    <cfRule type="containsText" dxfId="2731" priority="1330" operator="containsText" text="PAR">
      <formula>NOT(ISERROR(SEARCH("PAR",F142)))</formula>
    </cfRule>
    <cfRule type="containsText" dxfId="2730" priority="1332" operator="containsText" text="PAR">
      <formula>NOT(ISERROR(SEARCH("PAR",F142)))</formula>
    </cfRule>
  </conditionalFormatting>
  <conditionalFormatting sqref="F169">
    <cfRule type="containsText" dxfId="2729" priority="955" operator="containsText" text="Non-PAR">
      <formula>NOT(ISERROR(SEARCH("Non-PAR",F169)))</formula>
    </cfRule>
    <cfRule type="containsText" dxfId="2728" priority="956" operator="containsText" text="PAR">
      <formula>NOT(ISERROR(SEARCH("PAR",F169)))</formula>
    </cfRule>
    <cfRule type="containsText" dxfId="2727" priority="957" operator="containsText" text="See Non-PAR">
      <formula>NOT(ISERROR(SEARCH("See Non-PAR",F169)))</formula>
    </cfRule>
  </conditionalFormatting>
  <conditionalFormatting sqref="F186:F189">
    <cfRule type="containsText" dxfId="2726" priority="692" operator="containsText" text="See Non-PAR">
      <formula>NOT(ISERROR(SEARCH("See Non-PAR",F186)))</formula>
    </cfRule>
    <cfRule type="containsText" dxfId="2725" priority="693" operator="containsText" text="PAR">
      <formula>NOT(ISERROR(SEARCH("PAR",F186)))</formula>
    </cfRule>
  </conditionalFormatting>
  <conditionalFormatting sqref="F196 J196">
    <cfRule type="containsText" dxfId="2724" priority="589" operator="containsText" text="PAR">
      <formula>NOT(ISERROR(SEARCH("PAR",F196)))</formula>
    </cfRule>
    <cfRule type="containsText" dxfId="2723" priority="587" operator="containsText" text="Non-PAR">
      <formula>NOT(ISERROR(SEARCH("Non-PAR",F196)))</formula>
    </cfRule>
  </conditionalFormatting>
  <conditionalFormatting sqref="F196">
    <cfRule type="containsText" dxfId="2722" priority="579" operator="containsText" text="PAR">
      <formula>NOT(ISERROR(SEARCH("PAR",F196)))</formula>
    </cfRule>
  </conditionalFormatting>
  <conditionalFormatting sqref="F196:F197 J196:J197">
    <cfRule type="containsText" dxfId="2721" priority="560" operator="containsText" text="See Non-PAR">
      <formula>NOT(ISERROR(SEARCH("See Non-PAR",F196)))</formula>
    </cfRule>
    <cfRule type="containsText" dxfId="2720" priority="572" operator="containsText" text="Non-PAR">
      <formula>NOT(ISERROR(SEARCH("Non-PAR",F196)))</formula>
    </cfRule>
  </conditionalFormatting>
  <conditionalFormatting sqref="F197">
    <cfRule type="containsText" dxfId="2719" priority="559" operator="containsText" text="PAR">
      <formula>NOT(ISERROR(SEARCH("PAR",F197)))</formula>
    </cfRule>
  </conditionalFormatting>
  <conditionalFormatting sqref="F197:F201 J197:J201">
    <cfRule type="containsText" dxfId="2718" priority="552" operator="containsText" text="Non-PAR">
      <formula>NOT(ISERROR(SEARCH("Non-PAR",F197)))</formula>
    </cfRule>
  </conditionalFormatting>
  <conditionalFormatting sqref="F198:F201 J198:J201">
    <cfRule type="containsText" dxfId="2717" priority="540" operator="containsText" text="See Non-PAR">
      <formula>NOT(ISERROR(SEARCH("See Non-PAR",F198)))</formula>
    </cfRule>
  </conditionalFormatting>
  <conditionalFormatting sqref="F198:F201">
    <cfRule type="containsText" dxfId="2716" priority="539" operator="containsText" text="PAR">
      <formula>NOT(ISERROR(SEARCH("PAR",F198)))</formula>
    </cfRule>
  </conditionalFormatting>
  <conditionalFormatting sqref="F198:F202 J198:J202 I202 K202">
    <cfRule type="containsText" dxfId="2715" priority="520" operator="containsText" text="See Non-PAR">
      <formula>NOT(ISERROR(SEARCH("See Non-PAR",F198)))</formula>
    </cfRule>
    <cfRule type="containsText" dxfId="2714" priority="532" operator="containsText" text="Non-PAR">
      <formula>NOT(ISERROR(SEARCH("Non-PAR",F198)))</formula>
    </cfRule>
  </conditionalFormatting>
  <conditionalFormatting sqref="F202">
    <cfRule type="containsText" dxfId="2713" priority="519" operator="containsText" text="PAR">
      <formula>NOT(ISERROR(SEARCH("PAR",F202)))</formula>
    </cfRule>
  </conditionalFormatting>
  <conditionalFormatting sqref="F202:F203 J202:J203 I202 K202">
    <cfRule type="containsText" dxfId="2712" priority="512" operator="containsText" text="Non-PAR">
      <formula>NOT(ISERROR(SEARCH("Non-PAR",F202)))</formula>
    </cfRule>
  </conditionalFormatting>
  <conditionalFormatting sqref="F203 J203">
    <cfRule type="containsText" dxfId="2711" priority="500" operator="containsText" text="See Non-PAR">
      <formula>NOT(ISERROR(SEARCH("See Non-PAR",F203)))</formula>
    </cfRule>
  </conditionalFormatting>
  <conditionalFormatting sqref="F203">
    <cfRule type="containsText" dxfId="2710" priority="499" operator="containsText" text="PAR">
      <formula>NOT(ISERROR(SEARCH("PAR",F203)))</formula>
    </cfRule>
  </conditionalFormatting>
  <conditionalFormatting sqref="F203:F204 J203:J204">
    <cfRule type="containsText" dxfId="2709" priority="492" operator="containsText" text="Non-PAR">
      <formula>NOT(ISERROR(SEARCH("Non-PAR",F203)))</formula>
    </cfRule>
    <cfRule type="containsText" dxfId="2708" priority="480" operator="containsText" text="See Non-PAR">
      <formula>NOT(ISERROR(SEARCH("See Non-PAR",F203)))</formula>
    </cfRule>
  </conditionalFormatting>
  <conditionalFormatting sqref="F204">
    <cfRule type="containsText" dxfId="2707" priority="479" operator="containsText" text="PAR">
      <formula>NOT(ISERROR(SEARCH("PAR",F204)))</formula>
    </cfRule>
  </conditionalFormatting>
  <conditionalFormatting sqref="F204:F205 J204:J205">
    <cfRule type="containsText" dxfId="2706" priority="472" operator="containsText" text="Non-PAR">
      <formula>NOT(ISERROR(SEARCH("Non-PAR",F204)))</formula>
    </cfRule>
  </conditionalFormatting>
  <conditionalFormatting sqref="F205 J205 P199:Q199 AI205">
    <cfRule type="containsText" dxfId="2705" priority="460" operator="containsText" text="See Non-PAR">
      <formula>NOT(ISERROR(SEARCH("See Non-PAR",F199)))</formula>
    </cfRule>
  </conditionalFormatting>
  <conditionalFormatting sqref="F172:H172">
    <cfRule type="containsText" dxfId="2704" priority="763" operator="containsText" text="PAR">
      <formula>NOT(ISERROR(SEARCH("PAR",F172)))</formula>
    </cfRule>
  </conditionalFormatting>
  <conditionalFormatting sqref="F124:I124 E125:I125 J124:AN125">
    <cfRule type="containsText" dxfId="2703" priority="390" operator="containsText" text="oon">
      <formula>NOT(ISERROR(SEARCH("oon",E124)))</formula>
    </cfRule>
  </conditionalFormatting>
  <conditionalFormatting sqref="G33">
    <cfRule type="containsText" dxfId="2702" priority="12065" operator="containsText" text="Non-PAR">
      <formula>NOT(ISERROR(SEARCH("Non-PAR",G33)))</formula>
    </cfRule>
  </conditionalFormatting>
  <conditionalFormatting sqref="G52">
    <cfRule type="containsText" dxfId="2701" priority="635" operator="containsText" text="See Non-PAR">
      <formula>NOT(ISERROR(SEARCH("See Non-PAR",G52)))</formula>
    </cfRule>
    <cfRule type="containsText" dxfId="2700" priority="636" operator="containsText" text="Non-PAR">
      <formula>NOT(ISERROR(SEARCH("Non-PAR",G52)))</formula>
    </cfRule>
  </conditionalFormatting>
  <conditionalFormatting sqref="G141">
    <cfRule type="containsText" dxfId="2699" priority="89" operator="containsText" text="PAR">
      <formula>NOT(ISERROR(SEARCH("PAR",G141)))</formula>
    </cfRule>
    <cfRule type="containsText" dxfId="2698" priority="91" operator="containsText" text="PAR">
      <formula>NOT(ISERROR(SEARCH("PAR",G141)))</formula>
    </cfRule>
    <cfRule type="containsText" dxfId="2697" priority="92" operator="containsText" text="See Non-PAR">
      <formula>NOT(ISERROR(SEARCH("See Non-PAR",G141)))</formula>
    </cfRule>
    <cfRule type="containsText" dxfId="2696" priority="90" operator="containsText" text="Non-PAR">
      <formula>NOT(ISERROR(SEARCH("Non-PAR",G141)))</formula>
    </cfRule>
  </conditionalFormatting>
  <conditionalFormatting sqref="G162">
    <cfRule type="containsText" dxfId="2695" priority="1023" operator="containsText" text="See Non-PAR">
      <formula>NOT(ISERROR(SEARCH("See Non-PAR",G162)))</formula>
    </cfRule>
    <cfRule type="containsText" dxfId="2694" priority="1021" operator="containsText" text="Non-PAR">
      <formula>NOT(ISERROR(SEARCH("Non-PAR",G162)))</formula>
    </cfRule>
    <cfRule type="containsText" dxfId="2693" priority="1022" operator="containsText" text="PAR">
      <formula>NOT(ISERROR(SEARCH("PAR",G162)))</formula>
    </cfRule>
    <cfRule type="containsText" dxfId="2692" priority="1026" operator="containsText" text="See Non-PAR">
      <formula>NOT(ISERROR(SEARCH("See Non-PAR",G162)))</formula>
    </cfRule>
    <cfRule type="containsText" dxfId="2691" priority="1025" operator="containsText" text="PAR">
      <formula>NOT(ISERROR(SEARCH("PAR",G162)))</formula>
    </cfRule>
    <cfRule type="containsText" dxfId="2690" priority="1024" operator="containsText" text="Non-PAR">
      <formula>NOT(ISERROR(SEARCH("Non-PAR",G162)))</formula>
    </cfRule>
  </conditionalFormatting>
  <conditionalFormatting sqref="G165:G169">
    <cfRule type="containsText" dxfId="2689" priority="1020" operator="containsText" text="See Non-PAR">
      <formula>NOT(ISERROR(SEARCH("See Non-PAR",G165)))</formula>
    </cfRule>
    <cfRule type="containsText" dxfId="2688" priority="1019" operator="containsText" text="PAR">
      <formula>NOT(ISERROR(SEARCH("PAR",G165)))</formula>
    </cfRule>
    <cfRule type="containsText" dxfId="2687" priority="1018" operator="containsText" text="Non-PAR">
      <formula>NOT(ISERROR(SEARCH("Non-PAR",G165)))</formula>
    </cfRule>
    <cfRule type="containsText" dxfId="2686" priority="1015" operator="containsText" text="Non-PAR">
      <formula>NOT(ISERROR(SEARCH("Non-PAR",G165)))</formula>
    </cfRule>
    <cfRule type="containsText" dxfId="2685" priority="1016" operator="containsText" text="PAR">
      <formula>NOT(ISERROR(SEARCH("PAR",G165)))</formula>
    </cfRule>
    <cfRule type="containsText" dxfId="2684" priority="1017" operator="containsText" text="See Non-PAR">
      <formula>NOT(ISERROR(SEARCH("See Non-PAR",G165)))</formula>
    </cfRule>
  </conditionalFormatting>
  <conditionalFormatting sqref="G173">
    <cfRule type="containsText" dxfId="2683" priority="138" operator="containsText" text="PAR">
      <formula>NOT(ISERROR(SEARCH("PAR",G173)))</formula>
    </cfRule>
    <cfRule type="containsText" dxfId="2682" priority="136" operator="containsText" text="See Non-PAR">
      <formula>NOT(ISERROR(SEARCH("See Non-PAR",G173)))</formula>
    </cfRule>
    <cfRule type="containsText" dxfId="2681" priority="135" operator="containsText" text="PAR">
      <formula>NOT(ISERROR(SEARCH("PAR",G173)))</formula>
    </cfRule>
    <cfRule type="containsText" dxfId="2680" priority="134" operator="containsText" text="Non-PAR">
      <formula>NOT(ISERROR(SEARCH("Non-PAR",G173)))</formula>
    </cfRule>
  </conditionalFormatting>
  <conditionalFormatting sqref="G177">
    <cfRule type="containsText" dxfId="2679" priority="842" operator="containsText" text="Non-PAR">
      <formula>NOT(ISERROR(SEARCH("Non-PAR",G177)))</formula>
    </cfRule>
    <cfRule type="containsText" dxfId="2678" priority="844" operator="containsText" text="PAR">
      <formula>NOT(ISERROR(SEARCH("PAR",G177)))</formula>
    </cfRule>
    <cfRule type="containsText" dxfId="2677" priority="843" operator="containsText" text="See Non-PAR">
      <formula>NOT(ISERROR(SEARCH("See Non-PAR",G177)))</formula>
    </cfRule>
  </conditionalFormatting>
  <conditionalFormatting sqref="G141:H141">
    <cfRule type="containsText" dxfId="2676" priority="86" operator="containsText" text="See Non-PAR">
      <formula>NOT(ISERROR(SEARCH("See Non-PAR",G141)))</formula>
    </cfRule>
    <cfRule type="containsText" dxfId="2675" priority="84" operator="containsText" text="Non-PAR">
      <formula>NOT(ISERROR(SEARCH("Non-PAR",G141)))</formula>
    </cfRule>
  </conditionalFormatting>
  <conditionalFormatting sqref="G172:H172">
    <cfRule type="containsText" dxfId="2674" priority="762" operator="containsText" text="See Non-PAR">
      <formula>NOT(ISERROR(SEARCH("See Non-PAR",G172)))</formula>
    </cfRule>
  </conditionalFormatting>
  <conditionalFormatting sqref="G173:H173">
    <cfRule type="containsText" dxfId="2673" priority="139" operator="containsText" text="See Non-PAR">
      <formula>NOT(ISERROR(SEARCH("See Non-PAR",G173)))</formula>
    </cfRule>
    <cfRule type="containsText" dxfId="2672" priority="137" operator="containsText" text="Non-PAR">
      <formula>NOT(ISERROR(SEARCH("Non-PAR",G173)))</formula>
    </cfRule>
  </conditionalFormatting>
  <conditionalFormatting sqref="H30:H34">
    <cfRule type="containsText" dxfId="2671" priority="12056" operator="containsText" text="Non-PAR">
      <formula>NOT(ISERROR(SEARCH("Non-PAR",H30)))</formula>
    </cfRule>
  </conditionalFormatting>
  <conditionalFormatting sqref="H141">
    <cfRule type="containsText" dxfId="2670" priority="85" operator="containsText" text="PAR">
      <formula>NOT(ISERROR(SEARCH("PAR",H141)))</formula>
    </cfRule>
    <cfRule type="containsText" dxfId="2669" priority="83" operator="containsText" text="PAR">
      <formula>NOT(ISERROR(SEARCH("PAR",H141)))</formula>
    </cfRule>
  </conditionalFormatting>
  <conditionalFormatting sqref="H162:H169 R165:AN169 S162:T164 V162:W164 Y162:Z164 AB162:AC164 AE162:AF164 AH162:AH164 J172 E174:H176 J174:J176 J176:AN176 E178:F178 J178 T178:U178 W178:X178 Z178:AA178 AC178:AD178 AF178:AG178 AI178 AD116:AH118 W119:AN119 Q185 AJ185 E162:E169 E145">
    <cfRule type="containsText" dxfId="2668" priority="11136" operator="containsText" text="PAR">
      <formula>NOT(ISERROR(SEARCH("PAR",E116)))</formula>
    </cfRule>
  </conditionalFormatting>
  <conditionalFormatting sqref="H172">
    <cfRule type="containsText" dxfId="2667" priority="768" operator="containsText" text="See Non-PAR">
      <formula>NOT(ISERROR(SEARCH("See Non-PAR",H172)))</formula>
    </cfRule>
    <cfRule type="containsText" dxfId="2666" priority="769" operator="containsText" text="PAR">
      <formula>NOT(ISERROR(SEARCH("PAR",H172)))</formula>
    </cfRule>
  </conditionalFormatting>
  <conditionalFormatting sqref="H173 R173:AN173 E173">
    <cfRule type="containsText" dxfId="2665" priority="149" operator="containsText" text="PAR">
      <formula>NOT(ISERROR(SEARCH("PAR",E173)))</formula>
    </cfRule>
  </conditionalFormatting>
  <conditionalFormatting sqref="H173 R173:AN173">
    <cfRule type="containsText" dxfId="2664" priority="148" operator="containsText" text="See Non-PAR">
      <formula>NOT(ISERROR(SEARCH("See Non-PAR",H173)))</formula>
    </cfRule>
  </conditionalFormatting>
  <conditionalFormatting sqref="H141:M141">
    <cfRule type="containsText" dxfId="2663" priority="68" operator="containsText" text="See Non-PAR">
      <formula>NOT(ISERROR(SEARCH("See Non-PAR",H141)))</formula>
    </cfRule>
    <cfRule type="containsText" dxfId="2662" priority="66" operator="containsText" text="Non-PAR">
      <formula>NOT(ISERROR(SEARCH("Non-PAR",H141)))</formula>
    </cfRule>
  </conditionalFormatting>
  <conditionalFormatting sqref="I1:I50 I52:I53 I63:I65 I83 I86 I98:I123 I126:I127 I129:I132 I134:I140 I142:I145 I147:I196">
    <cfRule type="containsText" dxfId="2661" priority="233" operator="containsText" text="Non">
      <formula>NOT(ISERROR(SEARCH("Non",I1)))</formula>
    </cfRule>
  </conditionalFormatting>
  <conditionalFormatting sqref="I1:I50 I52:I53 I63:I65 I83 I86 I98:I123 I134:I140 I142:I145 I126:I127 I129:I132 I147:I196">
    <cfRule type="containsText" dxfId="2660" priority="232" operator="containsText" text="OON">
      <formula>NOT(ISERROR(SEARCH("OON",I1)))</formula>
    </cfRule>
    <cfRule type="containsText" dxfId="2659" priority="227" operator="containsText" text="Schedule after">
      <formula>NOT(ISERROR(SEARCH("Schedule after",I1)))</formula>
    </cfRule>
  </conditionalFormatting>
  <conditionalFormatting sqref="I1:I50 I52:I53 I63:I65 I83 I86 I132">
    <cfRule type="containsText" dxfId="2658" priority="276" operator="containsText" text="Non-Par">
      <formula>NOT(ISERROR(SEARCH("Non-Par",I1)))</formula>
    </cfRule>
  </conditionalFormatting>
  <conditionalFormatting sqref="I2:I22">
    <cfRule type="containsText" dxfId="2657" priority="218" operator="containsText" text="Schedule">
      <formula>NOT(ISERROR(SEARCH("Schedule",I2)))</formula>
    </cfRule>
    <cfRule type="containsText" dxfId="2656" priority="217" operator="containsText" text="Schedule after">
      <formula>NOT(ISERROR(SEARCH("Schedule after",I2)))</formula>
    </cfRule>
    <cfRule type="containsText" dxfId="2655" priority="222" operator="containsText" text="Non-Par">
      <formula>NOT(ISERROR(SEARCH("Non-Par",I2)))</formula>
    </cfRule>
    <cfRule type="containsText" dxfId="2654" priority="225" operator="containsText" text="See Non-PAR">
      <formula>NOT(ISERROR(SEARCH("See Non-PAR",I2)))</formula>
    </cfRule>
    <cfRule type="containsText" dxfId="2653" priority="224" operator="containsText" text="See Non-PAR">
      <formula>NOT(ISERROR(SEARCH("See Non-PAR",I2)))</formula>
    </cfRule>
    <cfRule type="containsText" dxfId="2652" priority="223" operator="containsText" text="PAR">
      <formula>NOT(ISERROR(SEARCH("PAR",I2)))</formula>
    </cfRule>
    <cfRule type="containsText" dxfId="2651" priority="221" operator="containsText" text="See Non-PAR">
      <formula>NOT(ISERROR(SEARCH("See Non-PAR",I2)))</formula>
    </cfRule>
    <cfRule type="containsText" dxfId="2650" priority="220" operator="containsText" text="PAR">
      <formula>NOT(ISERROR(SEARCH("PAR",I2)))</formula>
    </cfRule>
    <cfRule type="containsText" dxfId="2649" priority="219" operator="containsText" text="Non-Par">
      <formula>NOT(ISERROR(SEARCH("Non-Par",I2)))</formula>
    </cfRule>
  </conditionalFormatting>
  <conditionalFormatting sqref="I2:I28">
    <cfRule type="containsText" dxfId="2648" priority="202" operator="containsText" text="PAR">
      <formula>NOT(ISERROR(SEARCH("PAR",I2)))</formula>
    </cfRule>
    <cfRule type="containsText" dxfId="2647" priority="203" operator="containsText" text="Non-Par">
      <formula>NOT(ISERROR(SEARCH("Non-Par",I2)))</formula>
    </cfRule>
    <cfRule type="containsText" dxfId="2646" priority="204" operator="containsText" text="See Non-PAR">
      <formula>NOT(ISERROR(SEARCH("See Non-PAR",I2)))</formula>
    </cfRule>
    <cfRule type="containsText" dxfId="2645" priority="200" operator="containsText" text="PAR">
      <formula>NOT(ISERROR(SEARCH("PAR",I2)))</formula>
    </cfRule>
    <cfRule type="containsText" dxfId="2644" priority="201" operator="containsText" text="See Non-PAR">
      <formula>NOT(ISERROR(SEARCH("See Non-PAR",I2)))</formula>
    </cfRule>
  </conditionalFormatting>
  <conditionalFormatting sqref="I2:I50 I52:I53 I63:I65 I83 I86 I98:I119">
    <cfRule type="containsText" dxfId="2643" priority="198" operator="containsText" text="See Non-PAR">
      <formula>NOT(ISERROR(SEARCH("See Non-PAR",I2)))</formula>
    </cfRule>
    <cfRule type="containsText" dxfId="2642" priority="197" operator="containsText" text="Non-Par">
      <formula>NOT(ISERROR(SEARCH("Non-Par",I2)))</formula>
    </cfRule>
    <cfRule type="containsText" dxfId="2641" priority="196" operator="containsText" text="PAR">
      <formula>NOT(ISERROR(SEARCH("PAR",I2)))</formula>
    </cfRule>
    <cfRule type="containsText" dxfId="2640" priority="195" operator="containsText" text="See Non-PAR">
      <formula>NOT(ISERROR(SEARCH("See Non-PAR",I2)))</formula>
    </cfRule>
    <cfRule type="containsText" dxfId="2639" priority="228" operator="containsText" text="Schedule">
      <formula>NOT(ISERROR(SEARCH("Schedule",I2)))</formula>
    </cfRule>
    <cfRule type="containsText" dxfId="2638" priority="229" operator="containsText" text="Non-Par">
      <formula>NOT(ISERROR(SEARCH("Non-Par",I2)))</formula>
    </cfRule>
    <cfRule type="containsText" dxfId="2637" priority="230" operator="containsText" text="PAR">
      <formula>NOT(ISERROR(SEARCH("PAR",I2)))</formula>
    </cfRule>
    <cfRule type="containsText" dxfId="2636" priority="231" operator="containsText" text="See Non-PAR">
      <formula>NOT(ISERROR(SEARCH("See Non-PAR",I2)))</formula>
    </cfRule>
    <cfRule type="containsText" dxfId="2635" priority="283" operator="containsText" text="See Non-PAR">
      <formula>NOT(ISERROR(SEARCH("See Non-PAR",I2)))</formula>
    </cfRule>
  </conditionalFormatting>
  <conditionalFormatting sqref="I2:I50 I52:I53 I63:I65 I83 I86">
    <cfRule type="containsText" dxfId="2634" priority="161" operator="containsText" text="Non-Par">
      <formula>NOT(ISERROR(SEARCH("Non-Par",I2)))</formula>
    </cfRule>
  </conditionalFormatting>
  <conditionalFormatting sqref="I2:I50">
    <cfRule type="containsText" dxfId="2633" priority="275" operator="containsText" text="See Non-PAR">
      <formula>NOT(ISERROR(SEARCH("See Non-PAR",I2)))</formula>
    </cfRule>
  </conditionalFormatting>
  <conditionalFormatting sqref="I11:I18">
    <cfRule type="containsText" dxfId="2632" priority="216" operator="containsText" text="See Non-PAR">
      <formula>NOT(ISERROR(SEARCH("See Non-PAR",I11)))</formula>
    </cfRule>
    <cfRule type="containsText" dxfId="2631" priority="215" operator="containsText" text="PAR">
      <formula>NOT(ISERROR(SEARCH("PAR",I11)))</formula>
    </cfRule>
  </conditionalFormatting>
  <conditionalFormatting sqref="I11:I19">
    <cfRule type="containsText" dxfId="2630" priority="209" operator="containsText" text="Non-Par">
      <formula>NOT(ISERROR(SEARCH("Non-Par",I11)))</formula>
    </cfRule>
  </conditionalFormatting>
  <conditionalFormatting sqref="I12:I19">
    <cfRule type="containsText" dxfId="2629" priority="208" operator="containsText" text="PAR">
      <formula>NOT(ISERROR(SEARCH("PAR",I12)))</formula>
    </cfRule>
    <cfRule type="containsText" dxfId="2628" priority="210" operator="containsText" text="See Non-PAR">
      <formula>NOT(ISERROR(SEARCH("See Non-PAR",I12)))</formula>
    </cfRule>
  </conditionalFormatting>
  <conditionalFormatting sqref="I19">
    <cfRule type="containsText" dxfId="2627" priority="206" operator="containsText" text="PAR">
      <formula>NOT(ISERROR(SEARCH("PAR",I19)))</formula>
    </cfRule>
    <cfRule type="containsText" dxfId="2626" priority="207" operator="containsText" text="See Non-PAR">
      <formula>NOT(ISERROR(SEARCH("See Non-PAR",I19)))</formula>
    </cfRule>
  </conditionalFormatting>
  <conditionalFormatting sqref="I29 I135:I140 I142:I145 I147:I196">
    <cfRule type="containsText" dxfId="2625" priority="266" operator="containsText" text="See Non-PAR">
      <formula>NOT(ISERROR(SEARCH("See Non-PAR",I29)))</formula>
    </cfRule>
  </conditionalFormatting>
  <conditionalFormatting sqref="I52:I53 I63 I126:I127 I129:I132">
    <cfRule type="containsText" dxfId="2624" priority="282" operator="containsText" text="See Non-PAR">
      <formula>NOT(ISERROR(SEARCH("See Non-PAR",I52)))</formula>
    </cfRule>
  </conditionalFormatting>
  <conditionalFormatting sqref="I55:I62">
    <cfRule type="containsText" dxfId="2623" priority="31" operator="containsText" text="OON ">
      <formula>NOT(ISERROR(SEARCH("OON ",I55)))</formula>
    </cfRule>
    <cfRule type="containsText" dxfId="2622" priority="30" operator="containsText" text="Non-PAR">
      <formula>NOT(ISERROR(SEARCH("Non-PAR",I55)))</formula>
    </cfRule>
    <cfRule type="containsText" dxfId="2621" priority="26" operator="containsText" text="OON">
      <formula>NOT(ISERROR(SEARCH("OON",I55)))</formula>
    </cfRule>
    <cfRule type="containsText" dxfId="2620" priority="29" operator="containsText" text="OON">
      <formula>NOT(ISERROR(SEARCH("OON",I55)))</formula>
    </cfRule>
    <cfRule type="containsText" dxfId="2619" priority="27" operator="containsText" text="Non">
      <formula>NOT(ISERROR(SEARCH("Non",I55)))</formula>
    </cfRule>
    <cfRule type="containsText" dxfId="2618" priority="33" operator="containsText" text="PAR">
      <formula>NOT(ISERROR(SEARCH("PAR",I55)))</formula>
    </cfRule>
    <cfRule type="containsText" dxfId="2617" priority="32" operator="containsText" text="See Non-PAR">
      <formula>NOT(ISERROR(SEARCH("See Non-PAR",I55)))</formula>
    </cfRule>
  </conditionalFormatting>
  <conditionalFormatting sqref="I87:I97">
    <cfRule type="containsText" dxfId="2616" priority="24" operator="containsText" text="See Non-PAR">
      <formula>NOT(ISERROR(SEARCH("See Non-PAR",I87)))</formula>
    </cfRule>
    <cfRule type="containsText" dxfId="2615" priority="23" operator="containsText" text="OON ">
      <formula>NOT(ISERROR(SEARCH("OON ",I87)))</formula>
    </cfRule>
    <cfRule type="containsText" dxfId="2614" priority="18" operator="containsText" text="OON">
      <formula>NOT(ISERROR(SEARCH("OON",I87)))</formula>
    </cfRule>
    <cfRule type="containsText" dxfId="2613" priority="19" operator="containsText" text="Non">
      <formula>NOT(ISERROR(SEARCH("Non",I87)))</formula>
    </cfRule>
    <cfRule type="containsText" dxfId="2612" priority="21" operator="containsText" text="OON">
      <formula>NOT(ISERROR(SEARCH("OON",I87)))</formula>
    </cfRule>
    <cfRule type="containsText" dxfId="2611" priority="22" operator="containsText" text="Non-PAR">
      <formula>NOT(ISERROR(SEARCH("Non-PAR",I87)))</formula>
    </cfRule>
    <cfRule type="containsText" dxfId="2610" priority="25" operator="containsText" text="PAR">
      <formula>NOT(ISERROR(SEARCH("PAR",I87)))</formula>
    </cfRule>
  </conditionalFormatting>
  <conditionalFormatting sqref="I98:I119 I2:I50 I52:I53 I63:I65 I83 I86">
    <cfRule type="containsText" dxfId="2609" priority="194" operator="containsText" text="PAR">
      <formula>NOT(ISERROR(SEARCH("PAR",I2)))</formula>
    </cfRule>
  </conditionalFormatting>
  <conditionalFormatting sqref="I98:I119 I135:I140 I142:I145 I147:I196">
    <cfRule type="containsText" dxfId="2608" priority="274" operator="containsText" text="Non-Par">
      <formula>NOT(ISERROR(SEARCH("Non-Par",I98)))</formula>
    </cfRule>
  </conditionalFormatting>
  <conditionalFormatting sqref="I98:I120">
    <cfRule type="containsText" dxfId="2607" priority="192" operator="containsText" text="Non-Par">
      <formula>NOT(ISERROR(SEARCH("Non-Par",I98)))</formula>
    </cfRule>
  </conditionalFormatting>
  <conditionalFormatting sqref="I98:I123 I2:I50 I134:I140 I142:I145 I147:I196 I129:I132 I126:I127 I52:I53 I63:I65 I83 I86">
    <cfRule type="containsText" dxfId="2606" priority="269" operator="containsText" text="PAR">
      <formula>NOT(ISERROR(SEARCH("PAR",I2)))</formula>
    </cfRule>
  </conditionalFormatting>
  <conditionalFormatting sqref="I98:I123 I126:I127 I129:I132 I134:I140 I142:I145 I147:I196">
    <cfRule type="containsText" dxfId="2605" priority="157" operator="containsText" text="Non-Par">
      <formula>NOT(ISERROR(SEARCH("Non-Par",I98)))</formula>
    </cfRule>
  </conditionalFormatting>
  <conditionalFormatting sqref="I105:I110">
    <cfRule type="containsText" dxfId="2604" priority="160" operator="containsText" text="See Non-PAR">
      <formula>NOT(ISERROR(SEARCH("See Non-PAR",I105)))</formula>
    </cfRule>
  </conditionalFormatting>
  <conditionalFormatting sqref="I105:I123">
    <cfRule type="containsText" dxfId="2603" priority="270" operator="containsText" text="See Non-PAR">
      <formula>NOT(ISERROR(SEARCH("See Non-PAR",I105)))</formula>
    </cfRule>
  </conditionalFormatting>
  <conditionalFormatting sqref="I107:I109">
    <cfRule type="containsText" dxfId="2602" priority="268" operator="containsText" text="See Non-PAR">
      <formula>NOT(ISERROR(SEARCH("See Non-PAR",I107)))</formula>
    </cfRule>
  </conditionalFormatting>
  <conditionalFormatting sqref="I111">
    <cfRule type="containsText" dxfId="2601" priority="173" operator="containsText" text="See Non-PAR">
      <formula>NOT(ISERROR(SEARCH("See Non-PAR",I111)))</formula>
    </cfRule>
    <cfRule type="containsText" dxfId="2600" priority="172" operator="containsText" text="PAR">
      <formula>NOT(ISERROR(SEARCH("PAR",I111)))</formula>
    </cfRule>
  </conditionalFormatting>
  <conditionalFormatting sqref="I111:I112">
    <cfRule type="containsText" dxfId="2599" priority="174" operator="containsText" text="Non-Par">
      <formula>NOT(ISERROR(SEARCH("Non-Par",I111)))</formula>
    </cfRule>
  </conditionalFormatting>
  <conditionalFormatting sqref="I112">
    <cfRule type="containsText" dxfId="2598" priority="183" operator="containsText" text="See Non-PAR">
      <formula>NOT(ISERROR(SEARCH("See Non-PAR",I112)))</formula>
    </cfRule>
  </conditionalFormatting>
  <conditionalFormatting sqref="I113:I123 I126:I127 I129:I132 I134:I140 I142:I145 I147:I196">
    <cfRule type="containsText" dxfId="2597" priority="156" operator="containsText" text="See Non-PAR">
      <formula>NOT(ISERROR(SEARCH("See Non-PAR",I113)))</formula>
    </cfRule>
  </conditionalFormatting>
  <conditionalFormatting sqref="I113:I123">
    <cfRule type="containsText" dxfId="2596" priority="106" operator="containsText" text="Non-Par">
      <formula>NOT(ISERROR(SEARCH("Non-Par",I113)))</formula>
    </cfRule>
  </conditionalFormatting>
  <conditionalFormatting sqref="I117:I119 I129 I132 I156:I196">
    <cfRule type="containsText" dxfId="2595" priority="263" operator="containsText" text="See Non-PAR">
      <formula>NOT(ISERROR(SEARCH("See Non-PAR",I117)))</formula>
    </cfRule>
  </conditionalFormatting>
  <conditionalFormatting sqref="I120">
    <cfRule type="containsText" dxfId="2594" priority="191" operator="containsText" text="OON">
      <formula>NOT(ISERROR(SEARCH("OON",I120)))</formula>
    </cfRule>
    <cfRule type="containsText" dxfId="2593" priority="247" operator="containsText" text="Non">
      <formula>NOT(ISERROR(SEARCH("Non",I120)))</formula>
    </cfRule>
    <cfRule type="containsText" dxfId="2592" priority="241" operator="containsText" text="PAR">
      <formula>NOT(ISERROR(SEARCH("PAR",I120)))</formula>
    </cfRule>
    <cfRule type="containsText" dxfId="2591" priority="238" operator="containsText" text="OON Benefits">
      <formula>NOT(ISERROR(SEARCH("OON Benefits",I120)))</formula>
    </cfRule>
    <cfRule type="containsText" dxfId="2590" priority="239" operator="containsText" text="Non-PAR">
      <formula>NOT(ISERROR(SEARCH("Non-PAR",I120)))</formula>
    </cfRule>
    <cfRule type="containsText" dxfId="2589" priority="240" operator="containsText" text="See Non-PAR">
      <formula>NOT(ISERROR(SEARCH("See Non-PAR",I120)))</formula>
    </cfRule>
    <cfRule type="containsText" dxfId="2588" priority="246" operator="containsText" text="PAR">
      <formula>NOT(ISERROR(SEARCH("PAR",I120)))</formula>
    </cfRule>
    <cfRule type="containsText" dxfId="2587" priority="245" operator="containsText" text="Non">
      <formula>NOT(ISERROR(SEARCH("Non",I120)))</formula>
    </cfRule>
    <cfRule type="containsText" dxfId="2586" priority="243" operator="containsText" text="PAR">
      <formula>NOT(ISERROR(SEARCH("PAR",I120)))</formula>
    </cfRule>
    <cfRule type="containsText" dxfId="2585" priority="242" operator="containsText" text="Non-PAR">
      <formula>NOT(ISERROR(SEARCH("Non-PAR",I120)))</formula>
    </cfRule>
    <cfRule type="containsText" dxfId="2584" priority="244" operator="containsText" text="See Non-PAR">
      <formula>NOT(ISERROR(SEARCH("See Non-PAR",I120)))</formula>
    </cfRule>
  </conditionalFormatting>
  <conditionalFormatting sqref="I122">
    <cfRule type="containsText" dxfId="2583" priority="102" operator="containsText" text="See Non-PAR">
      <formula>NOT(ISERROR(SEARCH("See Non-PAR",I122)))</formula>
    </cfRule>
    <cfRule type="containsText" dxfId="2582" priority="103" operator="containsText" text="Non-Par">
      <formula>NOT(ISERROR(SEARCH("Non-Par",I122)))</formula>
    </cfRule>
    <cfRule type="containsText" dxfId="2581" priority="104" operator="containsText" text="PAR">
      <formula>NOT(ISERROR(SEARCH("PAR",I122)))</formula>
    </cfRule>
    <cfRule type="containsText" dxfId="2580" priority="94" operator="containsText" text="Non-Par">
      <formula>NOT(ISERROR(SEARCH("Non-Par",I122)))</formula>
    </cfRule>
    <cfRule type="containsText" dxfId="2579" priority="105" operator="containsText" text="See Non-PAR">
      <formula>NOT(ISERROR(SEARCH("See Non-PAR",I122)))</formula>
    </cfRule>
    <cfRule type="containsText" dxfId="2578" priority="96" operator="containsText" text="See Non-PAR">
      <formula>NOT(ISERROR(SEARCH("See Non-PAR",I122)))</formula>
    </cfRule>
    <cfRule type="containsText" dxfId="2577" priority="98" operator="containsText" text="PAR">
      <formula>NOT(ISERROR(SEARCH("PAR",I122)))</formula>
    </cfRule>
    <cfRule type="containsText" dxfId="2576" priority="99" operator="containsText" text="See Non-PAR">
      <formula>NOT(ISERROR(SEARCH("See Non-PAR",I122)))</formula>
    </cfRule>
    <cfRule type="containsText" dxfId="2575" priority="100" operator="containsText" text="Non-Par">
      <formula>NOT(ISERROR(SEARCH("Non-Par",I122)))</formula>
    </cfRule>
    <cfRule type="containsText" dxfId="2574" priority="101" operator="containsText" text="PAR">
      <formula>NOT(ISERROR(SEARCH("PAR",I122)))</formula>
    </cfRule>
  </conditionalFormatting>
  <conditionalFormatting sqref="I124">
    <cfRule type="containsText" dxfId="2573" priority="16" operator="containsText" text="See Non-PAR">
      <formula>NOT(ISERROR(SEARCH("See Non-PAR",I124)))</formula>
    </cfRule>
    <cfRule type="containsText" dxfId="2572" priority="11" operator="containsText" text="Non">
      <formula>NOT(ISERROR(SEARCH("Non",I124)))</formula>
    </cfRule>
    <cfRule type="containsText" dxfId="2571" priority="13" operator="containsText" text="OON">
      <formula>NOT(ISERROR(SEARCH("OON",I124)))</formula>
    </cfRule>
    <cfRule type="containsText" dxfId="2570" priority="15" operator="containsText" text="OON ">
      <formula>NOT(ISERROR(SEARCH("OON ",I124)))</formula>
    </cfRule>
    <cfRule type="containsText" dxfId="2569" priority="14" operator="containsText" text="Non-PAR">
      <formula>NOT(ISERROR(SEARCH("Non-PAR",I124)))</formula>
    </cfRule>
    <cfRule type="containsText" dxfId="2568" priority="17" operator="containsText" text="PAR">
      <formula>NOT(ISERROR(SEARCH("PAR",I124)))</formula>
    </cfRule>
  </conditionalFormatting>
  <conditionalFormatting sqref="I124:I125">
    <cfRule type="containsText" dxfId="2567" priority="5" operator="containsText" text="OON">
      <formula>NOT(ISERROR(SEARCH("OON",I124)))</formula>
    </cfRule>
  </conditionalFormatting>
  <conditionalFormatting sqref="I125">
    <cfRule type="containsText" dxfId="2566" priority="2" operator="containsText" text="OON">
      <formula>NOT(ISERROR(SEARCH("OON",I125)))</formula>
    </cfRule>
    <cfRule type="containsText" dxfId="2565" priority="9" operator="containsText" text="PAR">
      <formula>NOT(ISERROR(SEARCH("PAR",I125)))</formula>
    </cfRule>
    <cfRule type="containsText" dxfId="2564" priority="8" operator="containsText" text="See Non-PAR">
      <formula>NOT(ISERROR(SEARCH("See Non-PAR",I125)))</formula>
    </cfRule>
    <cfRule type="containsText" dxfId="2563" priority="7" operator="containsText" text="OON ">
      <formula>NOT(ISERROR(SEARCH("OON ",I125)))</formula>
    </cfRule>
    <cfRule type="containsText" dxfId="2562" priority="6" operator="containsText" text="Non-PAR">
      <formula>NOT(ISERROR(SEARCH("Non-PAR",I125)))</formula>
    </cfRule>
    <cfRule type="containsText" dxfId="2561" priority="3" operator="containsText" text="Non">
      <formula>NOT(ISERROR(SEARCH("Non",I125)))</formula>
    </cfRule>
  </conditionalFormatting>
  <conditionalFormatting sqref="I126:I127 I129:I132 I134:I140 I142:I145 I147:I196 I113:I123">
    <cfRule type="containsText" dxfId="2560" priority="155" operator="containsText" text="PAR">
      <formula>NOT(ISERROR(SEARCH("PAR",I113)))</formula>
    </cfRule>
  </conditionalFormatting>
  <conditionalFormatting sqref="I126:I127 I129:I132 I134:I140 I142:I145 I147:I196">
    <cfRule type="containsText" dxfId="2559" priority="154" operator="containsText" text="Non-Par">
      <formula>NOT(ISERROR(SEARCH("Non-Par",I126)))</formula>
    </cfRule>
  </conditionalFormatting>
  <conditionalFormatting sqref="I126:I127">
    <cfRule type="containsText" dxfId="2558" priority="261" operator="containsText" text="See Non-PAR">
      <formula>NOT(ISERROR(SEARCH("See Non-PAR",I126)))</formula>
    </cfRule>
    <cfRule type="containsText" dxfId="2557" priority="260" operator="containsText" text="PAR">
      <formula>NOT(ISERROR(SEARCH("PAR",I126)))</formula>
    </cfRule>
  </conditionalFormatting>
  <conditionalFormatting sqref="I129:I132 I98:I123 I1:I50 I52:I53 I63:I65 I83 I86 I126:I127 I134:I140 I142:I145 I147:I196">
    <cfRule type="containsText" dxfId="2556" priority="249" operator="containsText" text="Non-PAR">
      <formula>NOT(ISERROR(SEARCH("Non-PAR",I1)))</formula>
    </cfRule>
  </conditionalFormatting>
  <conditionalFormatting sqref="I129:I132 I98:I123 I2:I50 I52:I53 I63:I64 I126:I127 I134:I140 I142:I145 I147:I196">
    <cfRule type="containsText" dxfId="2555" priority="252" operator="containsText" text="Non-Par">
      <formula>NOT(ISERROR(SEARCH("Non-Par",I2)))</formula>
    </cfRule>
  </conditionalFormatting>
  <conditionalFormatting sqref="I130:I131 I156:I196">
    <cfRule type="containsText" dxfId="2554" priority="277" operator="containsText" text="Non">
      <formula>NOT(ISERROR(SEARCH("Non",I130)))</formula>
    </cfRule>
  </conditionalFormatting>
  <conditionalFormatting sqref="I130:I131">
    <cfRule type="containsText" dxfId="2553" priority="248" operator="containsText" text="OON Benefits">
      <formula>NOT(ISERROR(SEARCH("OON Benefits",I130)))</formula>
    </cfRule>
    <cfRule type="containsText" dxfId="2552" priority="250" operator="containsText" text="PAR">
      <formula>NOT(ISERROR(SEARCH("PAR",I130)))</formula>
    </cfRule>
    <cfRule type="containsText" dxfId="2551" priority="251" operator="containsText" text="Non">
      <formula>NOT(ISERROR(SEARCH("Non",I130)))</formula>
    </cfRule>
  </conditionalFormatting>
  <conditionalFormatting sqref="I134">
    <cfRule type="containsText" dxfId="2550" priority="235" operator="containsText" text="PAR">
      <formula>NOT(ISERROR(SEARCH("PAR",I134)))</formula>
    </cfRule>
    <cfRule type="containsText" dxfId="2549" priority="236" operator="containsText" text="See Non-PAR">
      <formula>NOT(ISERROR(SEARCH("See Non-PAR",I134)))</formula>
    </cfRule>
    <cfRule type="containsText" dxfId="2548" priority="234" operator="containsText" text="Non-PAR">
      <formula>NOT(ISERROR(SEARCH("Non-PAR",I134)))</formula>
    </cfRule>
  </conditionalFormatting>
  <conditionalFormatting sqref="I134:I140 I142:I145 I147:I196">
    <cfRule type="containsText" dxfId="2547" priority="280" operator="containsText" text="See Non-PAR">
      <formula>NOT(ISERROR(SEARCH("See Non-PAR",I134)))</formula>
    </cfRule>
  </conditionalFormatting>
  <conditionalFormatting sqref="I136:I140 I143:I145 I147:I196">
    <cfRule type="containsText" dxfId="2546" priority="281" operator="containsText" text="Non-Par">
      <formula>NOT(ISERROR(SEARCH("Non-Par",I136)))</formula>
    </cfRule>
  </conditionalFormatting>
  <conditionalFormatting sqref="I140">
    <cfRule type="containsText" dxfId="2545" priority="177" operator="containsText" text="See Non-PAR">
      <formula>NOT(ISERROR(SEARCH("See Non-PAR",I140)))</formula>
    </cfRule>
    <cfRule type="containsText" dxfId="2544" priority="179" operator="containsText" text="PAR">
      <formula>NOT(ISERROR(SEARCH("PAR",I140)))</formula>
    </cfRule>
    <cfRule type="containsText" dxfId="2543" priority="180" operator="containsText" text="See Non-PAR">
      <formula>NOT(ISERROR(SEARCH("See Non-PAR",I140)))</formula>
    </cfRule>
  </conditionalFormatting>
  <conditionalFormatting sqref="I142">
    <cfRule type="containsText" dxfId="2542" priority="163" operator="containsText" text="PAR">
      <formula>NOT(ISERROR(SEARCH("PAR",I142)))</formula>
    </cfRule>
    <cfRule type="containsText" dxfId="2541" priority="164" operator="containsText" text="See Non-PAR">
      <formula>NOT(ISERROR(SEARCH("See Non-PAR",I142)))</formula>
    </cfRule>
    <cfRule type="containsText" dxfId="2540" priority="168" operator="containsText" text="PAR">
      <formula>NOT(ISERROR(SEARCH("PAR",I142)))</formula>
    </cfRule>
    <cfRule type="containsText" dxfId="2539" priority="169" operator="containsText" text="See Non-PAR">
      <formula>NOT(ISERROR(SEARCH("See Non-PAR",I142)))</formula>
    </cfRule>
    <cfRule type="containsText" dxfId="2538" priority="170" operator="containsText" text="Non-Par">
      <formula>NOT(ISERROR(SEARCH("Non-Par",I142)))</formula>
    </cfRule>
    <cfRule type="containsText" dxfId="2537" priority="165" operator="containsText" text="Non-Par">
      <formula>NOT(ISERROR(SEARCH("Non-Par",I142)))</formula>
    </cfRule>
  </conditionalFormatting>
  <conditionalFormatting sqref="I147:I196 I29 I135:I140 I142:I145">
    <cfRule type="containsText" dxfId="2536" priority="265" operator="containsText" text="PAR">
      <formula>NOT(ISERROR(SEARCH("PAR",I29)))</formula>
    </cfRule>
  </conditionalFormatting>
  <conditionalFormatting sqref="I147:I196 I136:I140 I143:I145">
    <cfRule type="containsText" dxfId="2535" priority="279" operator="containsText" text="PAR">
      <formula>NOT(ISERROR(SEARCH("PAR",I136)))</formula>
    </cfRule>
  </conditionalFormatting>
  <conditionalFormatting sqref="I147:I196">
    <cfRule type="containsText" dxfId="2534" priority="264" operator="containsText" text="Non-Par">
      <formula>NOT(ISERROR(SEARCH("Non-Par",I147)))</formula>
    </cfRule>
  </conditionalFormatting>
  <conditionalFormatting sqref="I156:I196 I117:I119 I129 I132">
    <cfRule type="containsText" dxfId="2533" priority="262" operator="containsText" text="PAR">
      <formula>NOT(ISERROR(SEARCH("PAR",I117)))</formula>
    </cfRule>
  </conditionalFormatting>
  <conditionalFormatting sqref="I166:I167">
    <cfRule type="containsText" dxfId="2532" priority="253" operator="containsText" text="PAR">
      <formula>NOT(ISERROR(SEARCH("PAR",I166)))</formula>
    </cfRule>
    <cfRule type="containsText" dxfId="2531" priority="254" operator="containsText" text="See Non-PAR">
      <formula>NOT(ISERROR(SEARCH("See Non-PAR",I166)))</formula>
    </cfRule>
  </conditionalFormatting>
  <conditionalFormatting sqref="I166:I168">
    <cfRule type="containsText" dxfId="2530" priority="256" operator="containsText" text="See Non-PAR">
      <formula>NOT(ISERROR(SEARCH("See Non-PAR",I166)))</formula>
    </cfRule>
    <cfRule type="containsText" dxfId="2529" priority="255" operator="containsText" text="PAR">
      <formula>NOT(ISERROR(SEARCH("PAR",I166)))</formula>
    </cfRule>
  </conditionalFormatting>
  <conditionalFormatting sqref="I168">
    <cfRule type="containsText" dxfId="2528" priority="259" operator="containsText" text="Non-Par">
      <formula>NOT(ISERROR(SEARCH("Non-Par",I168)))</formula>
    </cfRule>
    <cfRule type="containsText" dxfId="2527" priority="258" operator="containsText" text="See Non-PAR">
      <formula>NOT(ISERROR(SEARCH("See Non-PAR",I168)))</formula>
    </cfRule>
    <cfRule type="containsText" dxfId="2526" priority="257" operator="containsText" text="PAR">
      <formula>NOT(ISERROR(SEARCH("PAR",I168)))</formula>
    </cfRule>
  </conditionalFormatting>
  <conditionalFormatting sqref="I202:K202">
    <cfRule type="containsText" dxfId="2525" priority="516" operator="containsText" text="PAR">
      <formula>NOT(ISERROR(SEARCH("PAR",I202)))</formula>
    </cfRule>
  </conditionalFormatting>
  <conditionalFormatting sqref="I141:M141">
    <cfRule type="containsText" dxfId="2524" priority="67" operator="containsText" text="PAR">
      <formula>NOT(ISERROR(SEARCH("PAR",I141)))</formula>
    </cfRule>
    <cfRule type="containsText" dxfId="2523" priority="65" operator="containsText" text="PAR">
      <formula>NOT(ISERROR(SEARCH("PAR",I141)))</formula>
    </cfRule>
  </conditionalFormatting>
  <conditionalFormatting sqref="I201:AM201 E201:G201 K200:N201 AF202 AI202">
    <cfRule type="containsText" dxfId="2522" priority="381" operator="containsText" text="PAR">
      <formula>NOT(ISERROR(SEARCH("PAR",E200)))</formula>
    </cfRule>
  </conditionalFormatting>
  <conditionalFormatting sqref="I141:AN141">
    <cfRule type="containsText" dxfId="2521" priority="62" operator="containsText" text="See Non-PAR">
      <formula>NOT(ISERROR(SEARCH("See Non-PAR",I141)))</formula>
    </cfRule>
    <cfRule type="containsText" dxfId="2520" priority="61" operator="containsText" text="Non-PAR">
      <formula>NOT(ISERROR(SEARCH("Non-PAR",I141)))</formula>
    </cfRule>
  </conditionalFormatting>
  <conditionalFormatting sqref="I129:AO141 I1:I50 E51:AO54 I63:I67 I69:I86 I98:I123 I126:I127 I142:I196">
    <cfRule type="containsText" dxfId="2519" priority="237" operator="containsText" text="OON">
      <formula>NOT(ISERROR(SEARCH("OON",E1)))</formula>
    </cfRule>
  </conditionalFormatting>
  <conditionalFormatting sqref="J117">
    <cfRule type="containsText" dxfId="2518" priority="318" operator="containsText" text="Non-PAR">
      <formula>NOT(ISERROR(SEARCH("Non-PAR",J117)))</formula>
    </cfRule>
    <cfRule type="containsText" dxfId="2517" priority="320" operator="containsText" text="PAR">
      <formula>NOT(ISERROR(SEARCH("PAR",J117)))</formula>
    </cfRule>
    <cfRule type="containsText" dxfId="2516" priority="317" operator="containsText" text="See Non-PAR">
      <formula>NOT(ISERROR(SEARCH("See Non-PAR",J117)))</formula>
    </cfRule>
  </conditionalFormatting>
  <conditionalFormatting sqref="J169">
    <cfRule type="containsText" dxfId="2515" priority="953" operator="containsText" text="PAR">
      <formula>NOT(ISERROR(SEARCH("PAR",J169)))</formula>
    </cfRule>
    <cfRule type="containsText" dxfId="2514" priority="952" operator="containsText" text="Non-PAR">
      <formula>NOT(ISERROR(SEARCH("Non-PAR",J169)))</formula>
    </cfRule>
    <cfRule type="containsText" dxfId="2513" priority="954" operator="containsText" text="See Non-PAR">
      <formula>NOT(ISERROR(SEARCH("See Non-PAR",J169)))</formula>
    </cfRule>
  </conditionalFormatting>
  <conditionalFormatting sqref="J196">
    <cfRule type="containsText" dxfId="2512" priority="576" operator="containsText" text="PAR">
      <formula>NOT(ISERROR(SEARCH("PAR",J196)))</formula>
    </cfRule>
  </conditionalFormatting>
  <conditionalFormatting sqref="J197">
    <cfRule type="containsText" dxfId="2511" priority="556" operator="containsText" text="PAR">
      <formula>NOT(ISERROR(SEARCH("PAR",J197)))</formula>
    </cfRule>
  </conditionalFormatting>
  <conditionalFormatting sqref="J198:J201">
    <cfRule type="containsText" dxfId="2510" priority="536" operator="containsText" text="PAR">
      <formula>NOT(ISERROR(SEARCH("PAR",J198)))</formula>
    </cfRule>
  </conditionalFormatting>
  <conditionalFormatting sqref="J203">
    <cfRule type="containsText" dxfId="2509" priority="496" operator="containsText" text="PAR">
      <formula>NOT(ISERROR(SEARCH("PAR",J203)))</formula>
    </cfRule>
  </conditionalFormatting>
  <conditionalFormatting sqref="J204">
    <cfRule type="containsText" dxfId="2508" priority="476" operator="containsText" text="PAR">
      <formula>NOT(ISERROR(SEARCH("PAR",J204)))</formula>
    </cfRule>
  </conditionalFormatting>
  <conditionalFormatting sqref="J205">
    <cfRule type="containsText" dxfId="2507" priority="456" operator="containsText" text="PAR">
      <formula>NOT(ISERROR(SEARCH("PAR",J205)))</formula>
    </cfRule>
    <cfRule type="containsText" dxfId="2506" priority="455" operator="containsText" text="See Non-PAR">
      <formula>NOT(ISERROR(SEARCH("See Non-PAR",J205)))</formula>
    </cfRule>
    <cfRule type="containsText" dxfId="2505" priority="454" operator="containsText" text="Non-PAR">
      <formula>NOT(ISERROR(SEARCH("Non-PAR",J205)))</formula>
    </cfRule>
  </conditionalFormatting>
  <conditionalFormatting sqref="J54:K54 N54:O54 R54:S54 V54:W54 Z54:AA54 AD54:AE54 AH54:AI54 AL54:AM54 A63:C67 B68:C68 A69:C70 B54:C54 A52:A53 B53 B58:B59 A60:B62 C91:C106">
    <cfRule type="containsText" dxfId="2504" priority="696" operator="containsText" text="Non-Par">
      <formula>NOT(ISERROR(SEARCH("Non-Par",A52)))</formula>
    </cfRule>
  </conditionalFormatting>
  <conditionalFormatting sqref="J54:K54 N54:O54 R54:S54 V54:W54 Z54:AA54 AD54:AE54 AH54:AI54 AL54:AM54 B54:C54 B1:B14 B55:B59 B57:C70 B67:B73 B110:C111 B132:B136 B145:B158">
    <cfRule type="containsText" dxfId="2503" priority="398" operator="containsText" text="Self Pay">
      <formula>NOT(ISERROR(SEARCH("Self Pay",B1)))</formula>
    </cfRule>
  </conditionalFormatting>
  <conditionalFormatting sqref="J165:K169">
    <cfRule type="containsText" dxfId="2502" priority="1009" operator="containsText" text="Non-PAR">
      <formula>NOT(ISERROR(SEARCH("Non-PAR",J165)))</formula>
    </cfRule>
    <cfRule type="containsText" dxfId="2501" priority="1011" operator="containsText" text="See Non-PAR">
      <formula>NOT(ISERROR(SEARCH("See Non-PAR",J165)))</formula>
    </cfRule>
    <cfRule type="containsText" dxfId="2500" priority="1010" operator="containsText" text="PAR">
      <formula>NOT(ISERROR(SEARCH("PAR",J165)))</formula>
    </cfRule>
  </conditionalFormatting>
  <conditionalFormatting sqref="J173:K173">
    <cfRule type="containsText" dxfId="2499" priority="132" operator="containsText" text="PAR">
      <formula>NOT(ISERROR(SEARCH("PAR",J173)))</formula>
    </cfRule>
    <cfRule type="containsText" dxfId="2498" priority="131" operator="containsText" text="Non-PAR">
      <formula>NOT(ISERROR(SEARCH("Non-PAR",J173)))</formula>
    </cfRule>
    <cfRule type="containsText" dxfId="2497" priority="133" operator="containsText" text="See Non-PAR">
      <formula>NOT(ISERROR(SEARCH("See Non-PAR",J173)))</formula>
    </cfRule>
  </conditionalFormatting>
  <conditionalFormatting sqref="J117:N117">
    <cfRule type="containsText" dxfId="2496" priority="313" operator="containsText" text="PAR">
      <formula>NOT(ISERROR(SEARCH("PAR",J117)))</formula>
    </cfRule>
    <cfRule type="containsText" dxfId="2495" priority="311" operator="containsText" text="Non-PAR">
      <formula>NOT(ISERROR(SEARCH("Non-PAR",J117)))</formula>
    </cfRule>
    <cfRule type="containsText" dxfId="2494" priority="310" operator="containsText" text="See Non-PAR">
      <formula>NOT(ISERROR(SEARCH("See Non-PAR",J117)))</formula>
    </cfRule>
  </conditionalFormatting>
  <conditionalFormatting sqref="J165:P169 K101:AI101 AL149:AL155 AM149:AN158 E168">
    <cfRule type="containsText" dxfId="2493" priority="1027" operator="containsText" text="Non-PAR">
      <formula>NOT(ISERROR(SEARCH("Non-PAR",E101)))</formula>
    </cfRule>
  </conditionalFormatting>
  <conditionalFormatting sqref="J173:P173">
    <cfRule type="containsText" dxfId="2492" priority="140" operator="containsText" text="Non-PAR">
      <formula>NOT(ISERROR(SEARCH("Non-PAR",J173)))</formula>
    </cfRule>
    <cfRule type="containsText" dxfId="2491" priority="141" operator="containsText" text="PAR">
      <formula>NOT(ISERROR(SEARCH("PAR",J173)))</formula>
    </cfRule>
    <cfRule type="containsText" dxfId="2490" priority="142" operator="containsText" text="See Non-PAR">
      <formula>NOT(ISERROR(SEARCH("See Non-PAR",J173)))</formula>
    </cfRule>
  </conditionalFormatting>
  <conditionalFormatting sqref="J143:AN147">
    <cfRule type="containsText" dxfId="2489" priority="627" operator="containsText" text="See Non-PAR">
      <formula>NOT(ISERROR(SEARCH("See Non-PAR",J143)))</formula>
    </cfRule>
  </conditionalFormatting>
  <conditionalFormatting sqref="J144:AN144 E144:H145">
    <cfRule type="containsText" dxfId="2488" priority="609" operator="containsText" text="Non-PAR">
      <formula>NOT(ISERROR(SEARCH("Non-PAR",E144)))</formula>
    </cfRule>
    <cfRule type="containsText" dxfId="2487" priority="610" operator="containsText" text="PAR">
      <formula>NOT(ISERROR(SEARCH("PAR",E144)))</formula>
    </cfRule>
  </conditionalFormatting>
  <conditionalFormatting sqref="J177:AN177 E177:H177 J69:AN121 J123:AN127 J129:AN138 E183:H191 J186:AI189 J191:AM194 J52:AN53 J183:AN185 L196:P199 E198:AH201 I201:AM201 K202:AI202 L202:P205 E203:AH203 K204:AH204 E205:AH205 H139:H143 J142:K143 E2:H50 J2:AN50 E51:AN51 E52:H53 E54:AN54 E55:H67 J55:AN67 I66:I67 E68:AN68 I69:I82 E69:H95 F69:F100 I84:I85 D96:H102 E96:F115 E103:H112 F110:H121 E114:H115 E118:H118 E120:G121 E121:H121 H122 J122:Y122 E123:H127 E128:AN128 E129:H138 I133 J139:Q139 J140:Y140 N141:Y141 I146 K148:Y148 AD148 E148:F158 H148:H158 J148:J158 E149:H149 J149:AN149 S149:W155 K149:P158 R149:R158 E153:H153 J153:AN153 E159:H159 J159:AN159 E170:H170 J170:AN170 K174:AN176 J175:T176 E179:H181 J179:AN181 J190:AN190 AN191:AN205 B57:C70 B54:C54 B21:B22 B110:C111 B125:C129">
    <cfRule type="containsText" dxfId="2486" priority="867" operator="containsText" text="See Non-PAR">
      <formula>NOT(ISERROR(SEARCH("See Non-PAR",B2)))</formula>
    </cfRule>
  </conditionalFormatting>
  <conditionalFormatting sqref="K186:K189">
    <cfRule type="containsText" dxfId="2485" priority="690" operator="containsText" text="PAR">
      <formula>NOT(ISERROR(SEARCH("PAR",K186)))</formula>
    </cfRule>
    <cfRule type="containsText" dxfId="2484" priority="689" operator="containsText" text="See Non-PAR">
      <formula>NOT(ISERROR(SEARCH("See Non-PAR",K186)))</formula>
    </cfRule>
  </conditionalFormatting>
  <conditionalFormatting sqref="K172:L172 AK186:AN189">
    <cfRule type="containsText" dxfId="2483" priority="772" operator="containsText" text="See Non-PAR">
      <formula>NOT(ISERROR(SEARCH("See Non-PAR",K172)))</formula>
    </cfRule>
  </conditionalFormatting>
  <conditionalFormatting sqref="K117:N117">
    <cfRule type="containsText" dxfId="2482" priority="309" operator="containsText" text="PAR">
      <formula>NOT(ISERROR(SEARCH("PAR",K117)))</formula>
    </cfRule>
    <cfRule type="containsText" dxfId="2481" priority="308" operator="containsText" text="See Non-PAR">
      <formula>NOT(ISERROR(SEARCH("See Non-PAR",K117)))</formula>
    </cfRule>
    <cfRule type="containsText" dxfId="2480" priority="307" operator="containsText" text="Non-PAR">
      <formula>NOT(ISERROR(SEARCH("Non-PAR",K117)))</formula>
    </cfRule>
  </conditionalFormatting>
  <conditionalFormatting sqref="K200:N201 R200:V201 E201:G201 I201:AM201 AF202 AI202 H200:H201">
    <cfRule type="containsText" dxfId="2479" priority="382" operator="containsText" text="Non-PAR">
      <formula>NOT(ISERROR(SEARCH("Non-PAR",E200)))</formula>
    </cfRule>
  </conditionalFormatting>
  <conditionalFormatting sqref="K200:N201">
    <cfRule type="containsText" dxfId="2478" priority="385" operator="containsText" text="See Non-PAR">
      <formula>NOT(ISERROR(SEARCH("See Non-PAR",K200)))</formula>
    </cfRule>
  </conditionalFormatting>
  <conditionalFormatting sqref="K101:AI101 AL149:AL155 AM149:AN158 J165:P169 E168">
    <cfRule type="containsText" dxfId="2477" priority="1029" operator="containsText" text="See Non-PAR">
      <formula>NOT(ISERROR(SEARCH("See Non-PAR",E101)))</formula>
    </cfRule>
    <cfRule type="containsText" dxfId="2476" priority="1028" operator="containsText" text="PAR">
      <formula>NOT(ISERROR(SEARCH("PAR",E101)))</formula>
    </cfRule>
  </conditionalFormatting>
  <conditionalFormatting sqref="L162">
    <cfRule type="containsText" dxfId="2475" priority="999" operator="containsText" text="See Non-PAR">
      <formula>NOT(ISERROR(SEARCH("See Non-PAR",L162)))</formula>
    </cfRule>
    <cfRule type="containsText" dxfId="2474" priority="998" operator="containsText" text="PAR">
      <formula>NOT(ISERROR(SEARCH("PAR",L162)))</formula>
    </cfRule>
    <cfRule type="containsText" dxfId="2473" priority="997" operator="containsText" text="Non-PAR">
      <formula>NOT(ISERROR(SEARCH("Non-PAR",L162)))</formula>
    </cfRule>
    <cfRule type="containsText" dxfId="2472" priority="996" operator="containsText" text="See Non-PAR">
      <formula>NOT(ISERROR(SEARCH("See Non-PAR",L162)))</formula>
    </cfRule>
    <cfRule type="containsText" dxfId="2471" priority="995" operator="containsText" text="PAR">
      <formula>NOT(ISERROR(SEARCH("PAR",L162)))</formula>
    </cfRule>
    <cfRule type="containsText" dxfId="2470" priority="994" operator="containsText" text="Non-PAR">
      <formula>NOT(ISERROR(SEARCH("Non-PAR",L162)))</formula>
    </cfRule>
  </conditionalFormatting>
  <conditionalFormatting sqref="L172">
    <cfRule type="containsText" dxfId="2469" priority="771" operator="containsText" text="PAR">
      <formula>NOT(ISERROR(SEARCH("PAR",L172)))</formula>
    </cfRule>
  </conditionalFormatting>
  <conditionalFormatting sqref="L142:O143 S156:AL158 H162:H169 R165:AN169 AJ96:AJ101 G96:G102">
    <cfRule type="containsText" dxfId="2468" priority="5848" operator="containsText" text="PAR">
      <formula>NOT(ISERROR(SEARCH("PAR",G96)))</formula>
    </cfRule>
  </conditionalFormatting>
  <conditionalFormatting sqref="L142:O143 S156:AL158">
    <cfRule type="containsText" dxfId="2467" priority="5847" operator="containsText" text="Non-PAR">
      <formula>NOT(ISERROR(SEARCH("Non-PAR",L142)))</formula>
    </cfRule>
  </conditionalFormatting>
  <conditionalFormatting sqref="L196:P199 E183:H185 J183:AN185 L200:Q201 L202:P205">
    <cfRule type="containsText" dxfId="2466" priority="622" operator="containsText" text="Non-PAR">
      <formula>NOT(ISERROR(SEARCH("Non-PAR",E183)))</formula>
    </cfRule>
  </conditionalFormatting>
  <conditionalFormatting sqref="L16:Z16">
    <cfRule type="containsText" dxfId="2465" priority="330" operator="containsText" text="Non-PAR">
      <formula>NOT(ISERROR(SEARCH("Non-PAR",L16)))</formula>
    </cfRule>
  </conditionalFormatting>
  <conditionalFormatting sqref="L172:AL172">
    <cfRule type="containsText" dxfId="2464" priority="807" operator="containsText" text="See Non-PAR">
      <formula>NOT(ISERROR(SEARCH("See Non-PAR",L172)))</formula>
    </cfRule>
  </conditionalFormatting>
  <conditionalFormatting sqref="M186:P189 J192:AI192 F205">
    <cfRule type="containsText" dxfId="2463" priority="458" operator="containsText" text="See Non-PAR">
      <formula>NOT(ISERROR(SEARCH("See Non-PAR",F186)))</formula>
    </cfRule>
    <cfRule type="containsText" dxfId="2462" priority="457" operator="containsText" text="Non-PAR">
      <formula>NOT(ISERROR(SEARCH("Non-PAR",F186)))</formula>
    </cfRule>
    <cfRule type="containsText" dxfId="2461" priority="459" operator="containsText" text="PAR">
      <formula>NOT(ISERROR(SEARCH("PAR",F186)))</formula>
    </cfRule>
  </conditionalFormatting>
  <conditionalFormatting sqref="M113:AL121 L116:P118 M123:AL127 M129:AL138 G172">
    <cfRule type="containsText" dxfId="2460" priority="759" operator="containsText" text="See Non-PAR">
      <formula>NOT(ISERROR(SEARCH("See Non-PAR",G113)))</formula>
    </cfRule>
    <cfRule type="containsText" dxfId="2459" priority="761" operator="containsText" text="PAR">
      <formula>NOT(ISERROR(SEARCH("PAR",G113)))</formula>
    </cfRule>
  </conditionalFormatting>
  <conditionalFormatting sqref="O116">
    <cfRule type="containsText" dxfId="2458" priority="44" operator="containsText" text="See Non-PAR">
      <formula>NOT(ISERROR(SEARCH("See Non-PAR",O116)))</formula>
    </cfRule>
  </conditionalFormatting>
  <conditionalFormatting sqref="P96:Q100">
    <cfRule type="containsText" dxfId="2457" priority="4307" operator="containsText" text="PAR">
      <formula>NOT(ISERROR(SEARCH("PAR",P96)))</formula>
    </cfRule>
    <cfRule type="containsText" dxfId="2456" priority="4310" operator="containsText" text="See Non-PAR">
      <formula>NOT(ISERROR(SEARCH("See Non-PAR",P96)))</formula>
    </cfRule>
    <cfRule type="containsText" dxfId="2455" priority="4306" operator="containsText" text="Non-PAR">
      <formula>NOT(ISERROR(SEARCH("Non-PAR",P96)))</formula>
    </cfRule>
  </conditionalFormatting>
  <conditionalFormatting sqref="P139:Q139 V139 AA139 AE139:AJ139">
    <cfRule type="containsText" dxfId="2454" priority="1406" operator="containsText" text="Non-PAR">
      <formula>NOT(ISERROR(SEARCH("Non-PAR",P139)))</formula>
    </cfRule>
  </conditionalFormatting>
  <conditionalFormatting sqref="P199:Q199">
    <cfRule type="containsText" dxfId="2453" priority="463" operator="containsText" text="PAR">
      <formula>NOT(ISERROR(SEARCH("PAR",P199)))</formula>
    </cfRule>
    <cfRule type="containsText" dxfId="2452" priority="461" operator="containsText" text="Non-PAR">
      <formula>NOT(ISERROR(SEARCH("Non-PAR",P199)))</formula>
    </cfRule>
  </conditionalFormatting>
  <conditionalFormatting sqref="P142:R143">
    <cfRule type="containsText" dxfId="2451" priority="1322" operator="containsText" text="See Non-PAR">
      <formula>NOT(ISERROR(SEARCH("See Non-PAR",P142)))</formula>
    </cfRule>
  </conditionalFormatting>
  <conditionalFormatting sqref="P122:Z122">
    <cfRule type="containsText" dxfId="2450" priority="113" operator="containsText" text="PAR">
      <formula>NOT(ISERROR(SEARCH("PAR",P122)))</formula>
    </cfRule>
  </conditionalFormatting>
  <conditionalFormatting sqref="Q117">
    <cfRule type="containsText" dxfId="2449" priority="287" operator="containsText" text="See Non-PAR">
      <formula>NOT(ISERROR(SEARCH("See Non-PAR",Q117)))</formula>
    </cfRule>
    <cfRule type="containsText" dxfId="2448" priority="286" operator="containsText" text="PAR">
      <formula>NOT(ISERROR(SEARCH("PAR",Q117)))</formula>
    </cfRule>
    <cfRule type="containsText" dxfId="2447" priority="285" operator="containsText" text="See Non-PAR">
      <formula>NOT(ISERROR(SEARCH("See Non-PAR",Q117)))</formula>
    </cfRule>
    <cfRule type="containsText" dxfId="2446" priority="284" operator="containsText" text="Non-PAR">
      <formula>NOT(ISERROR(SEARCH("Non-PAR",Q117)))</formula>
    </cfRule>
    <cfRule type="containsText" dxfId="2445" priority="290" operator="containsText" text="PAR">
      <formula>NOT(ISERROR(SEARCH("PAR",Q117)))</formula>
    </cfRule>
    <cfRule type="containsText" dxfId="2444" priority="288" operator="containsText" text="Non-PAR">
      <formula>NOT(ISERROR(SEARCH("Non-PAR",Q117)))</formula>
    </cfRule>
  </conditionalFormatting>
  <conditionalFormatting sqref="Q156:Q158 E116:G118 F119:G119 G139:G143 B3">
    <cfRule type="containsText" dxfId="2443" priority="12029" operator="containsText" text="See Non-PAR">
      <formula>NOT(ISERROR(SEARCH("See Non-PAR",B3)))</formula>
    </cfRule>
  </conditionalFormatting>
  <conditionalFormatting sqref="Q156:Q158">
    <cfRule type="containsText" dxfId="2442" priority="11815" operator="containsText" text="PAR">
      <formula>NOT(ISERROR(SEARCH("PAR",Q156)))</formula>
    </cfRule>
  </conditionalFormatting>
  <conditionalFormatting sqref="Q172">
    <cfRule type="containsText" dxfId="2441" priority="778" operator="containsText" text="See Non-PAR">
      <formula>NOT(ISERROR(SEARCH("See Non-PAR",Q172)))</formula>
    </cfRule>
    <cfRule type="containsText" dxfId="2440" priority="777" operator="containsText" text="PAR">
      <formula>NOT(ISERROR(SEARCH("PAR",Q172)))</formula>
    </cfRule>
    <cfRule type="containsText" dxfId="2439" priority="776" operator="containsText" text="Non-PAR">
      <formula>NOT(ISERROR(SEARCH("Non-PAR",Q172)))</formula>
    </cfRule>
  </conditionalFormatting>
  <conditionalFormatting sqref="Q185:Q189 AJ185:AJ189 AJ90:AJ100 Q91:Q100 B91:C105">
    <cfRule type="containsText" dxfId="2438" priority="699" operator="containsText" text="See Non-PAR">
      <formula>NOT(ISERROR(SEARCH("See Non-PAR",B90)))</formula>
    </cfRule>
  </conditionalFormatting>
  <conditionalFormatting sqref="Q188:Q189">
    <cfRule type="containsText" dxfId="2437" priority="708" operator="containsText" text="Non-PAR">
      <formula>NOT(ISERROR(SEARCH("Non-PAR",Q188)))</formula>
    </cfRule>
    <cfRule type="containsText" dxfId="2436" priority="710" operator="containsText" text="PAR">
      <formula>NOT(ISERROR(SEARCH("PAR",Q188)))</formula>
    </cfRule>
  </conditionalFormatting>
  <conditionalFormatting sqref="Q202">
    <cfRule type="containsText" dxfId="2435" priority="553" operator="containsText" text="PAR">
      <formula>NOT(ISERROR(SEARCH("PAR",Q202)))</formula>
    </cfRule>
    <cfRule type="containsText" dxfId="2434" priority="550" operator="containsText" text="Non-PAR">
      <formula>NOT(ISERROR(SEARCH("Non-PAR",Q202)))</formula>
    </cfRule>
  </conditionalFormatting>
  <conditionalFormatting sqref="R31:R34 Y33:Y34">
    <cfRule type="containsText" dxfId="2433" priority="12068" operator="containsText" text="Non-PAR">
      <formula>NOT(ISERROR(SEARCH("Non-PAR",R31)))</formula>
    </cfRule>
  </conditionalFormatting>
  <conditionalFormatting sqref="R199:R202">
    <cfRule type="notContainsBlanks" dxfId="2432" priority="39">
      <formula>LEN(TRIM(R199))&gt;0</formula>
    </cfRule>
  </conditionalFormatting>
  <conditionalFormatting sqref="R200:R202">
    <cfRule type="containsText" dxfId="2431" priority="41" operator="containsText" text="PAR">
      <formula>NOT(ISERROR(SEARCH("PAR",R200)))</formula>
    </cfRule>
    <cfRule type="containsText" dxfId="2430" priority="40" operator="containsText" text="See Non-PAR">
      <formula>NOT(ISERROR(SEARCH("See Non-PAR",R200)))</formula>
    </cfRule>
  </conditionalFormatting>
  <conditionalFormatting sqref="R119:U119">
    <cfRule type="containsText" dxfId="2429" priority="11819" operator="containsText" text="See Non-PAR">
      <formula>NOT(ISERROR(SEARCH("See Non-PAR",R119)))</formula>
    </cfRule>
  </conditionalFormatting>
  <conditionalFormatting sqref="R139:U139">
    <cfRule type="containsText" dxfId="2428" priority="1553" operator="containsText" text="Non-PAR">
      <formula>NOT(ISERROR(SEARCH("Non-PAR",R139)))</formula>
    </cfRule>
  </conditionalFormatting>
  <conditionalFormatting sqref="R142:U143">
    <cfRule type="containsText" dxfId="2427" priority="1299" operator="containsText" text="Non-PAR">
      <formula>NOT(ISERROR(SEARCH("Non-PAR",R142)))</formula>
    </cfRule>
    <cfRule type="containsText" dxfId="2426" priority="1300" operator="containsText" text="PAR">
      <formula>NOT(ISERROR(SEARCH("PAR",R142)))</formula>
    </cfRule>
  </conditionalFormatting>
  <conditionalFormatting sqref="R139:V139 AA139 AN139 E139:F141 P139:Q143 R140:Y141 AA140:AC141 AE140:AK141 AM140:AN141 N141:AN141 E141:E143 AN142 V142:V143 AA142:AA143 AF142:AG143 AJ142:AJ143 AE139:AG139 AJ139">
    <cfRule type="containsText" dxfId="2425" priority="1410" operator="containsText" text="See Non-PAR">
      <formula>NOT(ISERROR(SEARCH("See Non-PAR",E139)))</formula>
    </cfRule>
  </conditionalFormatting>
  <conditionalFormatting sqref="R200:V201 I201:AM201 E201:G201 AF202 AI202">
    <cfRule type="containsText" dxfId="2424" priority="384" operator="containsText" text="See Non-PAR">
      <formula>NOT(ISERROR(SEARCH("See Non-PAR",E200)))</formula>
    </cfRule>
  </conditionalFormatting>
  <conditionalFormatting sqref="R200:V201">
    <cfRule type="containsText" dxfId="2423" priority="383" operator="containsText" text="PAR">
      <formula>NOT(ISERROR(SEARCH("PAR",R200)))</formula>
    </cfRule>
  </conditionalFormatting>
  <conditionalFormatting sqref="R140:Z141">
    <cfRule type="containsText" dxfId="2422" priority="1371" operator="containsText" text="PAR">
      <formula>NOT(ISERROR(SEARCH("PAR",R140)))</formula>
    </cfRule>
  </conditionalFormatting>
  <conditionalFormatting sqref="R196:AJ197">
    <cfRule type="containsText" dxfId="2421" priority="566" operator="containsText" text="PAR">
      <formula>NOT(ISERROR(SEARCH("PAR",R196)))</formula>
    </cfRule>
  </conditionalFormatting>
  <conditionalFormatting sqref="R196:AJ205">
    <cfRule type="containsText" dxfId="2420" priority="464" operator="containsText" text="Non-PAR">
      <formula>NOT(ISERROR(SEARCH("Non-PAR",R196)))</formula>
    </cfRule>
    <cfRule type="containsText" dxfId="2419" priority="465" operator="containsText" text="See Non-PAR">
      <formula>NOT(ISERROR(SEARCH("See Non-PAR",R196)))</formula>
    </cfRule>
  </conditionalFormatting>
  <conditionalFormatting sqref="R198:AJ201">
    <cfRule type="containsText" dxfId="2418" priority="546" operator="containsText" text="PAR">
      <formula>NOT(ISERROR(SEARCH("PAR",R198)))</formula>
    </cfRule>
  </conditionalFormatting>
  <conditionalFormatting sqref="R202:AJ202">
    <cfRule type="containsText" dxfId="2417" priority="526" operator="containsText" text="PAR">
      <formula>NOT(ISERROR(SEARCH("PAR",R202)))</formula>
    </cfRule>
  </conditionalFormatting>
  <conditionalFormatting sqref="R203:AJ203 AJ202">
    <cfRule type="containsText" dxfId="2416" priority="506" operator="containsText" text="PAR">
      <formula>NOT(ISERROR(SEARCH("PAR",R202)))</formula>
    </cfRule>
  </conditionalFormatting>
  <conditionalFormatting sqref="R204:AJ204">
    <cfRule type="containsText" dxfId="2415" priority="486" operator="containsText" text="PAR">
      <formula>NOT(ISERROR(SEARCH("PAR",R204)))</formula>
    </cfRule>
  </conditionalFormatting>
  <conditionalFormatting sqref="R205:AJ205">
    <cfRule type="containsText" dxfId="2414" priority="466" operator="containsText" text="PAR">
      <formula>NOT(ISERROR(SEARCH("PAR",R205)))</formula>
    </cfRule>
  </conditionalFormatting>
  <conditionalFormatting sqref="R145:AN145">
    <cfRule type="containsText" dxfId="2413" priority="626" operator="containsText" text="PAR">
      <formula>NOT(ISERROR(SEARCH("PAR",R145)))</formula>
    </cfRule>
  </conditionalFormatting>
  <conditionalFormatting sqref="R173:AN173 H173">
    <cfRule type="containsText" dxfId="2412" priority="147" operator="containsText" text="PAR">
      <formula>NOT(ISERROR(SEARCH("PAR",H173)))</formula>
    </cfRule>
  </conditionalFormatting>
  <conditionalFormatting sqref="R173:AN173">
    <cfRule type="containsText" dxfId="2411" priority="146" operator="containsText" text="See Non-PAR">
      <formula>NOT(ISERROR(SEARCH("See Non-PAR",R173)))</formula>
    </cfRule>
    <cfRule type="containsText" dxfId="2410" priority="145" operator="containsText" text="Non-PAR">
      <formula>NOT(ISERROR(SEARCH("Non-PAR",R173)))</formula>
    </cfRule>
  </conditionalFormatting>
  <conditionalFormatting sqref="S117:U117">
    <cfRule type="containsText" dxfId="2409" priority="55" operator="containsText" text="PAR">
      <formula>NOT(ISERROR(SEARCH("PAR",S117)))</formula>
    </cfRule>
    <cfRule type="containsText" dxfId="2408" priority="53" operator="containsText" text="Non-PAR">
      <formula>NOT(ISERROR(SEARCH("Non-PAR",S117)))</formula>
    </cfRule>
    <cfRule type="containsText" dxfId="2407" priority="54" operator="containsText" text="See Non-PAR">
      <formula>NOT(ISERROR(SEARCH("See Non-PAR",S117)))</formula>
    </cfRule>
  </conditionalFormatting>
  <conditionalFormatting sqref="S142:U142">
    <cfRule type="containsText" dxfId="2406" priority="1353" operator="containsText" text="See Non-PAR">
      <formula>NOT(ISERROR(SEARCH("See Non-PAR",S142)))</formula>
    </cfRule>
    <cfRule type="containsText" dxfId="2405" priority="1351" operator="containsText" text="Non-PAR">
      <formula>NOT(ISERROR(SEARCH("Non-PAR",S142)))</formula>
    </cfRule>
    <cfRule type="containsText" dxfId="2404" priority="1352" operator="containsText" text="PAR">
      <formula>NOT(ISERROR(SEARCH("PAR",S142)))</formula>
    </cfRule>
  </conditionalFormatting>
  <conditionalFormatting sqref="S143:U143">
    <cfRule type="containsText" dxfId="2403" priority="1301" operator="containsText" text="See Non-PAR">
      <formula>NOT(ISERROR(SEARCH("See Non-PAR",S143)))</formula>
    </cfRule>
    <cfRule type="containsText" dxfId="2402" priority="1298" operator="containsText" text="PAR">
      <formula>NOT(ISERROR(SEARCH("PAR",S143)))</formula>
    </cfRule>
    <cfRule type="containsText" dxfId="2401" priority="1297" operator="containsText" text="Non-PAR">
      <formula>NOT(ISERROR(SEARCH("Non-PAR",S143)))</formula>
    </cfRule>
  </conditionalFormatting>
  <conditionalFormatting sqref="S117:X117">
    <cfRule type="containsText" dxfId="2400" priority="59" operator="containsText" text="PAR">
      <formula>NOT(ISERROR(SEARCH("PAR",S117)))</formula>
    </cfRule>
    <cfRule type="containsText" dxfId="2399" priority="57" operator="containsText" text="Non-PAR">
      <formula>NOT(ISERROR(SEARCH("Non-PAR",S117)))</formula>
    </cfRule>
    <cfRule type="containsText" dxfId="2398" priority="56" operator="containsText" text="See Non-PAR">
      <formula>NOT(ISERROR(SEARCH("See Non-PAR",S117)))</formula>
    </cfRule>
  </conditionalFormatting>
  <conditionalFormatting sqref="S31:AA32">
    <cfRule type="containsText" dxfId="2397" priority="12038" operator="containsText" text="Non-PAR">
      <formula>NOT(ISERROR(SEARCH("Non-PAR",S31)))</formula>
    </cfRule>
  </conditionalFormatting>
  <conditionalFormatting sqref="S186:AN189 E192:G192">
    <cfRule type="containsText" dxfId="2396" priority="754" operator="containsText" text="PAR">
      <formula>NOT(ISERROR(SEARCH("PAR",E186)))</formula>
    </cfRule>
    <cfRule type="containsText" dxfId="2395" priority="752" operator="containsText" text="Non-PAR">
      <formula>NOT(ISERROR(SEARCH("Non-PAR",E186)))</formula>
    </cfRule>
  </conditionalFormatting>
  <conditionalFormatting sqref="S186:AN189">
    <cfRule type="containsText" dxfId="2394" priority="753" operator="containsText" text="See Non-PAR">
      <formula>NOT(ISERROR(SEARCH("See Non-PAR",S186)))</formula>
    </cfRule>
  </conditionalFormatting>
  <conditionalFormatting sqref="T145:AN145">
    <cfRule type="containsText" dxfId="2393" priority="625" operator="containsText" text="Non-PAR">
      <formula>NOT(ISERROR(SEARCH("Non-PAR",T145)))</formula>
    </cfRule>
  </conditionalFormatting>
  <conditionalFormatting sqref="U172:V172">
    <cfRule type="containsText" dxfId="2392" priority="780" operator="containsText" text="PAR">
      <formula>NOT(ISERROR(SEARCH("PAR",U172)))</formula>
    </cfRule>
    <cfRule type="containsText" dxfId="2391" priority="781" operator="containsText" text="See Non-PAR">
      <formula>NOT(ISERROR(SEARCH("See Non-PAR",U172)))</formula>
    </cfRule>
    <cfRule type="containsText" dxfId="2390" priority="779" operator="containsText" text="Non-PAR">
      <formula>NOT(ISERROR(SEARCH("Non-PAR",U172)))</formula>
    </cfRule>
  </conditionalFormatting>
  <conditionalFormatting sqref="V139 AA139 AE139:AG139 AJ139 P139:Q143 AN139 AE140:AK141 AM140:AN141 N141:AN141 AA140:AC141 V142:V143 E140:F141 E141:E143 AA142:AA143">
    <cfRule type="containsText" dxfId="2389" priority="1407" operator="containsText" text="PAR">
      <formula>NOT(ISERROR(SEARCH("PAR",E139)))</formula>
    </cfRule>
  </conditionalFormatting>
  <conditionalFormatting sqref="V139 AA139 AF139:AG139 AJ139 AN139">
    <cfRule type="containsText" dxfId="2388" priority="1405" operator="containsText" text="See Non-PAR">
      <formula>NOT(ISERROR(SEARCH("See Non-PAR",V139)))</formula>
    </cfRule>
  </conditionalFormatting>
  <conditionalFormatting sqref="V142:Y143">
    <cfRule type="containsText" dxfId="2387" priority="1346" operator="containsText" text="Non-PAR">
      <formula>NOT(ISERROR(SEARCH("Non-PAR",V142)))</formula>
    </cfRule>
    <cfRule type="containsText" dxfId="2386" priority="1348" operator="containsText" text="See Non-PAR">
      <formula>NOT(ISERROR(SEARCH("See Non-PAR",V142)))</formula>
    </cfRule>
  </conditionalFormatting>
  <conditionalFormatting sqref="W120:W121 W123:W124">
    <cfRule type="containsText" dxfId="2385" priority="11461" operator="containsText" text="PAR">
      <formula>NOT(ISERROR(SEARCH("PAR",W120)))</formula>
    </cfRule>
    <cfRule type="containsText" dxfId="2384" priority="11460" operator="containsText" text="Non-PAR">
      <formula>NOT(ISERROR(SEARCH("Non-PAR",W120)))</formula>
    </cfRule>
  </conditionalFormatting>
  <conditionalFormatting sqref="W142:Y143">
    <cfRule type="containsText" dxfId="2383" priority="1347" operator="containsText" text="PAR">
      <formula>NOT(ISERROR(SEARCH("PAR",W142)))</formula>
    </cfRule>
  </conditionalFormatting>
  <conditionalFormatting sqref="W139:Z139 AB139:AC139">
    <cfRule type="containsText" dxfId="2382" priority="2458" operator="containsText" text="See Non-PAR">
      <formula>NOT(ISERROR(SEARCH("See Non-PAR",W139)))</formula>
    </cfRule>
    <cfRule type="containsText" dxfId="2381" priority="2457" operator="containsText" text="PAR">
      <formula>NOT(ISERROR(SEARCH("PAR",W139)))</formula>
    </cfRule>
    <cfRule type="containsText" dxfId="2380" priority="2456" operator="containsText" text="Non-PAR">
      <formula>NOT(ISERROR(SEARCH("Non-PAR",W139)))</formula>
    </cfRule>
  </conditionalFormatting>
  <conditionalFormatting sqref="W142:Z143 AB142:AC143">
    <cfRule type="containsText" dxfId="2379" priority="1326" operator="containsText" text="PAR">
      <formula>NOT(ISERROR(SEARCH("PAR",W142)))</formula>
    </cfRule>
  </conditionalFormatting>
  <conditionalFormatting sqref="W142:Z143">
    <cfRule type="containsText" dxfId="2378" priority="1323" operator="containsText" text="Non-PAR">
      <formula>NOT(ISERROR(SEARCH("Non-PAR",W142)))</formula>
    </cfRule>
  </conditionalFormatting>
  <conditionalFormatting sqref="W116:AC118 AC113:AC115">
    <cfRule type="containsText" dxfId="2377" priority="11767" operator="containsText" text="PAR">
      <formula>NOT(ISERROR(SEARCH("PAR",W113)))</formula>
    </cfRule>
  </conditionalFormatting>
  <conditionalFormatting sqref="W116:AC118">
    <cfRule type="containsText" dxfId="2376" priority="11765" operator="containsText" text="See Non-PAR">
      <formula>NOT(ISERROR(SEARCH("See Non-PAR",W116)))</formula>
    </cfRule>
  </conditionalFormatting>
  <conditionalFormatting sqref="X200:X201">
    <cfRule type="containsText" dxfId="2375" priority="378" operator="containsText" text="Non-PAR">
      <formula>NOT(ISERROR(SEARCH("Non-PAR",X200)))</formula>
    </cfRule>
    <cfRule type="containsText" dxfId="2374" priority="379" operator="containsText" text="PAR">
      <formula>NOT(ISERROR(SEARCH("PAR",X200)))</formula>
    </cfRule>
    <cfRule type="containsText" dxfId="2373" priority="380" operator="containsText" text="See Non-PAR">
      <formula>NOT(ISERROR(SEARCH("See Non-PAR",X200)))</formula>
    </cfRule>
  </conditionalFormatting>
  <conditionalFormatting sqref="Y148:Y155 G148:G158 J178">
    <cfRule type="containsText" dxfId="2372" priority="436" operator="containsText" text="See Non-PAR">
      <formula>NOT(ISERROR(SEARCH("See Non-PAR",G148)))</formula>
    </cfRule>
    <cfRule type="containsText" dxfId="2371" priority="435" operator="containsText" text="PAR">
      <formula>NOT(ISERROR(SEARCH("PAR",G148)))</formula>
    </cfRule>
  </conditionalFormatting>
  <conditionalFormatting sqref="Y177">
    <cfRule type="containsText" dxfId="2370" priority="845" operator="containsText" text="Non-PAR">
      <formula>NOT(ISERROR(SEARCH("Non-PAR",Y177)))</formula>
    </cfRule>
    <cfRule type="containsText" dxfId="2369" priority="846" operator="containsText" text="See Non-PAR">
      <formula>NOT(ISERROR(SEARCH("See Non-PAR",Y177)))</formula>
    </cfRule>
    <cfRule type="containsText" dxfId="2368" priority="847" operator="containsText" text="PAR">
      <formula>NOT(ISERROR(SEARCH("PAR",Y177)))</formula>
    </cfRule>
  </conditionalFormatting>
  <conditionalFormatting sqref="Y172:Z172">
    <cfRule type="containsText" dxfId="2367" priority="786" operator="containsText" text="PAR">
      <formula>NOT(ISERROR(SEARCH("PAR",Y172)))</formula>
    </cfRule>
    <cfRule type="containsText" dxfId="2366" priority="787" operator="containsText" text="See Non-PAR">
      <formula>NOT(ISERROR(SEARCH("See Non-PAR",Y172)))</formula>
    </cfRule>
    <cfRule type="containsText" dxfId="2365" priority="785" operator="containsText" text="Non-PAR">
      <formula>NOT(ISERROR(SEARCH("Non-PAR",Y172)))</formula>
    </cfRule>
  </conditionalFormatting>
  <conditionalFormatting sqref="Z122">
    <cfRule type="containsText" dxfId="2364" priority="111" operator="containsText" text="PAR">
      <formula>NOT(ISERROR(SEARCH("PAR",Z122)))</formula>
    </cfRule>
    <cfRule type="containsText" dxfId="2363" priority="108" operator="containsText" text="See Non-PAR">
      <formula>NOT(ISERROR(SEARCH("See Non-PAR",Z122)))</formula>
    </cfRule>
    <cfRule type="containsText" dxfId="2362" priority="107" operator="containsText" text="Non-PAR">
      <formula>NOT(ISERROR(SEARCH("Non-PAR",Z122)))</formula>
    </cfRule>
  </conditionalFormatting>
  <conditionalFormatting sqref="Z140:Z141">
    <cfRule type="containsText" dxfId="2361" priority="1369" operator="containsText" text="PAR">
      <formula>NOT(ISERROR(SEARCH("PAR",Z140)))</formula>
    </cfRule>
  </conditionalFormatting>
  <conditionalFormatting sqref="Z140:Z143 AA142:AB143">
    <cfRule type="containsText" dxfId="2360" priority="1325" operator="containsText" text="Non-PAR">
      <formula>NOT(ISERROR(SEARCH("Non-PAR",Z140)))</formula>
    </cfRule>
    <cfRule type="containsText" dxfId="2359" priority="1327" operator="containsText" text="See Non-PAR">
      <formula>NOT(ISERROR(SEARCH("See Non-PAR",Z140)))</formula>
    </cfRule>
  </conditionalFormatting>
  <conditionalFormatting sqref="Z142:Z143 AB142:AB143">
    <cfRule type="containsText" dxfId="2358" priority="1324" operator="containsText" text="PAR">
      <formula>NOT(ISERROR(SEARCH("PAR",Z142)))</formula>
    </cfRule>
  </conditionalFormatting>
  <conditionalFormatting sqref="Z139:AB139 E139:F141 R139:Y141 AC139:AD141 AA140:AB141 AE140:AK141 AM140:AN141 P140:Q143 N141:AN141 E141:E143 V142:V143 AA142:AA143 AN142 AF142:AG143 AJ142:AJ143">
    <cfRule type="containsText" dxfId="2357" priority="1408" operator="containsText" text="Non-PAR">
      <formula>NOT(ISERROR(SEARCH("Non-PAR",E139)))</formula>
    </cfRule>
  </conditionalFormatting>
  <conditionalFormatting sqref="Z139:AB139 E139:F141 R139:Y141 AC139:AD141 AM139:AN141 AA140:AB141 AE140:AK141 P140:Q143 N141:AN141 E141:E143 AN142 V142:V143 AA142:AA143 AF142:AG143 AJ142:AJ143">
    <cfRule type="containsText" dxfId="2356" priority="1409" operator="containsText" text="PAR">
      <formula>NOT(ISERROR(SEARCH("PAR",E139)))</formula>
    </cfRule>
  </conditionalFormatting>
  <conditionalFormatting sqref="Z122:AC122">
    <cfRule type="containsText" dxfId="2355" priority="112" operator="containsText" text="Non-PAR">
      <formula>NOT(ISERROR(SEARCH("Non-PAR",Z122)))</formula>
    </cfRule>
    <cfRule type="containsText" dxfId="2354" priority="114" operator="containsText" text="See Non-PAR">
      <formula>NOT(ISERROR(SEARCH("See Non-PAR",Z122)))</formula>
    </cfRule>
  </conditionalFormatting>
  <conditionalFormatting sqref="Z140:AC141">
    <cfRule type="containsText" dxfId="2353" priority="1370" operator="containsText" text="Non-PAR">
      <formula>NOT(ISERROR(SEARCH("Non-PAR",Z140)))</formula>
    </cfRule>
    <cfRule type="containsText" dxfId="2352" priority="1372" operator="containsText" text="See Non-PAR">
      <formula>NOT(ISERROR(SEARCH("See Non-PAR",Z140)))</formula>
    </cfRule>
  </conditionalFormatting>
  <conditionalFormatting sqref="Z148:AN148">
    <cfRule type="containsText" dxfId="2351" priority="1273" operator="containsText" text="See Non-PAR">
      <formula>NOT(ISERROR(SEARCH("See Non-PAR",Z148)))</formula>
    </cfRule>
    <cfRule type="containsText" dxfId="2350" priority="1270" operator="containsText" text="PAR">
      <formula>NOT(ISERROR(SEARCH("PAR",Z148)))</formula>
    </cfRule>
    <cfRule type="containsText" dxfId="2349" priority="1268" operator="containsText" text="See Non-PAR">
      <formula>NOT(ISERROR(SEARCH("See Non-PAR",Z148)))</formula>
    </cfRule>
    <cfRule type="containsText" dxfId="2348" priority="1269" operator="containsText" text="Non-PAR">
      <formula>NOT(ISERROR(SEARCH("Non-PAR",Z148)))</formula>
    </cfRule>
    <cfRule type="containsText" dxfId="2347" priority="1271" operator="containsText" text="Non-PAR">
      <formula>NOT(ISERROR(SEARCH("Non-PAR",Z148)))</formula>
    </cfRule>
    <cfRule type="containsText" dxfId="2346" priority="1272" operator="containsText" text="PAR">
      <formula>NOT(ISERROR(SEARCH("PAR",Z148)))</formula>
    </cfRule>
  </conditionalFormatting>
  <conditionalFormatting sqref="AB142:AC143">
    <cfRule type="containsText" dxfId="2345" priority="1294" operator="containsText" text="Non-PAR">
      <formula>NOT(ISERROR(SEARCH("Non-PAR",AB142)))</formula>
    </cfRule>
  </conditionalFormatting>
  <conditionalFormatting sqref="AB16:AE16">
    <cfRule type="containsText" dxfId="2344" priority="329" operator="containsText" text="Non-PAR">
      <formula>NOT(ISERROR(SEARCH("Non-PAR",AB16)))</formula>
    </cfRule>
  </conditionalFormatting>
  <conditionalFormatting sqref="AC142:AC143">
    <cfRule type="containsText" dxfId="2343" priority="1343" operator="containsText" text="See Non-PAR">
      <formula>NOT(ISERROR(SEARCH("See Non-PAR",AC142)))</formula>
    </cfRule>
    <cfRule type="containsText" dxfId="2342" priority="1342" operator="containsText" text="PAR">
      <formula>NOT(ISERROR(SEARCH("PAR",AC142)))</formula>
    </cfRule>
    <cfRule type="containsText" dxfId="2341" priority="1341" operator="containsText" text="Non-PAR">
      <formula>NOT(ISERROR(SEARCH("Non-PAR",AC142)))</formula>
    </cfRule>
  </conditionalFormatting>
  <conditionalFormatting sqref="AC172">
    <cfRule type="containsText" dxfId="2340" priority="793" operator="containsText" text="See Non-PAR">
      <formula>NOT(ISERROR(SEARCH("See Non-PAR",AC172)))</formula>
    </cfRule>
    <cfRule type="containsText" dxfId="2339" priority="792" operator="containsText" text="PAR">
      <formula>NOT(ISERROR(SEARCH("PAR",AC172)))</formula>
    </cfRule>
    <cfRule type="containsText" dxfId="2338" priority="791" operator="containsText" text="Non-PAR">
      <formula>NOT(ISERROR(SEARCH("Non-PAR",AC172)))</formula>
    </cfRule>
  </conditionalFormatting>
  <conditionalFormatting sqref="AD122">
    <cfRule type="containsText" dxfId="2337" priority="126" operator="containsText" text="Non-PAR">
      <formula>NOT(ISERROR(SEARCH("Non-PAR",AD122)))</formula>
    </cfRule>
    <cfRule type="containsText" dxfId="2336" priority="128" operator="containsText" text="See Non-PAR">
      <formula>NOT(ISERROR(SEARCH("See Non-PAR",AD122)))</formula>
    </cfRule>
    <cfRule type="containsText" dxfId="2335" priority="127" operator="containsText" text="PAR">
      <formula>NOT(ISERROR(SEARCH("PAR",AD122)))</formula>
    </cfRule>
  </conditionalFormatting>
  <conditionalFormatting sqref="AD139:AD141 AD142:AE142">
    <cfRule type="containsText" dxfId="2334" priority="1854" operator="containsText" text="Non-PAR">
      <formula>NOT(ISERROR(SEARCH("Non-PAR",AD139)))</formula>
    </cfRule>
    <cfRule type="containsText" dxfId="2333" priority="1856" operator="containsText" text="See Non-PAR">
      <formula>NOT(ISERROR(SEARCH("See Non-PAR",AD139)))</formula>
    </cfRule>
    <cfRule type="containsText" dxfId="2332" priority="1855" operator="containsText" text="PAR">
      <formula>NOT(ISERROR(SEARCH("PAR",AD139)))</formula>
    </cfRule>
  </conditionalFormatting>
  <conditionalFormatting sqref="AD142:AE143">
    <cfRule type="containsText" dxfId="2331" priority="1310" operator="containsText" text="PAR">
      <formula>NOT(ISERROR(SEARCH("PAR",AD142)))</formula>
    </cfRule>
  </conditionalFormatting>
  <conditionalFormatting sqref="AD143:AE143">
    <cfRule type="containsText" dxfId="2330" priority="1307" operator="containsText" text="Non-PAR">
      <formula>NOT(ISERROR(SEARCH("Non-PAR",AD143)))</formula>
    </cfRule>
    <cfRule type="containsText" dxfId="2329" priority="1308" operator="containsText" text="PAR">
      <formula>NOT(ISERROR(SEARCH("PAR",AD143)))</formula>
    </cfRule>
    <cfRule type="containsText" dxfId="2328" priority="1311" operator="containsText" text="See Non-PAR">
      <formula>NOT(ISERROR(SEARCH("See Non-PAR",AD143)))</formula>
    </cfRule>
  </conditionalFormatting>
  <conditionalFormatting sqref="AD142:AN143">
    <cfRule type="containsText" dxfId="2327" priority="1309" operator="containsText" text="Non-PAR">
      <formula>NOT(ISERROR(SEARCH("Non-PAR",AD142)))</formula>
    </cfRule>
  </conditionalFormatting>
  <conditionalFormatting sqref="AE117">
    <cfRule type="containsText" dxfId="2326" priority="51" operator="containsText" text="See Non-PAR">
      <formula>NOT(ISERROR(SEARCH("See Non-PAR",AE117)))</formula>
    </cfRule>
    <cfRule type="containsText" dxfId="2325" priority="52" operator="containsText" text="PAR">
      <formula>NOT(ISERROR(SEARCH("PAR",AE117)))</formula>
    </cfRule>
  </conditionalFormatting>
  <conditionalFormatting sqref="AE122:AG122">
    <cfRule type="containsText" dxfId="2324" priority="115" operator="containsText" text="Non-PAR">
      <formula>NOT(ISERROR(SEARCH("Non-PAR",AE122)))</formula>
    </cfRule>
    <cfRule type="containsText" dxfId="2323" priority="116" operator="containsText" text="See Non-PAR">
      <formula>NOT(ISERROR(SEARCH("See Non-PAR",AE122)))</formula>
    </cfRule>
  </conditionalFormatting>
  <conditionalFormatting sqref="AE140:AG141">
    <cfRule type="containsText" dxfId="2322" priority="1397" operator="containsText" text="Non-PAR">
      <formula>NOT(ISERROR(SEARCH("Non-PAR",AE140)))</formula>
    </cfRule>
    <cfRule type="containsText" dxfId="2321" priority="1399" operator="containsText" text="See Non-PAR">
      <formula>NOT(ISERROR(SEARCH("See Non-PAR",AE140)))</formula>
    </cfRule>
  </conditionalFormatting>
  <conditionalFormatting sqref="AE122:AK122 AM122:AN122 AA122:AC122 E122:F122">
    <cfRule type="containsText" dxfId="2320" priority="122" operator="containsText" text="PAR">
      <formula>NOT(ISERROR(SEARCH("PAR",E122)))</formula>
    </cfRule>
  </conditionalFormatting>
  <conditionalFormatting sqref="AE139:AL139">
    <cfRule type="containsText" dxfId="2319" priority="10006" operator="containsText" text="PAR">
      <formula>NOT(ISERROR(SEARCH("PAR",AE139)))</formula>
    </cfRule>
  </conditionalFormatting>
  <conditionalFormatting sqref="AF117">
    <cfRule type="containsText" dxfId="2318" priority="304" operator="containsText" text="PAR">
      <formula>NOT(ISERROR(SEARCH("PAR",AF117)))</formula>
    </cfRule>
    <cfRule type="containsText" dxfId="2317" priority="306" operator="containsText" text="Non-PAR">
      <formula>NOT(ISERROR(SEARCH("Non-PAR",AF117)))</formula>
    </cfRule>
    <cfRule type="containsText" dxfId="2316" priority="305" operator="containsText" text="See Non-PAR">
      <formula>NOT(ISERROR(SEARCH("See Non-PAR",AF117)))</formula>
    </cfRule>
  </conditionalFormatting>
  <conditionalFormatting sqref="AF117:AG117">
    <cfRule type="containsText" dxfId="2315" priority="300" operator="containsText" text="See Non-PAR">
      <formula>NOT(ISERROR(SEARCH("See Non-PAR",AF117)))</formula>
    </cfRule>
    <cfRule type="containsText" dxfId="2314" priority="301" operator="containsText" text="Non-PAR">
      <formula>NOT(ISERROR(SEARCH("Non-PAR",AF117)))</formula>
    </cfRule>
  </conditionalFormatting>
  <conditionalFormatting sqref="AF142:AN143">
    <cfRule type="containsText" dxfId="2313" priority="1335" operator="containsText" text="PAR">
      <formula>NOT(ISERROR(SEARCH("PAR",AF142)))</formula>
    </cfRule>
  </conditionalFormatting>
  <conditionalFormatting sqref="AG116">
    <cfRule type="containsText" dxfId="2312" priority="11458" operator="containsText" text="See Non-PAR">
      <formula>NOT(ISERROR(SEARCH("See Non-PAR",AG116)))</formula>
    </cfRule>
    <cfRule type="containsText" dxfId="2311" priority="11455" operator="containsText" text="See Non-PAR">
      <formula>NOT(ISERROR(SEARCH("See Non-PAR",AG116)))</formula>
    </cfRule>
    <cfRule type="containsText" dxfId="2310" priority="11457" operator="containsText" text="PAR">
      <formula>NOT(ISERROR(SEARCH("PAR",AG116)))</formula>
    </cfRule>
  </conditionalFormatting>
  <conditionalFormatting sqref="AG117">
    <cfRule type="containsText" dxfId="2309" priority="298" operator="containsText" text="See Non-PAR">
      <formula>NOT(ISERROR(SEARCH("See Non-PAR",AG117)))</formula>
    </cfRule>
    <cfRule type="containsText" dxfId="2308" priority="299" operator="containsText" text="PAR">
      <formula>NOT(ISERROR(SEARCH("PAR",AG117)))</formula>
    </cfRule>
    <cfRule type="containsText" dxfId="2307" priority="297" operator="containsText" text="Non-PAR">
      <formula>NOT(ISERROR(SEARCH("Non-PAR",AG117)))</formula>
    </cfRule>
  </conditionalFormatting>
  <conditionalFormatting sqref="AG172:AH172">
    <cfRule type="containsText" dxfId="2306" priority="794" operator="containsText" text="Non-PAR">
      <formula>NOT(ISERROR(SEARCH("Non-PAR",AG172)))</formula>
    </cfRule>
    <cfRule type="containsText" dxfId="2305" priority="795" operator="containsText" text="PAR">
      <formula>NOT(ISERROR(SEARCH("PAR",AG172)))</formula>
    </cfRule>
    <cfRule type="containsText" dxfId="2304" priority="796" operator="containsText" text="See Non-PAR">
      <formula>NOT(ISERROR(SEARCH("See Non-PAR",AG172)))</formula>
    </cfRule>
  </conditionalFormatting>
  <conditionalFormatting sqref="AH16:AN16">
    <cfRule type="containsText" dxfId="2303" priority="328" operator="containsText" text="Non-PAR">
      <formula>NOT(ISERROR(SEARCH("Non-PAR",AH16)))</formula>
    </cfRule>
  </conditionalFormatting>
  <conditionalFormatting sqref="AH122:AN122">
    <cfRule type="containsText" dxfId="2302" priority="119" operator="containsText" text="Non-PAR">
      <formula>NOT(ISERROR(SEARCH("Non-PAR",AH122)))</formula>
    </cfRule>
    <cfRule type="containsText" dxfId="2301" priority="121" operator="containsText" text="See Non-PAR">
      <formula>NOT(ISERROR(SEARCH("See Non-PAR",AH122)))</formula>
    </cfRule>
  </conditionalFormatting>
  <conditionalFormatting sqref="AH140:AN141">
    <cfRule type="containsText" dxfId="2300" priority="1404" operator="containsText" text="See Non-PAR">
      <formula>NOT(ISERROR(SEARCH("See Non-PAR",AH140)))</formula>
    </cfRule>
    <cfRule type="containsText" dxfId="2299" priority="1402" operator="containsText" text="Non-PAR">
      <formula>NOT(ISERROR(SEARCH("Non-PAR",AH140)))</formula>
    </cfRule>
  </conditionalFormatting>
  <conditionalFormatting sqref="AI196:AI197 E197:J197">
    <cfRule type="containsText" dxfId="2298" priority="567" operator="containsText" text="Non-PAR">
      <formula>NOT(ISERROR(SEARCH("Non-PAR",E196)))</formula>
    </cfRule>
  </conditionalFormatting>
  <conditionalFormatting sqref="AI196:AI197 F197 J197">
    <cfRule type="containsText" dxfId="2297" priority="569" operator="containsText" text="PAR">
      <formula>NOT(ISERROR(SEARCH("PAR",F196)))</formula>
    </cfRule>
  </conditionalFormatting>
  <conditionalFormatting sqref="AI197:AI202 Q202">
    <cfRule type="containsText" dxfId="2296" priority="548" operator="containsText" text="See Non-PAR">
      <formula>NOT(ISERROR(SEARCH("See Non-PAR",Q197)))</formula>
    </cfRule>
  </conditionalFormatting>
  <conditionalFormatting sqref="AI198:AI202 F198:F201 J198:J201">
    <cfRule type="containsText" dxfId="2295" priority="549" operator="containsText" text="PAR">
      <formula>NOT(ISERROR(SEARCH("PAR",F198)))</formula>
    </cfRule>
  </conditionalFormatting>
  <conditionalFormatting sqref="AI198:AI202 I201:AM201 E198:J201 AF202">
    <cfRule type="containsText" dxfId="2294" priority="547" operator="containsText" text="Non-PAR">
      <formula>NOT(ISERROR(SEARCH("Non-PAR",E198)))</formula>
    </cfRule>
  </conditionalFormatting>
  <conditionalFormatting sqref="AI198:AI202">
    <cfRule type="containsText" dxfId="2293" priority="528" operator="containsText" text="See Non-PAR">
      <formula>NOT(ISERROR(SEARCH("See Non-PAR",AI198)))</formula>
    </cfRule>
  </conditionalFormatting>
  <conditionalFormatting sqref="AI202 E202:K202">
    <cfRule type="containsText" dxfId="2292" priority="527" operator="containsText" text="Non-PAR">
      <formula>NOT(ISERROR(SEARCH("Non-PAR",E202)))</formula>
    </cfRule>
  </conditionalFormatting>
  <conditionalFormatting sqref="AI202 F202 I202:K202">
    <cfRule type="containsText" dxfId="2291" priority="529" operator="containsText" text="PAR">
      <formula>NOT(ISERROR(SEARCH("PAR",F202)))</formula>
    </cfRule>
  </conditionalFormatting>
  <conditionalFormatting sqref="AI203 E203:J203">
    <cfRule type="containsText" dxfId="2290" priority="507" operator="containsText" text="Non-PAR">
      <formula>NOT(ISERROR(SEARCH("Non-PAR",E203)))</formula>
    </cfRule>
  </conditionalFormatting>
  <conditionalFormatting sqref="AI203 F203 J203">
    <cfRule type="containsText" dxfId="2289" priority="509" operator="containsText" text="PAR">
      <formula>NOT(ISERROR(SEARCH("PAR",F203)))</formula>
    </cfRule>
  </conditionalFormatting>
  <conditionalFormatting sqref="AI203:AI204">
    <cfRule type="containsText" dxfId="2288" priority="488" operator="containsText" text="See Non-PAR">
      <formula>NOT(ISERROR(SEARCH("See Non-PAR",AI203)))</formula>
    </cfRule>
  </conditionalFormatting>
  <conditionalFormatting sqref="AI204 E204:J204">
    <cfRule type="containsText" dxfId="2287" priority="487" operator="containsText" text="Non-PAR">
      <formula>NOT(ISERROR(SEARCH("Non-PAR",E204)))</formula>
    </cfRule>
  </conditionalFormatting>
  <conditionalFormatting sqref="AI204 F204 J204">
    <cfRule type="containsText" dxfId="2286" priority="489" operator="containsText" text="PAR">
      <formula>NOT(ISERROR(SEARCH("PAR",F204)))</formula>
    </cfRule>
  </conditionalFormatting>
  <conditionalFormatting sqref="AI204:AI205">
    <cfRule type="containsText" dxfId="2285" priority="468" operator="containsText" text="See Non-PAR">
      <formula>NOT(ISERROR(SEARCH("See Non-PAR",AI204)))</formula>
    </cfRule>
  </conditionalFormatting>
  <conditionalFormatting sqref="AI205 E205:J205">
    <cfRule type="containsText" dxfId="2284" priority="467" operator="containsText" text="Non-PAR">
      <formula>NOT(ISERROR(SEARCH("Non-PAR",E205)))</formula>
    </cfRule>
  </conditionalFormatting>
  <conditionalFormatting sqref="AI205 F205 J205">
    <cfRule type="containsText" dxfId="2283" priority="469" operator="containsText" text="PAR">
      <formula>NOT(ISERROR(SEARCH("PAR",F205)))</formula>
    </cfRule>
  </conditionalFormatting>
  <conditionalFormatting sqref="AI116:AJ118">
    <cfRule type="containsText" dxfId="2282" priority="11816" operator="containsText" text="See Non-PAR">
      <formula>NOT(ISERROR(SEARCH("See Non-PAR",AI116)))</formula>
    </cfRule>
  </conditionalFormatting>
  <conditionalFormatting sqref="AI117:AJ117">
    <cfRule type="containsText" dxfId="2281" priority="292" operator="containsText" text="Non-PAR">
      <formula>NOT(ISERROR(SEARCH("Non-PAR",AI117)))</formula>
    </cfRule>
    <cfRule type="containsText" dxfId="2280" priority="296" operator="containsText" text="Non-PAR">
      <formula>NOT(ISERROR(SEARCH("Non-PAR",AI117)))</formula>
    </cfRule>
    <cfRule type="containsText" dxfId="2279" priority="295" operator="containsText" text="See Non-PAR">
      <formula>NOT(ISERROR(SEARCH("See Non-PAR",AI117)))</formula>
    </cfRule>
    <cfRule type="containsText" dxfId="2278" priority="294" operator="containsText" text="PAR">
      <formula>NOT(ISERROR(SEARCH("PAR",AI117)))</formula>
    </cfRule>
    <cfRule type="containsText" dxfId="2277" priority="293" operator="containsText" text="See Non-PAR">
      <formula>NOT(ISERROR(SEARCH("See Non-PAR",AI117)))</formula>
    </cfRule>
  </conditionalFormatting>
  <conditionalFormatting sqref="AI202:AJ203">
    <cfRule type="containsText" dxfId="2276" priority="508" operator="containsText" text="See Non-PAR">
      <formula>NOT(ISERROR(SEARCH("See Non-PAR",AI202)))</formula>
    </cfRule>
  </conditionalFormatting>
  <conditionalFormatting sqref="AI116:AL118">
    <cfRule type="containsText" dxfId="2275" priority="11818" operator="containsText" text="PAR">
      <formula>NOT(ISERROR(SEARCH("PAR",AI116)))</formula>
    </cfRule>
  </conditionalFormatting>
  <conditionalFormatting sqref="AI52:AN52">
    <cfRule type="containsText" dxfId="2274" priority="637" operator="containsText" text="PAR">
      <formula>NOT(ISERROR(SEARCH("PAR",AI52)))</formula>
    </cfRule>
  </conditionalFormatting>
  <conditionalFormatting sqref="AJ96:AJ101 G96:G102 L142:O143 S156:AL158 H162:H169 R165:AN169">
    <cfRule type="containsText" dxfId="2273" priority="5851" operator="containsText" text="See Non-PAR">
      <formula>NOT(ISERROR(SEARCH("See Non-PAR",G96)))</formula>
    </cfRule>
  </conditionalFormatting>
  <conditionalFormatting sqref="AJ172">
    <cfRule type="containsText" dxfId="2272" priority="801" operator="containsText" text="PAR">
      <formula>NOT(ISERROR(SEARCH("PAR",AJ172)))</formula>
    </cfRule>
  </conditionalFormatting>
  <conditionalFormatting sqref="AJ188:AJ189 F188:F189 K188:K189">
    <cfRule type="containsText" dxfId="2271" priority="757" operator="containsText" text="PAR">
      <formula>NOT(ISERROR(SEARCH("PAR",F188)))</formula>
    </cfRule>
    <cfRule type="containsText" dxfId="2270" priority="755" operator="containsText" text="Non-PAR">
      <formula>NOT(ISERROR(SEARCH("Non-PAR",F188)))</formula>
    </cfRule>
  </conditionalFormatting>
  <conditionalFormatting sqref="AJ188:AJ189">
    <cfRule type="containsText" dxfId="2269" priority="756" operator="containsText" text="See Non-PAR">
      <formula>NOT(ISERROR(SEARCH("See Non-PAR",AJ188)))</formula>
    </cfRule>
  </conditionalFormatting>
  <conditionalFormatting sqref="AJ198:AJ201">
    <cfRule type="containsText" dxfId="2268" priority="551" operator="containsText" text="See Non-PAR">
      <formula>NOT(ISERROR(SEARCH("See Non-PAR",AJ198)))</formula>
    </cfRule>
  </conditionalFormatting>
  <conditionalFormatting sqref="AJ202">
    <cfRule type="containsText" dxfId="2267" priority="531" operator="containsText" text="See Non-PAR">
      <formula>NOT(ISERROR(SEARCH("See Non-PAR",AJ202)))</formula>
    </cfRule>
  </conditionalFormatting>
  <conditionalFormatting sqref="AJ204">
    <cfRule type="containsText" dxfId="2266" priority="491" operator="containsText" text="See Non-PAR">
      <formula>NOT(ISERROR(SEARCH("See Non-PAR",AJ204)))</formula>
    </cfRule>
  </conditionalFormatting>
  <conditionalFormatting sqref="AJ205">
    <cfRule type="containsText" dxfId="2265" priority="471" operator="containsText" text="See Non-PAR">
      <formula>NOT(ISERROR(SEARCH("See Non-PAR",AJ205)))</formula>
    </cfRule>
  </conditionalFormatting>
  <conditionalFormatting sqref="AJ172:AK172">
    <cfRule type="containsText" dxfId="2264" priority="802" operator="containsText" text="See Non-PAR">
      <formula>NOT(ISERROR(SEARCH("See Non-PAR",AJ172)))</formula>
    </cfRule>
  </conditionalFormatting>
  <conditionalFormatting sqref="AJ172:AN172">
    <cfRule type="containsText" dxfId="2263" priority="800" operator="containsText" text="Non-PAR">
      <formula>NOT(ISERROR(SEARCH("Non-PAR",AJ172)))</formula>
    </cfRule>
  </conditionalFormatting>
  <conditionalFormatting sqref="AK52 R52">
    <cfRule type="containsText" dxfId="2262" priority="638" operator="containsText" text="See Non-PAR">
      <formula>NOT(ISERROR(SEARCH("See Non-PAR",R52)))</formula>
    </cfRule>
  </conditionalFormatting>
  <conditionalFormatting sqref="AK172">
    <cfRule type="containsText" dxfId="2261" priority="806" operator="containsText" text="PAR">
      <formula>NOT(ISERROR(SEARCH("PAR",AK172)))</formula>
    </cfRule>
  </conditionalFormatting>
  <conditionalFormatting sqref="AK172:AL172">
    <cfRule type="containsText" dxfId="2260" priority="808" operator="containsText" text="PAR">
      <formula>NOT(ISERROR(SEARCH("PAR",AK172)))</formula>
    </cfRule>
  </conditionalFormatting>
  <conditionalFormatting sqref="AK192:AL192">
    <cfRule type="containsText" dxfId="2259" priority="743" operator="containsText" text="Non-PAR">
      <formula>NOT(ISERROR(SEARCH("Non-PAR",AK192)))</formula>
    </cfRule>
    <cfRule type="containsText" dxfId="2258" priority="745" operator="containsText" text="PAR">
      <formula>NOT(ISERROR(SEARCH("PAR",AK192)))</formula>
    </cfRule>
    <cfRule type="containsText" dxfId="2257" priority="744" operator="containsText" text="See Non-PAR">
      <formula>NOT(ISERROR(SEARCH("See Non-PAR",AK192)))</formula>
    </cfRule>
  </conditionalFormatting>
  <conditionalFormatting sqref="AK139:AM139">
    <cfRule type="containsText" dxfId="2256" priority="6654" operator="containsText" text="Non-PAR">
      <formula>NOT(ISERROR(SEARCH("Non-PAR",AK139)))</formula>
    </cfRule>
    <cfRule type="containsText" dxfId="2255" priority="6656" operator="containsText" text="See Non-PAR">
      <formula>NOT(ISERROR(SEARCH("See Non-PAR",AK139)))</formula>
    </cfRule>
    <cfRule type="containsText" dxfId="2254" priority="6655" operator="containsText" text="PAR">
      <formula>NOT(ISERROR(SEARCH("PAR",AK139)))</formula>
    </cfRule>
  </conditionalFormatting>
  <conditionalFormatting sqref="AK200:AM201">
    <cfRule type="containsText" dxfId="2253" priority="373" operator="containsText" text="PAR">
      <formula>NOT(ISERROR(SEARCH("PAR",AK200)))</formula>
    </cfRule>
    <cfRule type="containsText" dxfId="2252" priority="372" operator="containsText" text="Non-PAR">
      <formula>NOT(ISERROR(SEARCH("Non-PAR",AK200)))</formula>
    </cfRule>
    <cfRule type="containsText" dxfId="2251" priority="374" operator="containsText" text="See Non-PAR">
      <formula>NOT(ISERROR(SEARCH("See Non-PAR",AK200)))</formula>
    </cfRule>
  </conditionalFormatting>
  <conditionalFormatting sqref="AK186:AN189 K172:L172">
    <cfRule type="containsText" dxfId="2250" priority="770" operator="containsText" text="Non-PAR">
      <formula>NOT(ISERROR(SEARCH("Non-PAR",K172)))</formula>
    </cfRule>
  </conditionalFormatting>
  <conditionalFormatting sqref="AL122">
    <cfRule type="containsText" dxfId="2249" priority="118" operator="containsText" text="PAR">
      <formula>NOT(ISERROR(SEARCH("PAR",AL122)))</formula>
    </cfRule>
    <cfRule type="containsText" dxfId="2248" priority="120" operator="containsText" text="PAR">
      <formula>NOT(ISERROR(SEARCH("PAR",AL122)))</formula>
    </cfRule>
    <cfRule type="containsText" dxfId="2247" priority="117" operator="containsText" text="Non-PAR">
      <formula>NOT(ISERROR(SEARCH("Non-PAR",AL122)))</formula>
    </cfRule>
  </conditionalFormatting>
  <conditionalFormatting sqref="AL140:AL141">
    <cfRule type="containsText" dxfId="2246" priority="1403" operator="containsText" text="PAR">
      <formula>NOT(ISERROR(SEARCH("PAR",AL140)))</formula>
    </cfRule>
    <cfRule type="containsText" dxfId="2245" priority="1400" operator="containsText" text="Non-PAR">
      <formula>NOT(ISERROR(SEARCH("Non-PAR",AL140)))</formula>
    </cfRule>
    <cfRule type="containsText" dxfId="2244" priority="1401" operator="containsText" text="PAR">
      <formula>NOT(ISERROR(SEARCH("PAR",AL140)))</formula>
    </cfRule>
  </conditionalFormatting>
  <conditionalFormatting sqref="AL172:AM172">
    <cfRule type="containsText" dxfId="2243" priority="814" operator="containsText" text="PAR">
      <formula>NOT(ISERROR(SEARCH("PAR",AL172)))</formula>
    </cfRule>
    <cfRule type="containsText" dxfId="2242" priority="813" operator="containsText" text="See Non-PAR">
      <formula>NOT(ISERROR(SEARCH("See Non-PAR",AL172)))</formula>
    </cfRule>
  </conditionalFormatting>
  <conditionalFormatting sqref="AM177">
    <cfRule type="containsText" dxfId="2241" priority="841" operator="containsText" text="PAR">
      <formula>NOT(ISERROR(SEARCH("PAR",AM177)))</formula>
    </cfRule>
    <cfRule type="containsText" dxfId="2240" priority="840" operator="containsText" text="See Non-PAR">
      <formula>NOT(ISERROR(SEARCH("See Non-PAR",AM177)))</formula>
    </cfRule>
    <cfRule type="containsText" dxfId="2239" priority="839" operator="containsText" text="Non-PAR">
      <formula>NOT(ISERROR(SEARCH("Non-PAR",AM177)))</formula>
    </cfRule>
  </conditionalFormatting>
  <conditionalFormatting sqref="AM116:AN118">
    <cfRule type="containsText" dxfId="2238" priority="11759" operator="containsText" text="See Non-PAR">
      <formula>NOT(ISERROR(SEARCH("See Non-PAR",AM116)))</formula>
    </cfRule>
    <cfRule type="containsText" dxfId="2237" priority="11761" operator="containsText" text="PAR">
      <formula>NOT(ISERROR(SEARCH("PAR",AM116)))</formula>
    </cfRule>
  </conditionalFormatting>
  <conditionalFormatting sqref="AM172:AN172">
    <cfRule type="containsText" dxfId="2236" priority="820" operator="containsText" text="PAR">
      <formula>NOT(ISERROR(SEARCH("PAR",AM172)))</formula>
    </cfRule>
    <cfRule type="containsText" dxfId="2235" priority="819" operator="containsText" text="See Non-PAR">
      <formula>NOT(ISERROR(SEARCH("See Non-PAR",AM172)))</formula>
    </cfRule>
  </conditionalFormatting>
  <conditionalFormatting sqref="AN172">
    <cfRule type="containsText" dxfId="2234" priority="825" operator="containsText" text="See Non-PAR">
      <formula>NOT(ISERROR(SEARCH("See Non-PAR",AN172)))</formula>
    </cfRule>
    <cfRule type="containsText" dxfId="2233" priority="826" operator="containsText" text="PAR">
      <formula>NOT(ISERROR(SEARCH("PAR",AN172)))</formula>
    </cfRule>
  </conditionalFormatting>
  <hyperlinks>
    <hyperlink ref="A137" r:id="rId1" display="System Maintenance- Requesting a New Insurance Plan to be Added to NextGen or Update an Existing Plan 06.18.24" xr:uid="{F6737466-D4AA-430E-B8C4-5231C8F6822F}"/>
    <hyperlink ref="A140" r:id="rId2" display="System Maintenance- Requesting a New Insurance Plan to be Added to NextGen or Update an Existing Plan 06.18.24" xr:uid="{18112C17-0502-4A49-A1CA-17CB9F0167DB}"/>
    <hyperlink ref="B140" r:id="rId3" xr:uid="{A15ED45A-B64A-420A-9FDF-131FFC1176F3}"/>
    <hyperlink ref="B137" r:id="rId4" xr:uid="{9D639CA8-CAE9-4490-BD00-BF9F8A489C29}"/>
    <hyperlink ref="B117"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4"/>
  <sheetViews>
    <sheetView workbookViewId="0">
      <pane xSplit="4" ySplit="1" topLeftCell="E2" activePane="bottomRight" state="frozen"/>
      <selection pane="topRight"/>
      <selection pane="bottomLeft"/>
      <selection pane="bottomRight" activeCell="L11" sqref="A11:L11"/>
    </sheetView>
  </sheetViews>
  <sheetFormatPr defaultColWidth="8.81640625" defaultRowHeight="14.5" x14ac:dyDescent="0.35"/>
  <cols>
    <col min="1" max="1" width="56.54296875" customWidth="1"/>
    <col min="2" max="2" width="37" style="18" customWidth="1"/>
    <col min="3" max="3" width="25" style="89" customWidth="1"/>
    <col min="4" max="4" width="16.453125" customWidth="1"/>
    <col min="5" max="5" width="13" customWidth="1"/>
    <col min="6" max="6" width="18.453125" customWidth="1"/>
    <col min="7" max="7" width="13.453125" customWidth="1"/>
    <col min="8" max="8" width="13.453125" style="12" customWidth="1"/>
    <col min="9" max="16384" width="8.81640625" style="12"/>
  </cols>
  <sheetData>
    <row r="1" spans="1:63" ht="114" x14ac:dyDescent="0.35">
      <c r="A1" s="23" t="s">
        <v>92</v>
      </c>
      <c r="B1" s="23" t="s">
        <v>93</v>
      </c>
      <c r="C1" s="27" t="s">
        <v>94</v>
      </c>
      <c r="D1" s="27" t="s">
        <v>95</v>
      </c>
      <c r="E1" s="333" t="s">
        <v>976</v>
      </c>
      <c r="F1" s="334" t="s">
        <v>977</v>
      </c>
      <c r="G1" s="333" t="s">
        <v>978</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29" x14ac:dyDescent="0.35">
      <c r="A2" s="336" t="s">
        <v>778</v>
      </c>
      <c r="B2" s="75" t="s">
        <v>779</v>
      </c>
      <c r="C2" s="90" t="s">
        <v>106</v>
      </c>
      <c r="D2" s="75" t="s">
        <v>187</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x14ac:dyDescent="0.35">
      <c r="A3" s="336" t="s">
        <v>780</v>
      </c>
      <c r="B3" s="75" t="s">
        <v>446</v>
      </c>
      <c r="C3" s="90" t="s">
        <v>106</v>
      </c>
      <c r="D3" s="75" t="s">
        <v>187</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x14ac:dyDescent="0.35">
      <c r="A4" s="336" t="s">
        <v>781</v>
      </c>
      <c r="B4" s="75" t="s">
        <v>446</v>
      </c>
      <c r="C4" s="90" t="s">
        <v>106</v>
      </c>
      <c r="D4" s="75" t="s">
        <v>187</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x14ac:dyDescent="0.35">
      <c r="A5" s="336" t="s">
        <v>447</v>
      </c>
      <c r="B5" s="75" t="s">
        <v>448</v>
      </c>
      <c r="C5" s="90" t="s">
        <v>106</v>
      </c>
      <c r="D5" s="75" t="s">
        <v>187</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x14ac:dyDescent="0.35">
      <c r="A6" s="336" t="s">
        <v>782</v>
      </c>
      <c r="B6" s="75" t="s">
        <v>446</v>
      </c>
      <c r="C6" s="90" t="s">
        <v>106</v>
      </c>
      <c r="D6" s="75" t="s">
        <v>187</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x14ac:dyDescent="0.35">
      <c r="A7" s="336" t="s">
        <v>449</v>
      </c>
      <c r="B7" s="75" t="s">
        <v>450</v>
      </c>
      <c r="C7" s="90" t="s">
        <v>106</v>
      </c>
      <c r="D7" s="75" t="s">
        <v>187</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x14ac:dyDescent="0.35">
      <c r="A8" s="337" t="s">
        <v>979</v>
      </c>
      <c r="B8" s="21" t="s">
        <v>112</v>
      </c>
      <c r="C8" s="90" t="s">
        <v>106</v>
      </c>
      <c r="D8" s="75" t="s">
        <v>187</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x14ac:dyDescent="0.35">
      <c r="A9" s="337" t="s">
        <v>980</v>
      </c>
      <c r="B9" s="21" t="s">
        <v>112</v>
      </c>
      <c r="C9" s="90" t="s">
        <v>106</v>
      </c>
      <c r="D9" s="75" t="s">
        <v>187</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x14ac:dyDescent="0.35">
      <c r="A10" s="337" t="s">
        <v>981</v>
      </c>
      <c r="B10" s="21" t="s">
        <v>112</v>
      </c>
      <c r="C10" s="90" t="s">
        <v>106</v>
      </c>
      <c r="D10" s="75" t="s">
        <v>187</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x14ac:dyDescent="0.35">
      <c r="A11" s="337" t="s">
        <v>982</v>
      </c>
      <c r="B11" s="21" t="s">
        <v>112</v>
      </c>
      <c r="C11" s="90" t="s">
        <v>106</v>
      </c>
      <c r="D11" s="75" t="s">
        <v>187</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29" x14ac:dyDescent="0.35">
      <c r="A12" s="337" t="s">
        <v>983</v>
      </c>
      <c r="B12" s="21" t="s">
        <v>112</v>
      </c>
      <c r="C12" s="90" t="s">
        <v>106</v>
      </c>
      <c r="D12" s="75" t="s">
        <v>187</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29" x14ac:dyDescent="0.35">
      <c r="A13" s="337" t="s">
        <v>787</v>
      </c>
      <c r="B13" s="21" t="s">
        <v>112</v>
      </c>
      <c r="C13" s="90" t="s">
        <v>106</v>
      </c>
      <c r="D13" s="75" t="s">
        <v>187</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x14ac:dyDescent="0.35">
      <c r="A14" s="337" t="s">
        <v>790</v>
      </c>
      <c r="B14" s="23" t="s">
        <v>126</v>
      </c>
      <c r="C14" s="91" t="s">
        <v>106</v>
      </c>
      <c r="D14" s="75" t="s">
        <v>187</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x14ac:dyDescent="0.35">
      <c r="A15" s="160" t="s">
        <v>984</v>
      </c>
      <c r="B15" s="23" t="s">
        <v>792</v>
      </c>
      <c r="C15" s="39" t="s">
        <v>170</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x14ac:dyDescent="0.35">
      <c r="A16" s="160" t="s">
        <v>793</v>
      </c>
      <c r="B16" s="23" t="s">
        <v>792</v>
      </c>
      <c r="C16" s="39" t="s">
        <v>170</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x14ac:dyDescent="0.35">
      <c r="A17" s="337" t="s">
        <v>985</v>
      </c>
      <c r="B17" s="23" t="s">
        <v>126</v>
      </c>
      <c r="C17" s="91" t="s">
        <v>106</v>
      </c>
      <c r="D17" s="75" t="s">
        <v>187</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x14ac:dyDescent="0.35">
      <c r="A18" s="337" t="s">
        <v>986</v>
      </c>
      <c r="B18" s="23" t="s">
        <v>126</v>
      </c>
      <c r="C18" s="91" t="s">
        <v>106</v>
      </c>
      <c r="D18" s="75" t="s">
        <v>187</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3.5" x14ac:dyDescent="0.35">
      <c r="A19" s="337" t="s">
        <v>987</v>
      </c>
      <c r="B19" s="23" t="s">
        <v>126</v>
      </c>
      <c r="C19" s="91" t="s">
        <v>106</v>
      </c>
      <c r="D19" s="75" t="s">
        <v>187</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x14ac:dyDescent="0.35">
      <c r="A20" s="337" t="s">
        <v>988</v>
      </c>
      <c r="B20" s="23" t="s">
        <v>126</v>
      </c>
      <c r="C20" s="91" t="s">
        <v>106</v>
      </c>
      <c r="D20" s="75" t="s">
        <v>187</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x14ac:dyDescent="0.35">
      <c r="A21" s="337" t="s">
        <v>989</v>
      </c>
      <c r="B21" s="23" t="s">
        <v>126</v>
      </c>
      <c r="C21" s="91" t="s">
        <v>106</v>
      </c>
      <c r="D21" s="75" t="s">
        <v>187</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x14ac:dyDescent="0.35">
      <c r="A22" s="337" t="s">
        <v>990</v>
      </c>
      <c r="B22" s="23" t="s">
        <v>126</v>
      </c>
      <c r="C22" s="91" t="s">
        <v>106</v>
      </c>
      <c r="D22" s="75" t="s">
        <v>187</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x14ac:dyDescent="0.35">
      <c r="A23" s="337" t="s">
        <v>991</v>
      </c>
      <c r="B23" s="23" t="s">
        <v>126</v>
      </c>
      <c r="C23" s="91" t="s">
        <v>106</v>
      </c>
      <c r="D23" s="75" t="s">
        <v>187</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58" x14ac:dyDescent="0.35">
      <c r="A24" s="337" t="s">
        <v>992</v>
      </c>
      <c r="B24" s="42" t="s">
        <v>799</v>
      </c>
      <c r="C24" s="90" t="s">
        <v>170</v>
      </c>
      <c r="D24" s="75" t="s">
        <v>187</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58" x14ac:dyDescent="0.35">
      <c r="A25" s="337" t="s">
        <v>993</v>
      </c>
      <c r="B25" s="27" t="s">
        <v>994</v>
      </c>
      <c r="C25" s="91" t="s">
        <v>106</v>
      </c>
      <c r="D25" s="75" t="s">
        <v>187</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29" x14ac:dyDescent="0.35">
      <c r="A26" s="337" t="s">
        <v>995</v>
      </c>
      <c r="B26" s="23" t="s">
        <v>126</v>
      </c>
      <c r="C26" s="91" t="s">
        <v>106</v>
      </c>
      <c r="D26" s="75" t="s">
        <v>187</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x14ac:dyDescent="0.35">
      <c r="A27" s="337" t="s">
        <v>996</v>
      </c>
      <c r="B27" s="23" t="s">
        <v>126</v>
      </c>
      <c r="C27" s="91" t="s">
        <v>106</v>
      </c>
      <c r="D27" s="75" t="s">
        <v>187</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x14ac:dyDescent="0.35">
      <c r="A28" s="337" t="s">
        <v>484</v>
      </c>
      <c r="B28" s="23" t="s">
        <v>126</v>
      </c>
      <c r="C28" s="91" t="s">
        <v>106</v>
      </c>
      <c r="D28" s="75" t="s">
        <v>187</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29" x14ac:dyDescent="0.35">
      <c r="A29" s="337" t="s">
        <v>997</v>
      </c>
      <c r="B29" s="23" t="s">
        <v>126</v>
      </c>
      <c r="C29" s="91" t="s">
        <v>106</v>
      </c>
      <c r="D29" s="75" t="s">
        <v>187</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29" x14ac:dyDescent="0.35">
      <c r="A30" s="337" t="s">
        <v>998</v>
      </c>
      <c r="B30" s="23" t="s">
        <v>126</v>
      </c>
      <c r="C30" s="91" t="s">
        <v>106</v>
      </c>
      <c r="D30" s="75" t="s">
        <v>187</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x14ac:dyDescent="0.35">
      <c r="A31" s="337" t="s">
        <v>488</v>
      </c>
      <c r="B31" s="23" t="s">
        <v>126</v>
      </c>
      <c r="C31" s="91" t="s">
        <v>106</v>
      </c>
      <c r="D31" s="75" t="s">
        <v>187</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x14ac:dyDescent="0.35">
      <c r="A32" s="337" t="s">
        <v>489</v>
      </c>
      <c r="B32" s="23" t="s">
        <v>126</v>
      </c>
      <c r="C32" s="91" t="s">
        <v>106</v>
      </c>
      <c r="D32" s="75" t="s">
        <v>187</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x14ac:dyDescent="0.35">
      <c r="A33" s="337" t="s">
        <v>999</v>
      </c>
      <c r="B33" s="23" t="s">
        <v>126</v>
      </c>
      <c r="C33" s="91" t="s">
        <v>106</v>
      </c>
      <c r="D33" s="75" t="s">
        <v>187</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x14ac:dyDescent="0.35">
      <c r="A34" s="337" t="s">
        <v>1000</v>
      </c>
      <c r="B34" s="23" t="s">
        <v>126</v>
      </c>
      <c r="C34" s="91" t="s">
        <v>106</v>
      </c>
      <c r="D34" s="75" t="s">
        <v>187</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29" x14ac:dyDescent="0.35">
      <c r="A35" s="337" t="s">
        <v>1001</v>
      </c>
      <c r="B35" s="23" t="s">
        <v>126</v>
      </c>
      <c r="C35" s="91" t="s">
        <v>106</v>
      </c>
      <c r="D35" s="75" t="s">
        <v>187</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x14ac:dyDescent="0.35">
      <c r="A36" s="337" t="s">
        <v>1002</v>
      </c>
      <c r="B36" s="23" t="s">
        <v>126</v>
      </c>
      <c r="C36" s="91" t="s">
        <v>106</v>
      </c>
      <c r="D36" s="75" t="s">
        <v>187</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x14ac:dyDescent="0.35">
      <c r="A37" s="337" t="s">
        <v>1003</v>
      </c>
      <c r="B37" s="23" t="s">
        <v>126</v>
      </c>
      <c r="C37" s="91" t="s">
        <v>106</v>
      </c>
      <c r="D37" s="75" t="s">
        <v>187</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29" x14ac:dyDescent="0.35">
      <c r="A38" s="337" t="s">
        <v>1004</v>
      </c>
      <c r="B38" s="23" t="s">
        <v>126</v>
      </c>
      <c r="C38" s="91" t="s">
        <v>106</v>
      </c>
      <c r="D38" s="75" t="s">
        <v>187</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x14ac:dyDescent="0.35">
      <c r="A39" s="337" t="s">
        <v>1005</v>
      </c>
      <c r="B39" s="23" t="s">
        <v>126</v>
      </c>
      <c r="C39" s="91" t="s">
        <v>106</v>
      </c>
      <c r="D39" s="75" t="s">
        <v>187</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x14ac:dyDescent="0.35">
      <c r="A40" s="337" t="s">
        <v>1006</v>
      </c>
      <c r="B40" s="23" t="s">
        <v>126</v>
      </c>
      <c r="C40" s="91" t="s">
        <v>106</v>
      </c>
      <c r="D40" s="75" t="s">
        <v>187</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x14ac:dyDescent="0.35">
      <c r="A41" s="337" t="s">
        <v>1007</v>
      </c>
      <c r="B41" s="23" t="s">
        <v>126</v>
      </c>
      <c r="C41" s="91" t="s">
        <v>106</v>
      </c>
      <c r="D41" s="75" t="s">
        <v>187</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x14ac:dyDescent="0.35">
      <c r="A42" s="337" t="s">
        <v>1008</v>
      </c>
      <c r="B42" s="21" t="s">
        <v>112</v>
      </c>
      <c r="C42" s="91" t="s">
        <v>106</v>
      </c>
      <c r="D42" s="75" t="s">
        <v>187</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x14ac:dyDescent="0.35">
      <c r="A43" s="337" t="s">
        <v>1009</v>
      </c>
      <c r="B43" s="21" t="s">
        <v>112</v>
      </c>
      <c r="C43" s="91" t="s">
        <v>106</v>
      </c>
      <c r="D43" s="75" t="s">
        <v>187</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x14ac:dyDescent="0.35">
      <c r="A44" s="337" t="s">
        <v>816</v>
      </c>
      <c r="B44" s="21" t="s">
        <v>112</v>
      </c>
      <c r="C44" s="91" t="s">
        <v>106</v>
      </c>
      <c r="D44" s="75" t="s">
        <v>187</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x14ac:dyDescent="0.35">
      <c r="A45" s="337" t="s">
        <v>817</v>
      </c>
      <c r="B45" s="21" t="s">
        <v>112</v>
      </c>
      <c r="C45" s="91" t="s">
        <v>106</v>
      </c>
      <c r="D45" s="75" t="s">
        <v>187</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x14ac:dyDescent="0.35">
      <c r="A46" s="337" t="s">
        <v>1010</v>
      </c>
      <c r="B46" s="21" t="s">
        <v>112</v>
      </c>
      <c r="C46" s="91" t="s">
        <v>106</v>
      </c>
      <c r="D46" s="75" t="s">
        <v>187</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x14ac:dyDescent="0.35">
      <c r="A47" s="337" t="s">
        <v>1011</v>
      </c>
      <c r="B47" s="21" t="s">
        <v>112</v>
      </c>
      <c r="C47" s="91" t="s">
        <v>106</v>
      </c>
      <c r="D47" s="75" t="s">
        <v>187</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29" x14ac:dyDescent="0.35">
      <c r="A48" s="337" t="s">
        <v>1012</v>
      </c>
      <c r="B48" s="21" t="s">
        <v>112</v>
      </c>
      <c r="C48" s="91" t="s">
        <v>106</v>
      </c>
      <c r="D48" s="75" t="s">
        <v>187</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29" x14ac:dyDescent="0.35">
      <c r="A49" s="337" t="s">
        <v>1013</v>
      </c>
      <c r="B49" s="21" t="s">
        <v>112</v>
      </c>
      <c r="C49" s="91" t="s">
        <v>106</v>
      </c>
      <c r="D49" s="75" t="s">
        <v>187</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x14ac:dyDescent="0.35">
      <c r="A50" s="337" t="s">
        <v>1014</v>
      </c>
      <c r="B50" s="21" t="s">
        <v>112</v>
      </c>
      <c r="C50" s="91" t="s">
        <v>106</v>
      </c>
      <c r="D50" s="75" t="s">
        <v>187</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x14ac:dyDescent="0.35">
      <c r="A51" s="337" t="s">
        <v>1015</v>
      </c>
      <c r="B51" s="21" t="s">
        <v>112</v>
      </c>
      <c r="C51" s="91" t="s">
        <v>106</v>
      </c>
      <c r="D51" s="75" t="s">
        <v>187</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x14ac:dyDescent="0.35">
      <c r="A52" s="336" t="s">
        <v>1016</v>
      </c>
      <c r="B52" s="74" t="s">
        <v>1017</v>
      </c>
      <c r="C52" s="90" t="s">
        <v>170</v>
      </c>
      <c r="D52" s="75" t="s">
        <v>187</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x14ac:dyDescent="0.35">
      <c r="A53" s="337" t="s">
        <v>1018</v>
      </c>
      <c r="B53" s="21" t="s">
        <v>112</v>
      </c>
      <c r="C53" s="91" t="s">
        <v>106</v>
      </c>
      <c r="D53" s="75" t="s">
        <v>187</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x14ac:dyDescent="0.35">
      <c r="A54" s="337" t="s">
        <v>1019</v>
      </c>
      <c r="B54" s="21" t="s">
        <v>112</v>
      </c>
      <c r="C54" s="91" t="s">
        <v>106</v>
      </c>
      <c r="D54" s="75" t="s">
        <v>187</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x14ac:dyDescent="0.35">
      <c r="A55" s="337" t="s">
        <v>1020</v>
      </c>
      <c r="B55" s="21" t="s">
        <v>112</v>
      </c>
      <c r="C55" s="91" t="s">
        <v>106</v>
      </c>
      <c r="D55" s="75" t="s">
        <v>187</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x14ac:dyDescent="0.35">
      <c r="A56" s="337" t="s">
        <v>1021</v>
      </c>
      <c r="B56" s="21" t="s">
        <v>112</v>
      </c>
      <c r="C56" s="91" t="s">
        <v>106</v>
      </c>
      <c r="D56" s="75" t="s">
        <v>187</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29" x14ac:dyDescent="0.35">
      <c r="A57" s="337" t="s">
        <v>823</v>
      </c>
      <c r="B57" s="23" t="s">
        <v>117</v>
      </c>
      <c r="C57" s="91" t="s">
        <v>106</v>
      </c>
      <c r="D57" s="75" t="s">
        <v>187</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x14ac:dyDescent="0.35">
      <c r="A58" s="337" t="s">
        <v>1022</v>
      </c>
      <c r="B58" s="21" t="s">
        <v>112</v>
      </c>
      <c r="C58" s="91" t="s">
        <v>106</v>
      </c>
      <c r="D58" s="75" t="s">
        <v>187</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29" x14ac:dyDescent="0.35">
      <c r="A59" s="336" t="s">
        <v>1023</v>
      </c>
      <c r="B59" s="21" t="s">
        <v>112</v>
      </c>
      <c r="C59" s="91" t="s">
        <v>106</v>
      </c>
      <c r="D59" s="75" t="s">
        <v>187</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x14ac:dyDescent="0.35">
      <c r="A60" s="337" t="s">
        <v>1024</v>
      </c>
      <c r="B60" s="21" t="s">
        <v>112</v>
      </c>
      <c r="C60" s="91" t="s">
        <v>106</v>
      </c>
      <c r="D60" s="75" t="s">
        <v>187</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x14ac:dyDescent="0.35">
      <c r="A61" s="14" t="s">
        <v>183</v>
      </c>
      <c r="B61" s="69" t="s">
        <v>184</v>
      </c>
      <c r="C61" s="92" t="s">
        <v>106</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x14ac:dyDescent="0.35">
      <c r="A62" s="119" t="s">
        <v>830</v>
      </c>
      <c r="B62" s="394" t="s">
        <v>830</v>
      </c>
      <c r="C62" s="39" t="s">
        <v>106</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x14ac:dyDescent="0.35">
      <c r="A63" s="338" t="s">
        <v>1025</v>
      </c>
      <c r="B63" s="46" t="s">
        <v>833</v>
      </c>
      <c r="C63" s="90" t="s">
        <v>170</v>
      </c>
      <c r="D63" s="75" t="s">
        <v>187</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x14ac:dyDescent="0.35">
      <c r="A64" s="338" t="s">
        <v>1026</v>
      </c>
      <c r="B64" s="23" t="s">
        <v>182</v>
      </c>
      <c r="C64" s="90" t="s">
        <v>106</v>
      </c>
      <c r="D64" s="75" t="s">
        <v>187</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x14ac:dyDescent="0.35">
      <c r="A65" s="404" t="s">
        <v>188</v>
      </c>
      <c r="B65" s="41" t="s">
        <v>277</v>
      </c>
      <c r="C65" s="180" t="s">
        <v>187</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29" x14ac:dyDescent="0.35">
      <c r="A66" s="310" t="s">
        <v>189</v>
      </c>
      <c r="B66" s="98" t="s">
        <v>190</v>
      </c>
      <c r="C66" s="75" t="s">
        <v>106</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3.5" x14ac:dyDescent="0.35">
      <c r="A67" s="310" t="s">
        <v>191</v>
      </c>
      <c r="B67" s="98" t="s">
        <v>190</v>
      </c>
      <c r="C67" s="75" t="s">
        <v>106</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x14ac:dyDescent="0.35">
      <c r="A68" s="310" t="s">
        <v>192</v>
      </c>
      <c r="B68" s="98" t="s">
        <v>190</v>
      </c>
      <c r="C68" s="75" t="s">
        <v>106</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x14ac:dyDescent="0.35">
      <c r="A69" s="310" t="s">
        <v>193</v>
      </c>
      <c r="B69" s="98" t="s">
        <v>194</v>
      </c>
      <c r="C69" s="75" t="s">
        <v>106</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x14ac:dyDescent="0.35">
      <c r="A70" s="310" t="s">
        <v>195</v>
      </c>
      <c r="B70" s="98" t="s">
        <v>190</v>
      </c>
      <c r="C70" s="75" t="s">
        <v>106</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x14ac:dyDescent="0.35">
      <c r="A71" s="310" t="s">
        <v>196</v>
      </c>
      <c r="B71" s="98" t="s">
        <v>190</v>
      </c>
      <c r="C71" s="75" t="s">
        <v>106</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x14ac:dyDescent="0.35">
      <c r="A72" s="310" t="s">
        <v>197</v>
      </c>
      <c r="B72" s="98" t="s">
        <v>190</v>
      </c>
      <c r="C72" s="75" t="s">
        <v>106</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3.5" x14ac:dyDescent="0.35">
      <c r="A73" s="118" t="s">
        <v>518</v>
      </c>
      <c r="B73" s="98" t="s">
        <v>519</v>
      </c>
      <c r="C73" s="75" t="s">
        <v>106</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x14ac:dyDescent="0.35">
      <c r="A74" s="310" t="s">
        <v>67</v>
      </c>
      <c r="B74" s="41" t="s">
        <v>277</v>
      </c>
      <c r="C74" s="180" t="s">
        <v>187</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29" x14ac:dyDescent="0.35">
      <c r="A75" s="339" t="s">
        <v>835</v>
      </c>
      <c r="B75" s="290" t="s">
        <v>836</v>
      </c>
      <c r="C75" s="28" t="s">
        <v>106</v>
      </c>
      <c r="D75" s="14"/>
      <c r="E75" s="75" t="s">
        <v>2</v>
      </c>
      <c r="F75" s="75" t="s">
        <v>6</v>
      </c>
      <c r="G75" s="75" t="s">
        <v>2</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x14ac:dyDescent="0.35">
      <c r="A76" s="340" t="s">
        <v>837</v>
      </c>
      <c r="B76" s="180" t="s">
        <v>277</v>
      </c>
      <c r="C76" s="180" t="s">
        <v>187</v>
      </c>
      <c r="D76" s="75" t="s">
        <v>187</v>
      </c>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29" x14ac:dyDescent="0.35">
      <c r="A77" s="118" t="s">
        <v>838</v>
      </c>
      <c r="B77" s="23" t="s">
        <v>839</v>
      </c>
      <c r="C77" s="90" t="s">
        <v>223</v>
      </c>
      <c r="D77" s="75" t="s">
        <v>187</v>
      </c>
      <c r="E77" s="75" t="s">
        <v>2</v>
      </c>
      <c r="F77" s="75" t="s">
        <v>2</v>
      </c>
      <c r="G77" s="75" t="s">
        <v>2</v>
      </c>
      <c r="H77" s="75"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x14ac:dyDescent="0.35">
      <c r="A78" s="14" t="s">
        <v>840</v>
      </c>
      <c r="B78" s="23" t="s">
        <v>841</v>
      </c>
      <c r="C78" s="90" t="s">
        <v>106</v>
      </c>
      <c r="D78" s="75" t="s">
        <v>187</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x14ac:dyDescent="0.35">
      <c r="A79" s="14" t="s">
        <v>1027</v>
      </c>
      <c r="B79" s="23" t="s">
        <v>845</v>
      </c>
      <c r="C79" s="90" t="s">
        <v>170</v>
      </c>
      <c r="D79" s="75" t="s">
        <v>187</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x14ac:dyDescent="0.35">
      <c r="A80" s="14" t="s">
        <v>1028</v>
      </c>
      <c r="B80" s="23" t="s">
        <v>847</v>
      </c>
      <c r="C80" s="90" t="s">
        <v>106</v>
      </c>
      <c r="D80" s="75" t="s">
        <v>187</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x14ac:dyDescent="0.35">
      <c r="A81" s="14" t="s">
        <v>1029</v>
      </c>
      <c r="B81" s="23" t="s">
        <v>847</v>
      </c>
      <c r="C81" s="90" t="s">
        <v>106</v>
      </c>
      <c r="D81" s="75" t="s">
        <v>187</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x14ac:dyDescent="0.35">
      <c r="A82" s="14" t="s">
        <v>1030</v>
      </c>
      <c r="B82" s="23" t="s">
        <v>845</v>
      </c>
      <c r="C82" s="90" t="s">
        <v>170</v>
      </c>
      <c r="D82" s="75" t="s">
        <v>187</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x14ac:dyDescent="0.35">
      <c r="A83" s="14" t="s">
        <v>1031</v>
      </c>
      <c r="B83" s="23" t="s">
        <v>847</v>
      </c>
      <c r="C83" s="90" t="s">
        <v>106</v>
      </c>
      <c r="D83" s="75" t="s">
        <v>187</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29" x14ac:dyDescent="0.35">
      <c r="A84" s="310" t="s">
        <v>852</v>
      </c>
      <c r="B84" s="23" t="s">
        <v>1032</v>
      </c>
      <c r="C84" s="90" t="s">
        <v>106</v>
      </c>
      <c r="D84" s="75" t="s">
        <v>187</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29" x14ac:dyDescent="0.35">
      <c r="A85" s="310" t="s">
        <v>853</v>
      </c>
      <c r="B85" s="23" t="s">
        <v>841</v>
      </c>
      <c r="C85" s="90" t="s">
        <v>106</v>
      </c>
      <c r="D85" s="75" t="s">
        <v>187</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29" x14ac:dyDescent="0.35">
      <c r="A86" s="310" t="s">
        <v>1033</v>
      </c>
      <c r="B86" s="23" t="s">
        <v>841</v>
      </c>
      <c r="C86" s="90" t="s">
        <v>106</v>
      </c>
      <c r="D86" s="75" t="s">
        <v>187</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x14ac:dyDescent="0.35">
      <c r="A87" s="341" t="s">
        <v>855</v>
      </c>
      <c r="B87" s="23" t="s">
        <v>1034</v>
      </c>
      <c r="C87" s="39" t="s">
        <v>106</v>
      </c>
      <c r="D87" s="75"/>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x14ac:dyDescent="0.35">
      <c r="A88" s="310" t="s">
        <v>1035</v>
      </c>
      <c r="B88" s="23" t="s">
        <v>858</v>
      </c>
      <c r="C88" s="90" t="s">
        <v>170</v>
      </c>
      <c r="D88" s="75" t="s">
        <v>187</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x14ac:dyDescent="0.35">
      <c r="A89" s="14" t="s">
        <v>1036</v>
      </c>
      <c r="B89" s="23" t="s">
        <v>839</v>
      </c>
      <c r="C89" s="90" t="s">
        <v>223</v>
      </c>
      <c r="D89" s="75" t="s">
        <v>187</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x14ac:dyDescent="0.35">
      <c r="A90" s="320" t="s">
        <v>860</v>
      </c>
      <c r="B90" s="95" t="s">
        <v>1037</v>
      </c>
      <c r="C90" s="92" t="s">
        <v>223</v>
      </c>
      <c r="D90" s="75"/>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58" x14ac:dyDescent="0.35">
      <c r="A91" s="339" t="s">
        <v>1038</v>
      </c>
      <c r="B91" s="23" t="s">
        <v>555</v>
      </c>
      <c r="C91" s="92" t="s">
        <v>106</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29" x14ac:dyDescent="0.35">
      <c r="A92" s="341" t="s">
        <v>226</v>
      </c>
      <c r="B92" s="180" t="s">
        <v>277</v>
      </c>
      <c r="C92" s="180" t="s">
        <v>187</v>
      </c>
      <c r="D92" s="75"/>
      <c r="E92" s="75" t="s">
        <v>6</v>
      </c>
      <c r="F92" s="75" t="s">
        <v>6</v>
      </c>
      <c r="G92" s="75" t="s">
        <v>6</v>
      </c>
      <c r="H92" s="75"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43.5" x14ac:dyDescent="0.35">
      <c r="A93" s="404" t="s">
        <v>557</v>
      </c>
      <c r="B93" s="27" t="s">
        <v>558</v>
      </c>
      <c r="C93" s="39" t="s">
        <v>170</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58" x14ac:dyDescent="0.35">
      <c r="A94" s="339" t="s">
        <v>1039</v>
      </c>
      <c r="B94" s="27" t="s">
        <v>560</v>
      </c>
      <c r="C94" s="92" t="s">
        <v>106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x14ac:dyDescent="0.35">
      <c r="A95" s="14" t="s">
        <v>864</v>
      </c>
      <c r="B95" s="180" t="s">
        <v>277</v>
      </c>
      <c r="C95" s="180" t="s">
        <v>187</v>
      </c>
      <c r="D95" s="75" t="s">
        <v>187</v>
      </c>
      <c r="E95" s="75" t="s">
        <v>6</v>
      </c>
      <c r="F95" s="75" t="s">
        <v>6</v>
      </c>
      <c r="G95" s="75" t="s">
        <v>6</v>
      </c>
      <c r="H95" s="75"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29" x14ac:dyDescent="0.35">
      <c r="A96" s="337" t="s">
        <v>1040</v>
      </c>
      <c r="B96" s="23" t="s">
        <v>564</v>
      </c>
      <c r="C96" s="92" t="s">
        <v>106</v>
      </c>
      <c r="D96" s="75" t="s">
        <v>187</v>
      </c>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29" x14ac:dyDescent="0.35">
      <c r="A97" s="337" t="s">
        <v>1041</v>
      </c>
      <c r="B97" s="23" t="s">
        <v>566</v>
      </c>
      <c r="C97" s="92" t="s">
        <v>106</v>
      </c>
      <c r="D97" s="75" t="s">
        <v>187</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29" x14ac:dyDescent="0.35">
      <c r="A98" s="337" t="s">
        <v>1042</v>
      </c>
      <c r="B98" s="23" t="s">
        <v>564</v>
      </c>
      <c r="C98" s="92" t="s">
        <v>106</v>
      </c>
      <c r="D98" s="75" t="s">
        <v>187</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x14ac:dyDescent="0.35">
      <c r="A99" s="342" t="s">
        <v>567</v>
      </c>
      <c r="B99" s="23" t="s">
        <v>564</v>
      </c>
      <c r="C99" s="92" t="s">
        <v>106</v>
      </c>
      <c r="D99" s="75" t="s">
        <v>187</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s="3" customFormat="1" x14ac:dyDescent="0.35">
      <c r="A100" s="342" t="s">
        <v>1043</v>
      </c>
      <c r="B100" s="23" t="s">
        <v>564</v>
      </c>
      <c r="C100" s="92" t="s">
        <v>106</v>
      </c>
      <c r="D100" s="75" t="s">
        <v>187</v>
      </c>
      <c r="E100" s="75" t="s">
        <v>2</v>
      </c>
      <c r="F100" s="75" t="s">
        <v>2</v>
      </c>
      <c r="G100" s="75" t="s">
        <v>2</v>
      </c>
      <c r="H100" s="75" t="s">
        <v>2</v>
      </c>
    </row>
    <row r="101" spans="1:63" x14ac:dyDescent="0.35">
      <c r="A101" s="342" t="s">
        <v>572</v>
      </c>
      <c r="B101" s="23" t="s">
        <v>573</v>
      </c>
      <c r="C101" s="92" t="s">
        <v>106</v>
      </c>
      <c r="D101" s="75" t="s">
        <v>187</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x14ac:dyDescent="0.35">
      <c r="A102" s="342" t="s">
        <v>869</v>
      </c>
      <c r="B102" s="23" t="s">
        <v>566</v>
      </c>
      <c r="C102" s="92" t="s">
        <v>106</v>
      </c>
      <c r="D102" s="75" t="s">
        <v>187</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29" x14ac:dyDescent="0.35">
      <c r="A103" s="337" t="s">
        <v>1044</v>
      </c>
      <c r="B103" s="23" t="s">
        <v>1045</v>
      </c>
      <c r="C103" s="92" t="s">
        <v>106</v>
      </c>
      <c r="D103" s="75" t="s">
        <v>187</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x14ac:dyDescent="0.35">
      <c r="A104" s="337" t="s">
        <v>1046</v>
      </c>
      <c r="B104" s="23" t="s">
        <v>564</v>
      </c>
      <c r="C104" s="92" t="s">
        <v>106</v>
      </c>
      <c r="D104" s="75" t="s">
        <v>187</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x14ac:dyDescent="0.35">
      <c r="A105" s="342" t="s">
        <v>1047</v>
      </c>
      <c r="B105" s="23" t="s">
        <v>566</v>
      </c>
      <c r="C105" s="92" t="s">
        <v>106</v>
      </c>
      <c r="D105" s="75" t="s">
        <v>187</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x14ac:dyDescent="0.35">
      <c r="A106" s="342" t="s">
        <v>1048</v>
      </c>
      <c r="B106" s="23" t="s">
        <v>564</v>
      </c>
      <c r="C106" s="92" t="s">
        <v>106</v>
      </c>
      <c r="D106" s="75" t="s">
        <v>187</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x14ac:dyDescent="0.35">
      <c r="A107" s="342" t="s">
        <v>1049</v>
      </c>
      <c r="B107" s="23" t="s">
        <v>564</v>
      </c>
      <c r="C107" s="90" t="s">
        <v>106</v>
      </c>
      <c r="D107" s="75" t="s">
        <v>187</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29" x14ac:dyDescent="0.35">
      <c r="A108" s="337" t="s">
        <v>1050</v>
      </c>
      <c r="B108" s="23" t="s">
        <v>564</v>
      </c>
      <c r="C108" s="92" t="s">
        <v>106</v>
      </c>
      <c r="D108" s="75" t="s">
        <v>187</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x14ac:dyDescent="0.35">
      <c r="A109" s="14" t="s">
        <v>871</v>
      </c>
      <c r="B109" s="69" t="s">
        <v>249</v>
      </c>
      <c r="C109" s="92" t="s">
        <v>106</v>
      </c>
      <c r="D109" s="14"/>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x14ac:dyDescent="0.35">
      <c r="A110" s="14" t="s">
        <v>1051</v>
      </c>
      <c r="B110" s="180" t="s">
        <v>277</v>
      </c>
      <c r="C110" s="75" t="s">
        <v>187</v>
      </c>
      <c r="D110" s="75" t="s">
        <v>187</v>
      </c>
      <c r="E110" s="75" t="s">
        <v>6</v>
      </c>
      <c r="F110" s="75" t="s">
        <v>6</v>
      </c>
      <c r="G110" s="75" t="s">
        <v>6</v>
      </c>
      <c r="H110" s="75"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x14ac:dyDescent="0.35">
      <c r="A111" s="343" t="s">
        <v>1052</v>
      </c>
      <c r="B111" s="23" t="s">
        <v>251</v>
      </c>
      <c r="C111" s="92" t="s">
        <v>106</v>
      </c>
      <c r="D111" s="75" t="s">
        <v>187</v>
      </c>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x14ac:dyDescent="0.35">
      <c r="A112" s="44" t="s">
        <v>1053</v>
      </c>
      <c r="B112" s="23" t="s">
        <v>251</v>
      </c>
      <c r="C112" s="92" t="s">
        <v>106</v>
      </c>
      <c r="D112" s="75" t="s">
        <v>187</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58.5" customHeight="1" x14ac:dyDescent="0.35">
      <c r="A113" s="14" t="s">
        <v>1054</v>
      </c>
      <c r="B113" s="180" t="s">
        <v>277</v>
      </c>
      <c r="C113" s="75" t="s">
        <v>187</v>
      </c>
      <c r="D113" s="75" t="s">
        <v>187</v>
      </c>
      <c r="E113" s="75" t="s">
        <v>6</v>
      </c>
      <c r="F113" s="75" t="s">
        <v>6</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29" x14ac:dyDescent="0.35">
      <c r="A114" s="310" t="s">
        <v>873</v>
      </c>
      <c r="B114" s="23" t="s">
        <v>254</v>
      </c>
      <c r="C114" s="92" t="s">
        <v>106</v>
      </c>
      <c r="D114" s="75" t="s">
        <v>187</v>
      </c>
      <c r="E114" s="75" t="s">
        <v>2</v>
      </c>
      <c r="F114" s="75" t="s">
        <v>2</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29" x14ac:dyDescent="0.35">
      <c r="A115" s="310" t="s">
        <v>879</v>
      </c>
      <c r="B115" s="23" t="s">
        <v>254</v>
      </c>
      <c r="C115" s="92" t="s">
        <v>106</v>
      </c>
      <c r="D115" s="75" t="s">
        <v>187</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29" x14ac:dyDescent="0.35">
      <c r="A116" s="341" t="s">
        <v>880</v>
      </c>
      <c r="B116" s="23" t="s">
        <v>582</v>
      </c>
      <c r="C116" s="180" t="s">
        <v>223</v>
      </c>
      <c r="D116" s="75"/>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x14ac:dyDescent="0.35">
      <c r="A117" s="349" t="s">
        <v>881</v>
      </c>
      <c r="B117" s="41" t="s">
        <v>277</v>
      </c>
      <c r="C117" s="4" t="s">
        <v>187</v>
      </c>
      <c r="D117" s="4" t="s">
        <v>187</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58" x14ac:dyDescent="0.35">
      <c r="A118" s="14" t="s">
        <v>1055</v>
      </c>
      <c r="B118" s="85" t="s">
        <v>885</v>
      </c>
      <c r="C118" s="92" t="s">
        <v>170</v>
      </c>
      <c r="D118" s="75" t="s">
        <v>187</v>
      </c>
      <c r="E118" s="75" t="s">
        <v>6</v>
      </c>
      <c r="F118" s="75" t="s">
        <v>6</v>
      </c>
      <c r="G118" s="75" t="s">
        <v>2</v>
      </c>
      <c r="H118" s="75"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58" x14ac:dyDescent="0.35">
      <c r="A119" s="14" t="s">
        <v>1056</v>
      </c>
      <c r="B119" s="85" t="s">
        <v>885</v>
      </c>
      <c r="C119" s="92" t="s">
        <v>170</v>
      </c>
      <c r="D119" s="75" t="s">
        <v>187</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29" x14ac:dyDescent="0.35">
      <c r="A120" s="310" t="s">
        <v>882</v>
      </c>
      <c r="B120" s="23" t="s">
        <v>883</v>
      </c>
      <c r="C120" s="92" t="s">
        <v>170</v>
      </c>
      <c r="D120" s="75" t="s">
        <v>187</v>
      </c>
      <c r="E120" s="75" t="s">
        <v>6</v>
      </c>
      <c r="F120" s="75" t="s">
        <v>6</v>
      </c>
      <c r="G120" s="75" t="s">
        <v>2</v>
      </c>
      <c r="H120" s="75" t="s">
        <v>2</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x14ac:dyDescent="0.35">
      <c r="A121" s="310" t="s">
        <v>886</v>
      </c>
      <c r="B121" s="180" t="s">
        <v>277</v>
      </c>
      <c r="C121" s="75" t="s">
        <v>187</v>
      </c>
      <c r="D121" s="75" t="s">
        <v>187</v>
      </c>
      <c r="E121" s="75" t="s">
        <v>6</v>
      </c>
      <c r="F121" s="75" t="s">
        <v>6</v>
      </c>
      <c r="G121" s="75" t="s">
        <v>6</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x14ac:dyDescent="0.35">
      <c r="A122" s="14" t="s">
        <v>1057</v>
      </c>
      <c r="B122" s="23" t="s">
        <v>254</v>
      </c>
      <c r="C122" s="92" t="s">
        <v>106</v>
      </c>
      <c r="D122" s="75" t="s">
        <v>187</v>
      </c>
      <c r="E122" s="75" t="s">
        <v>2</v>
      </c>
      <c r="F122" s="75" t="s">
        <v>2</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x14ac:dyDescent="0.35">
      <c r="A123" s="14" t="s">
        <v>888</v>
      </c>
      <c r="B123" s="56" t="s">
        <v>888</v>
      </c>
      <c r="C123" s="92" t="s">
        <v>223</v>
      </c>
      <c r="D123" s="14"/>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29" x14ac:dyDescent="0.35">
      <c r="A124" s="118" t="s">
        <v>889</v>
      </c>
      <c r="B124" s="56" t="s">
        <v>890</v>
      </c>
      <c r="C124" s="92" t="s">
        <v>106</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x14ac:dyDescent="0.35">
      <c r="A125" s="14" t="s">
        <v>258</v>
      </c>
      <c r="B125" s="180" t="s">
        <v>75</v>
      </c>
      <c r="C125" s="75" t="s">
        <v>187</v>
      </c>
      <c r="D125" s="75" t="s">
        <v>187</v>
      </c>
      <c r="E125" s="75" t="s">
        <v>6</v>
      </c>
      <c r="F125" s="75" t="s">
        <v>6</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87" x14ac:dyDescent="0.35">
      <c r="A126" s="106" t="s">
        <v>893</v>
      </c>
      <c r="B126" s="390" t="s">
        <v>623</v>
      </c>
      <c r="C126" s="41" t="s">
        <v>187</v>
      </c>
      <c r="D126" s="41" t="s">
        <v>187</v>
      </c>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x14ac:dyDescent="0.35">
      <c r="A127" s="404" t="s">
        <v>894</v>
      </c>
      <c r="B127" s="41" t="s">
        <v>277</v>
      </c>
      <c r="C127" s="41" t="s">
        <v>187</v>
      </c>
      <c r="D127" s="41"/>
      <c r="E127" s="75" t="s">
        <v>6</v>
      </c>
      <c r="F127" s="75" t="s">
        <v>6</v>
      </c>
      <c r="G127" s="75" t="s">
        <v>6</v>
      </c>
      <c r="H127" s="75"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43.5" x14ac:dyDescent="0.35">
      <c r="A128" s="341" t="s">
        <v>272</v>
      </c>
      <c r="B128" s="69" t="s">
        <v>273</v>
      </c>
      <c r="C128" s="92" t="s">
        <v>106</v>
      </c>
      <c r="D128" s="14"/>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x14ac:dyDescent="0.35">
      <c r="A129" s="14" t="s">
        <v>274</v>
      </c>
      <c r="B129" s="69" t="s">
        <v>275</v>
      </c>
      <c r="C129" s="92" t="s">
        <v>106</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x14ac:dyDescent="0.35">
      <c r="A130" s="119" t="s">
        <v>895</v>
      </c>
      <c r="B130" s="46" t="s">
        <v>896</v>
      </c>
      <c r="C130" s="92" t="s">
        <v>106</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29" x14ac:dyDescent="0.35">
      <c r="A131" s="349" t="s">
        <v>899</v>
      </c>
      <c r="B131" s="41" t="s">
        <v>277</v>
      </c>
      <c r="C131" s="41" t="s">
        <v>187</v>
      </c>
      <c r="D131" s="41" t="s">
        <v>187</v>
      </c>
      <c r="E131" s="41" t="s">
        <v>6</v>
      </c>
      <c r="F131" s="41" t="s">
        <v>6</v>
      </c>
      <c r="G131" s="41" t="s">
        <v>6</v>
      </c>
      <c r="H131" s="41"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58" x14ac:dyDescent="0.35">
      <c r="A132" s="342" t="s">
        <v>1058</v>
      </c>
      <c r="B132" s="85" t="s">
        <v>279</v>
      </c>
      <c r="C132" s="91" t="s">
        <v>106</v>
      </c>
      <c r="D132" s="75" t="s">
        <v>187</v>
      </c>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29" x14ac:dyDescent="0.35">
      <c r="A133" s="337" t="s">
        <v>1059</v>
      </c>
      <c r="B133" s="23" t="s">
        <v>283</v>
      </c>
      <c r="C133" s="91" t="s">
        <v>106</v>
      </c>
      <c r="D133" s="75" t="s">
        <v>187</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x14ac:dyDescent="0.35">
      <c r="A134" s="337" t="s">
        <v>1060</v>
      </c>
      <c r="B134" s="180" t="s">
        <v>277</v>
      </c>
      <c r="C134" s="180" t="s">
        <v>187</v>
      </c>
      <c r="D134" s="75" t="s">
        <v>187</v>
      </c>
      <c r="E134" s="75" t="s">
        <v>6</v>
      </c>
      <c r="F134" s="75" t="s">
        <v>6</v>
      </c>
      <c r="G134" s="75" t="s">
        <v>6</v>
      </c>
      <c r="H134" s="75"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29" x14ac:dyDescent="0.35">
      <c r="A135" s="306" t="s">
        <v>1061</v>
      </c>
      <c r="B135" s="23" t="s">
        <v>283</v>
      </c>
      <c r="C135" s="91" t="s">
        <v>106</v>
      </c>
      <c r="D135" s="75" t="s">
        <v>187</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28" x14ac:dyDescent="0.35">
      <c r="A136" s="128" t="s">
        <v>905</v>
      </c>
      <c r="B136" s="41" t="s">
        <v>906</v>
      </c>
      <c r="C136" s="388" t="s">
        <v>106</v>
      </c>
      <c r="D136" s="41"/>
      <c r="E136" s="9" t="s">
        <v>4</v>
      </c>
      <c r="F136" s="9" t="s">
        <v>4</v>
      </c>
      <c r="G136" s="9" t="s">
        <v>4</v>
      </c>
      <c r="H136" s="9" t="s">
        <v>4</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x14ac:dyDescent="0.35">
      <c r="A137" s="14" t="s">
        <v>290</v>
      </c>
      <c r="B137" s="69" t="s">
        <v>291</v>
      </c>
      <c r="C137" s="92" t="s">
        <v>106</v>
      </c>
      <c r="D137" s="14"/>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x14ac:dyDescent="0.35">
      <c r="A138" s="14" t="s">
        <v>293</v>
      </c>
      <c r="B138" s="180" t="s">
        <v>277</v>
      </c>
      <c r="C138" s="75" t="s">
        <v>187</v>
      </c>
      <c r="D138" s="14"/>
      <c r="E138" s="75" t="s">
        <v>6</v>
      </c>
      <c r="F138" s="75" t="s">
        <v>6</v>
      </c>
      <c r="G138" s="75" t="s">
        <v>6</v>
      </c>
      <c r="H138" s="75"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x14ac:dyDescent="0.35">
      <c r="A139" s="119" t="s">
        <v>907</v>
      </c>
      <c r="B139" s="18" t="s">
        <v>908</v>
      </c>
      <c r="C139" s="39" t="s">
        <v>106</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x14ac:dyDescent="0.35">
      <c r="A140" s="347" t="s">
        <v>909</v>
      </c>
      <c r="B140" s="180" t="s">
        <v>277</v>
      </c>
      <c r="C140" s="75" t="s">
        <v>187</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x14ac:dyDescent="0.35">
      <c r="A141" s="14" t="s">
        <v>299</v>
      </c>
      <c r="B141" s="23" t="s">
        <v>300</v>
      </c>
      <c r="C141" s="91" t="s">
        <v>106</v>
      </c>
      <c r="D141" s="75" t="s">
        <v>187</v>
      </c>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x14ac:dyDescent="0.35">
      <c r="A142" s="44" t="s">
        <v>301</v>
      </c>
      <c r="B142" s="69" t="s">
        <v>302</v>
      </c>
      <c r="C142" s="92" t="s">
        <v>106</v>
      </c>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72.5" x14ac:dyDescent="0.35">
      <c r="A143" s="339" t="s">
        <v>1062</v>
      </c>
      <c r="B143" s="180" t="s">
        <v>277</v>
      </c>
      <c r="C143" s="180" t="s">
        <v>187</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2.5" x14ac:dyDescent="0.35">
      <c r="A144" s="348" t="s">
        <v>911</v>
      </c>
      <c r="B144" s="56" t="s">
        <v>912</v>
      </c>
      <c r="C144" s="39" t="s">
        <v>626</v>
      </c>
      <c r="D144" s="14"/>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87" x14ac:dyDescent="0.35">
      <c r="A145" s="344" t="s">
        <v>304</v>
      </c>
      <c r="B145" s="286" t="s">
        <v>623</v>
      </c>
      <c r="C145" s="74" t="s">
        <v>187</v>
      </c>
      <c r="D145" s="75" t="s">
        <v>187</v>
      </c>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x14ac:dyDescent="0.35">
      <c r="A146" s="14" t="s">
        <v>305</v>
      </c>
      <c r="B146" s="23" t="s">
        <v>306</v>
      </c>
      <c r="C146" s="92" t="s">
        <v>106</v>
      </c>
      <c r="D146" s="14"/>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x14ac:dyDescent="0.35">
      <c r="A147" s="336" t="s">
        <v>307</v>
      </c>
      <c r="B147" s="43" t="s">
        <v>308</v>
      </c>
      <c r="C147" s="90" t="s">
        <v>223</v>
      </c>
      <c r="D147" s="75" t="s">
        <v>187</v>
      </c>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87" x14ac:dyDescent="0.35">
      <c r="A148" s="345" t="s">
        <v>311</v>
      </c>
      <c r="B148" s="286" t="s">
        <v>623</v>
      </c>
      <c r="C148" s="74" t="s">
        <v>187</v>
      </c>
      <c r="D148" s="75"/>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x14ac:dyDescent="0.35">
      <c r="A149" s="14" t="s">
        <v>916</v>
      </c>
      <c r="B149" s="56" t="s">
        <v>917</v>
      </c>
      <c r="C149" s="39" t="s">
        <v>170</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x14ac:dyDescent="0.35">
      <c r="A150" s="14" t="s">
        <v>918</v>
      </c>
      <c r="B150" s="46" t="s">
        <v>919</v>
      </c>
      <c r="C150" s="39" t="s">
        <v>106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s="3" customFormat="1" ht="29" x14ac:dyDescent="0.35">
      <c r="A151" s="310" t="s">
        <v>920</v>
      </c>
      <c r="B151" s="46" t="s">
        <v>921</v>
      </c>
      <c r="C151" s="39" t="s">
        <v>106</v>
      </c>
      <c r="D151" s="14"/>
      <c r="E151" s="75" t="s">
        <v>2</v>
      </c>
      <c r="F151" s="75" t="s">
        <v>2</v>
      </c>
      <c r="G151" s="75" t="s">
        <v>2</v>
      </c>
      <c r="H151" s="75" t="s">
        <v>2</v>
      </c>
    </row>
    <row r="152" spans="1:63" s="3" customFormat="1" ht="29" x14ac:dyDescent="0.35">
      <c r="A152" s="310" t="s">
        <v>922</v>
      </c>
      <c r="B152" s="46" t="s">
        <v>923</v>
      </c>
      <c r="C152" s="39" t="s">
        <v>106</v>
      </c>
      <c r="D152" s="14"/>
      <c r="E152" s="75" t="s">
        <v>2</v>
      </c>
      <c r="F152" s="75" t="s">
        <v>2</v>
      </c>
      <c r="G152" s="75" t="s">
        <v>2</v>
      </c>
      <c r="H152" s="75" t="s">
        <v>2</v>
      </c>
    </row>
    <row r="153" spans="1:63" s="3" customFormat="1" ht="29" x14ac:dyDescent="0.35">
      <c r="A153" s="341" t="s">
        <v>312</v>
      </c>
      <c r="B153" s="23" t="s">
        <v>313</v>
      </c>
      <c r="C153" s="91" t="s">
        <v>106</v>
      </c>
      <c r="D153" s="75" t="s">
        <v>187</v>
      </c>
      <c r="E153" s="75" t="s">
        <v>2</v>
      </c>
      <c r="F153" s="75" t="s">
        <v>2</v>
      </c>
      <c r="G153" s="75" t="s">
        <v>2</v>
      </c>
      <c r="H153" s="75" t="s">
        <v>2</v>
      </c>
    </row>
    <row r="154" spans="1:63" s="3" customFormat="1" x14ac:dyDescent="0.35">
      <c r="A154" s="14" t="s">
        <v>320</v>
      </c>
      <c r="B154" s="74" t="s">
        <v>277</v>
      </c>
      <c r="C154" s="75" t="s">
        <v>187</v>
      </c>
      <c r="D154" s="75" t="s">
        <v>187</v>
      </c>
      <c r="E154" s="75" t="s">
        <v>6</v>
      </c>
      <c r="F154" s="75" t="s">
        <v>6</v>
      </c>
      <c r="G154" s="75" t="s">
        <v>6</v>
      </c>
      <c r="H154" s="75" t="s">
        <v>6</v>
      </c>
    </row>
    <row r="155" spans="1:63" s="3" customFormat="1" x14ac:dyDescent="0.35">
      <c r="A155" s="14" t="s">
        <v>321</v>
      </c>
      <c r="B155" s="56" t="s">
        <v>322</v>
      </c>
      <c r="C155" s="28" t="s">
        <v>106</v>
      </c>
      <c r="D155" s="41"/>
      <c r="E155" s="41" t="s">
        <v>2</v>
      </c>
      <c r="F155" s="41" t="s">
        <v>2</v>
      </c>
      <c r="G155" s="41" t="s">
        <v>2</v>
      </c>
      <c r="H155" s="41" t="s">
        <v>2</v>
      </c>
    </row>
    <row r="156" spans="1:63" s="3" customFormat="1" x14ac:dyDescent="0.35">
      <c r="A156" s="44" t="s">
        <v>1063</v>
      </c>
      <c r="B156" s="23" t="s">
        <v>324</v>
      </c>
      <c r="C156" s="90" t="s">
        <v>106</v>
      </c>
      <c r="D156" s="75" t="s">
        <v>187</v>
      </c>
      <c r="E156" s="75" t="s">
        <v>2</v>
      </c>
      <c r="F156" s="75" t="s">
        <v>2</v>
      </c>
      <c r="G156" s="75" t="s">
        <v>2</v>
      </c>
      <c r="H156" s="75" t="s">
        <v>2</v>
      </c>
    </row>
    <row r="157" spans="1:63" s="3" customFormat="1" ht="58" x14ac:dyDescent="0.35">
      <c r="A157" s="310" t="s">
        <v>927</v>
      </c>
      <c r="B157" s="2" t="s">
        <v>928</v>
      </c>
      <c r="C157" s="7" t="s">
        <v>170</v>
      </c>
      <c r="D157" s="14"/>
      <c r="E157" s="41" t="s">
        <v>4</v>
      </c>
      <c r="F157" s="41" t="s">
        <v>4</v>
      </c>
      <c r="G157" s="41" t="s">
        <v>4</v>
      </c>
      <c r="H157" s="41" t="s">
        <v>4</v>
      </c>
    </row>
    <row r="158" spans="1:63" s="3" customFormat="1" ht="43.5" x14ac:dyDescent="0.35">
      <c r="A158" s="405" t="s">
        <v>929</v>
      </c>
      <c r="B158" s="56" t="s">
        <v>327</v>
      </c>
      <c r="C158" s="39" t="s">
        <v>106</v>
      </c>
      <c r="D158" s="14"/>
      <c r="E158" s="41" t="s">
        <v>4</v>
      </c>
      <c r="F158" s="41" t="s">
        <v>4</v>
      </c>
      <c r="G158" s="41" t="s">
        <v>4</v>
      </c>
      <c r="H158" s="41" t="s">
        <v>4</v>
      </c>
    </row>
    <row r="159" spans="1:63" s="3" customFormat="1" ht="43.5" x14ac:dyDescent="0.35">
      <c r="A159" s="405" t="s">
        <v>1064</v>
      </c>
      <c r="B159" s="56" t="s">
        <v>931</v>
      </c>
      <c r="C159" s="39" t="s">
        <v>106</v>
      </c>
      <c r="D159" s="14"/>
      <c r="E159" s="41" t="s">
        <v>4</v>
      </c>
      <c r="F159" s="41" t="s">
        <v>4</v>
      </c>
      <c r="G159" s="41" t="s">
        <v>4</v>
      </c>
      <c r="H159" s="41" t="s">
        <v>4</v>
      </c>
    </row>
    <row r="160" spans="1:63" s="3" customFormat="1" ht="29" x14ac:dyDescent="0.35">
      <c r="A160" s="310" t="s">
        <v>1065</v>
      </c>
      <c r="B160" s="69" t="s">
        <v>333</v>
      </c>
      <c r="C160" s="90" t="s">
        <v>106</v>
      </c>
      <c r="D160" s="14"/>
      <c r="E160" s="75" t="s">
        <v>2</v>
      </c>
      <c r="F160" s="75" t="s">
        <v>2</v>
      </c>
      <c r="G160" s="75" t="s">
        <v>2</v>
      </c>
      <c r="H160" s="75" t="s">
        <v>2</v>
      </c>
    </row>
    <row r="161" spans="1:63" s="3" customFormat="1" x14ac:dyDescent="0.35">
      <c r="A161" s="336" t="s">
        <v>1066</v>
      </c>
      <c r="B161" s="74" t="s">
        <v>277</v>
      </c>
      <c r="C161" s="75" t="s">
        <v>187</v>
      </c>
      <c r="D161" s="75" t="s">
        <v>187</v>
      </c>
      <c r="E161" s="75" t="s">
        <v>6</v>
      </c>
      <c r="F161" s="75" t="s">
        <v>6</v>
      </c>
      <c r="G161" s="75" t="s">
        <v>6</v>
      </c>
      <c r="H161" s="75" t="s">
        <v>6</v>
      </c>
    </row>
    <row r="162" spans="1:63" s="3" customFormat="1" x14ac:dyDescent="0.35">
      <c r="A162" s="336" t="s">
        <v>342</v>
      </c>
      <c r="B162" s="75" t="s">
        <v>935</v>
      </c>
      <c r="C162" s="90" t="s">
        <v>106</v>
      </c>
      <c r="D162" s="75" t="s">
        <v>187</v>
      </c>
      <c r="E162" s="75" t="s">
        <v>2</v>
      </c>
      <c r="F162" s="75" t="s">
        <v>2</v>
      </c>
      <c r="G162" s="75" t="s">
        <v>2</v>
      </c>
      <c r="H162" s="75" t="s">
        <v>2</v>
      </c>
    </row>
    <row r="163" spans="1:63" s="3" customFormat="1" x14ac:dyDescent="0.35">
      <c r="A163" s="336" t="s">
        <v>343</v>
      </c>
      <c r="B163" s="43" t="s">
        <v>335</v>
      </c>
      <c r="C163" s="90" t="s">
        <v>170</v>
      </c>
      <c r="D163" s="75" t="s">
        <v>187</v>
      </c>
      <c r="E163" s="75" t="s">
        <v>2</v>
      </c>
      <c r="F163" s="75" t="s">
        <v>2</v>
      </c>
      <c r="G163" s="75" t="s">
        <v>2</v>
      </c>
      <c r="H163" s="75" t="s">
        <v>2</v>
      </c>
    </row>
    <row r="164" spans="1:63" s="3" customFormat="1" x14ac:dyDescent="0.35">
      <c r="A164" s="44" t="s">
        <v>345</v>
      </c>
      <c r="B164" s="21" t="s">
        <v>346</v>
      </c>
      <c r="C164" s="90" t="s">
        <v>106</v>
      </c>
      <c r="D164" s="75" t="s">
        <v>187</v>
      </c>
      <c r="E164" s="75" t="s">
        <v>2</v>
      </c>
      <c r="F164" s="75" t="s">
        <v>2</v>
      </c>
      <c r="G164" s="75" t="s">
        <v>2</v>
      </c>
      <c r="H164" s="75" t="s">
        <v>2</v>
      </c>
    </row>
    <row r="165" spans="1:63" s="3" customFormat="1" x14ac:dyDescent="0.35">
      <c r="A165" s="336" t="s">
        <v>347</v>
      </c>
      <c r="B165" s="75" t="s">
        <v>348</v>
      </c>
      <c r="C165" s="90" t="s">
        <v>106</v>
      </c>
      <c r="D165" s="75" t="s">
        <v>187</v>
      </c>
      <c r="E165" s="75" t="s">
        <v>2</v>
      </c>
      <c r="F165" s="75" t="s">
        <v>2</v>
      </c>
      <c r="G165" s="75" t="s">
        <v>2</v>
      </c>
      <c r="H165" s="75" t="s">
        <v>2</v>
      </c>
    </row>
    <row r="166" spans="1:63" s="3" customFormat="1" x14ac:dyDescent="0.35">
      <c r="A166" s="336" t="s">
        <v>936</v>
      </c>
      <c r="B166" s="75" t="s">
        <v>935</v>
      </c>
      <c r="C166" s="90" t="s">
        <v>106</v>
      </c>
      <c r="D166" s="75" t="s">
        <v>187</v>
      </c>
      <c r="E166" s="75" t="s">
        <v>2</v>
      </c>
      <c r="F166" s="75" t="s">
        <v>2</v>
      </c>
      <c r="G166" s="75" t="s">
        <v>2</v>
      </c>
      <c r="H166" s="75" t="s">
        <v>2</v>
      </c>
    </row>
    <row r="167" spans="1:63" s="3" customFormat="1" ht="58" x14ac:dyDescent="0.35">
      <c r="A167" s="336" t="s">
        <v>349</v>
      </c>
      <c r="B167" s="21" t="s">
        <v>350</v>
      </c>
      <c r="C167" s="90" t="s">
        <v>106</v>
      </c>
      <c r="D167" s="75" t="s">
        <v>187</v>
      </c>
      <c r="E167" s="75" t="s">
        <v>2</v>
      </c>
      <c r="F167" s="75" t="s">
        <v>2</v>
      </c>
      <c r="G167" s="75" t="s">
        <v>2</v>
      </c>
      <c r="H167" s="75" t="s">
        <v>2</v>
      </c>
    </row>
    <row r="168" spans="1:63" ht="58" x14ac:dyDescent="0.35">
      <c r="A168" s="336" t="s">
        <v>349</v>
      </c>
      <c r="B168" s="21" t="s">
        <v>350</v>
      </c>
      <c r="C168" s="90" t="s">
        <v>106</v>
      </c>
      <c r="D168" s="180" t="s">
        <v>187</v>
      </c>
      <c r="E168" s="75" t="s">
        <v>2</v>
      </c>
      <c r="F168" s="75" t="s">
        <v>2</v>
      </c>
      <c r="G168" s="75" t="s">
        <v>2</v>
      </c>
      <c r="H168" s="75" t="s">
        <v>2</v>
      </c>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row>
    <row r="169" spans="1:63" x14ac:dyDescent="0.35">
      <c r="A169" s="336" t="s">
        <v>938</v>
      </c>
      <c r="B169" s="74" t="s">
        <v>277</v>
      </c>
      <c r="C169" s="75" t="s">
        <v>187</v>
      </c>
      <c r="D169" s="75" t="s">
        <v>187</v>
      </c>
      <c r="E169" s="75" t="s">
        <v>6</v>
      </c>
      <c r="F169" s="75" t="s">
        <v>6</v>
      </c>
      <c r="G169" s="75" t="s">
        <v>6</v>
      </c>
      <c r="H169" s="75" t="s">
        <v>6</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x14ac:dyDescent="0.35">
      <c r="A170" s="14" t="s">
        <v>1067</v>
      </c>
      <c r="B170" s="23" t="s">
        <v>940</v>
      </c>
      <c r="C170" s="90" t="s">
        <v>106</v>
      </c>
      <c r="D170" s="75" t="s">
        <v>187</v>
      </c>
      <c r="E170" s="75" t="s">
        <v>2</v>
      </c>
      <c r="F170" s="75" t="s">
        <v>2</v>
      </c>
      <c r="G170" s="75" t="s">
        <v>2</v>
      </c>
      <c r="H170" s="75"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x14ac:dyDescent="0.35">
      <c r="A171" s="336" t="s">
        <v>1068</v>
      </c>
      <c r="B171" s="75" t="s">
        <v>935</v>
      </c>
      <c r="C171" s="90" t="s">
        <v>106</v>
      </c>
      <c r="D171" s="75" t="s">
        <v>187</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x14ac:dyDescent="0.35">
      <c r="A172" s="336" t="s">
        <v>354</v>
      </c>
      <c r="B172" s="75" t="s">
        <v>348</v>
      </c>
      <c r="C172" s="90" t="s">
        <v>106</v>
      </c>
      <c r="D172" s="75" t="s">
        <v>187</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x14ac:dyDescent="0.35">
      <c r="A173" s="336" t="s">
        <v>711</v>
      </c>
      <c r="B173" s="75" t="s">
        <v>935</v>
      </c>
      <c r="C173" s="90" t="s">
        <v>106</v>
      </c>
      <c r="D173" s="75" t="s">
        <v>187</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x14ac:dyDescent="0.35">
      <c r="A174" s="336" t="s">
        <v>356</v>
      </c>
      <c r="B174" s="75" t="s">
        <v>348</v>
      </c>
      <c r="C174" s="90" t="s">
        <v>106</v>
      </c>
      <c r="D174" s="75" t="s">
        <v>187</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58" x14ac:dyDescent="0.35">
      <c r="A175" s="336" t="s">
        <v>1069</v>
      </c>
      <c r="B175" s="43" t="s">
        <v>1070</v>
      </c>
      <c r="C175" s="90" t="s">
        <v>106</v>
      </c>
      <c r="D175" s="75" t="s">
        <v>187</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58" x14ac:dyDescent="0.35">
      <c r="A176" s="336" t="s">
        <v>1071</v>
      </c>
      <c r="B176" s="43" t="s">
        <v>1072</v>
      </c>
      <c r="C176" s="90" t="s">
        <v>106</v>
      </c>
      <c r="D176" s="75" t="s">
        <v>187</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x14ac:dyDescent="0.35">
      <c r="A177" s="336" t="s">
        <v>359</v>
      </c>
      <c r="B177" s="75" t="s">
        <v>360</v>
      </c>
      <c r="C177" s="90" t="s">
        <v>223</v>
      </c>
      <c r="D177" s="75" t="s">
        <v>187</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x14ac:dyDescent="0.35">
      <c r="A178" s="336" t="s">
        <v>1073</v>
      </c>
      <c r="B178" s="74" t="s">
        <v>277</v>
      </c>
      <c r="C178" s="75" t="s">
        <v>187</v>
      </c>
      <c r="D178" s="75" t="s">
        <v>187</v>
      </c>
      <c r="E178" s="75" t="s">
        <v>6</v>
      </c>
      <c r="F178" s="75" t="s">
        <v>6</v>
      </c>
      <c r="G178" s="75" t="s">
        <v>6</v>
      </c>
      <c r="H178" s="75"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x14ac:dyDescent="0.35">
      <c r="A179" s="14" t="s">
        <v>1074</v>
      </c>
      <c r="B179" s="23" t="s">
        <v>940</v>
      </c>
      <c r="C179" s="90" t="s">
        <v>106</v>
      </c>
      <c r="D179" s="75" t="s">
        <v>187</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x14ac:dyDescent="0.35">
      <c r="A180" s="115" t="s">
        <v>361</v>
      </c>
      <c r="B180" s="75" t="s">
        <v>341</v>
      </c>
      <c r="C180" s="90" t="s">
        <v>106</v>
      </c>
      <c r="D180" s="75"/>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x14ac:dyDescent="0.35">
      <c r="A181" s="336" t="s">
        <v>362</v>
      </c>
      <c r="B181" s="74" t="s">
        <v>277</v>
      </c>
      <c r="C181" s="75" t="s">
        <v>187</v>
      </c>
      <c r="D181" s="75" t="s">
        <v>187</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29" x14ac:dyDescent="0.35">
      <c r="A182" s="346" t="s">
        <v>1075</v>
      </c>
      <c r="B182" s="74" t="s">
        <v>277</v>
      </c>
      <c r="C182" s="75" t="s">
        <v>187</v>
      </c>
      <c r="D182" s="75" t="s">
        <v>187</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43.5" x14ac:dyDescent="0.35">
      <c r="A183" s="346" t="s">
        <v>955</v>
      </c>
      <c r="B183" s="74" t="s">
        <v>277</v>
      </c>
      <c r="C183" s="75" t="s">
        <v>187</v>
      </c>
      <c r="D183" s="75" t="s">
        <v>187</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x14ac:dyDescent="0.35">
      <c r="A184" s="336" t="s">
        <v>956</v>
      </c>
      <c r="B184" s="74" t="s">
        <v>277</v>
      </c>
      <c r="C184" s="75" t="s">
        <v>187</v>
      </c>
      <c r="D184" s="75" t="s">
        <v>187</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x14ac:dyDescent="0.35">
      <c r="A185" s="336" t="s">
        <v>364</v>
      </c>
      <c r="B185" s="74" t="s">
        <v>277</v>
      </c>
      <c r="C185" s="75" t="s">
        <v>187</v>
      </c>
      <c r="D185" s="75" t="s">
        <v>187</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x14ac:dyDescent="0.35">
      <c r="A186" s="336" t="s">
        <v>365</v>
      </c>
      <c r="B186" s="74" t="s">
        <v>277</v>
      </c>
      <c r="C186" s="75" t="s">
        <v>187</v>
      </c>
      <c r="D186" s="75" t="s">
        <v>187</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29" x14ac:dyDescent="0.35">
      <c r="A187" s="336" t="s">
        <v>721</v>
      </c>
      <c r="B187" s="43" t="s">
        <v>367</v>
      </c>
      <c r="C187" s="90" t="s">
        <v>170</v>
      </c>
      <c r="D187" s="75" t="s">
        <v>187</v>
      </c>
      <c r="E187" s="75" t="s">
        <v>2</v>
      </c>
      <c r="F187" s="75" t="s">
        <v>2</v>
      </c>
      <c r="G187" s="75" t="s">
        <v>2</v>
      </c>
      <c r="H187" s="75" t="s">
        <v>2</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29" x14ac:dyDescent="0.35">
      <c r="A188" s="336" t="s">
        <v>1076</v>
      </c>
      <c r="B188" s="43" t="s">
        <v>335</v>
      </c>
      <c r="C188" s="90" t="s">
        <v>170</v>
      </c>
      <c r="D188" s="75" t="s">
        <v>187</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x14ac:dyDescent="0.35">
      <c r="A189" s="336" t="s">
        <v>960</v>
      </c>
      <c r="B189" s="75" t="s">
        <v>935</v>
      </c>
      <c r="C189" s="90" t="s">
        <v>106</v>
      </c>
      <c r="D189" s="75" t="s">
        <v>187</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x14ac:dyDescent="0.35">
      <c r="A190" s="336" t="s">
        <v>370</v>
      </c>
      <c r="B190" s="75" t="s">
        <v>348</v>
      </c>
      <c r="C190" s="90" t="s">
        <v>106</v>
      </c>
      <c r="D190" s="75" t="s">
        <v>187</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x14ac:dyDescent="0.35">
      <c r="A191" s="336" t="s">
        <v>961</v>
      </c>
      <c r="B191" s="43" t="s">
        <v>335</v>
      </c>
      <c r="C191" s="90" t="s">
        <v>170</v>
      </c>
      <c r="D191" s="75" t="s">
        <v>187</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x14ac:dyDescent="0.35">
      <c r="A192" s="336" t="s">
        <v>962</v>
      </c>
      <c r="B192" s="56" t="s">
        <v>963</v>
      </c>
      <c r="C192" s="90" t="s">
        <v>106</v>
      </c>
      <c r="D192" s="75" t="s">
        <v>187</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x14ac:dyDescent="0.35">
      <c r="A193" s="14" t="s">
        <v>1077</v>
      </c>
      <c r="B193" s="43" t="s">
        <v>373</v>
      </c>
      <c r="C193" s="90" t="s">
        <v>106</v>
      </c>
      <c r="D193" s="75" t="s">
        <v>187</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x14ac:dyDescent="0.35">
      <c r="A194" s="14" t="s">
        <v>1078</v>
      </c>
      <c r="B194" s="43" t="s">
        <v>373</v>
      </c>
      <c r="C194" s="90" t="s">
        <v>106</v>
      </c>
      <c r="D194" s="75" t="s">
        <v>187</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x14ac:dyDescent="0.35">
      <c r="A195" s="14" t="s">
        <v>1079</v>
      </c>
      <c r="B195" s="43" t="s">
        <v>373</v>
      </c>
      <c r="C195" s="90" t="s">
        <v>106</v>
      </c>
      <c r="D195" s="75" t="s">
        <v>187</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x14ac:dyDescent="0.35">
      <c r="A196" s="336" t="s">
        <v>374</v>
      </c>
      <c r="B196" s="75" t="s">
        <v>935</v>
      </c>
      <c r="C196" s="90" t="s">
        <v>106</v>
      </c>
      <c r="D196" s="75" t="s">
        <v>187</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x14ac:dyDescent="0.35">
      <c r="A197" s="336" t="s">
        <v>375</v>
      </c>
      <c r="B197" s="75" t="s">
        <v>935</v>
      </c>
      <c r="C197" s="90" t="s">
        <v>106</v>
      </c>
      <c r="D197" s="75" t="s">
        <v>187</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x14ac:dyDescent="0.35">
      <c r="A198" s="336" t="s">
        <v>376</v>
      </c>
      <c r="B198" s="75" t="s">
        <v>348</v>
      </c>
      <c r="C198" s="90" t="s">
        <v>106</v>
      </c>
      <c r="D198" s="75" t="s">
        <v>187</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x14ac:dyDescent="0.35">
      <c r="A199" s="14" t="s">
        <v>377</v>
      </c>
      <c r="B199" s="23" t="s">
        <v>378</v>
      </c>
      <c r="C199" s="90" t="s">
        <v>106</v>
      </c>
      <c r="D199" s="75" t="s">
        <v>187</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x14ac:dyDescent="0.35">
      <c r="A200" s="14" t="s">
        <v>1080</v>
      </c>
      <c r="B200" s="23" t="s">
        <v>940</v>
      </c>
      <c r="C200" s="90" t="s">
        <v>106</v>
      </c>
      <c r="D200" s="75" t="s">
        <v>187</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x14ac:dyDescent="0.35">
      <c r="A201" s="339" t="s">
        <v>388</v>
      </c>
      <c r="B201" s="41" t="s">
        <v>277</v>
      </c>
      <c r="C201" s="75" t="s">
        <v>187</v>
      </c>
      <c r="D201" s="75"/>
      <c r="E201" s="75" t="s">
        <v>6</v>
      </c>
      <c r="F201" s="75" t="s">
        <v>6</v>
      </c>
      <c r="G201" s="75" t="s">
        <v>6</v>
      </c>
      <c r="H201" s="75"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29" x14ac:dyDescent="0.35">
      <c r="A202" s="373" t="s">
        <v>1081</v>
      </c>
      <c r="B202" s="41" t="s">
        <v>277</v>
      </c>
      <c r="C202" s="75" t="s">
        <v>223</v>
      </c>
      <c r="D202" s="75" t="s">
        <v>187</v>
      </c>
      <c r="E202" s="75" t="s">
        <v>6</v>
      </c>
      <c r="F202" s="75" t="s">
        <v>6</v>
      </c>
      <c r="G202" s="75" t="s">
        <v>6</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x14ac:dyDescent="0.35">
      <c r="A203" s="106" t="s">
        <v>971</v>
      </c>
      <c r="B203" s="393" t="s">
        <v>971</v>
      </c>
      <c r="C203" s="39" t="s">
        <v>106</v>
      </c>
      <c r="D203" s="75"/>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x14ac:dyDescent="0.35">
      <c r="A204" s="14" t="s">
        <v>88</v>
      </c>
      <c r="B204" s="180" t="s">
        <v>277</v>
      </c>
      <c r="C204" s="75" t="s">
        <v>187</v>
      </c>
      <c r="D204" s="75" t="s">
        <v>187</v>
      </c>
      <c r="E204" s="75" t="s">
        <v>6</v>
      </c>
      <c r="F204" s="75" t="s">
        <v>6</v>
      </c>
      <c r="G204" s="75" t="s">
        <v>6</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x14ac:dyDescent="0.35">
      <c r="A205" s="14" t="s">
        <v>736</v>
      </c>
      <c r="B205" s="46" t="s">
        <v>737</v>
      </c>
      <c r="C205" s="90" t="s">
        <v>106</v>
      </c>
      <c r="D205" s="14"/>
      <c r="E205" s="75" t="s">
        <v>2</v>
      </c>
      <c r="F205" s="75" t="s">
        <v>2</v>
      </c>
      <c r="G205" s="75" t="s">
        <v>2</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x14ac:dyDescent="0.35">
      <c r="A206" s="14" t="s">
        <v>973</v>
      </c>
      <c r="B206" s="180" t="s">
        <v>277</v>
      </c>
      <c r="C206" s="180" t="s">
        <v>187</v>
      </c>
      <c r="D206" s="180" t="s">
        <v>187</v>
      </c>
      <c r="E206" s="75" t="s">
        <v>6</v>
      </c>
      <c r="F206" s="75" t="s">
        <v>6</v>
      </c>
      <c r="G206" s="75" t="s">
        <v>6</v>
      </c>
      <c r="H206" s="75"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43.5" x14ac:dyDescent="0.35">
      <c r="A207" s="310" t="s">
        <v>1082</v>
      </c>
      <c r="B207" s="56" t="s">
        <v>741</v>
      </c>
      <c r="C207" s="39" t="s">
        <v>106</v>
      </c>
      <c r="D207" s="14"/>
      <c r="E207" s="41" t="s">
        <v>4</v>
      </c>
      <c r="F207" s="41" t="s">
        <v>4</v>
      </c>
      <c r="G207" s="41" t="s">
        <v>4</v>
      </c>
      <c r="H207" s="41" t="s">
        <v>4</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x14ac:dyDescent="0.35">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8:63" x14ac:dyDescent="0.35">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8:63" x14ac:dyDescent="0.3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8:63" x14ac:dyDescent="0.35">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8:63" x14ac:dyDescent="0.35">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8:63" x14ac:dyDescent="0.35">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8:63" x14ac:dyDescent="0.35">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8:63" x14ac:dyDescent="0.35">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8:63" x14ac:dyDescent="0.35">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8:63" x14ac:dyDescent="0.35">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8:63" x14ac:dyDescent="0.35">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8:63" x14ac:dyDescent="0.35">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8:63" x14ac:dyDescent="0.35">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8:63" x14ac:dyDescent="0.35">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8:63" x14ac:dyDescent="0.35">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8:63" x14ac:dyDescent="0.35">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8:63" x14ac:dyDescent="0.35">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x14ac:dyDescent="0.35">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x14ac:dyDescent="0.35">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x14ac:dyDescent="0.35">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x14ac:dyDescent="0.35">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x14ac:dyDescent="0.35">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x14ac:dyDescent="0.35">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x14ac:dyDescent="0.35">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x14ac:dyDescent="0.35">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x14ac:dyDescent="0.35">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x14ac:dyDescent="0.35">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x14ac:dyDescent="0.35">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x14ac:dyDescent="0.35">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x14ac:dyDescent="0.35">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x14ac:dyDescent="0.35">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x14ac:dyDescent="0.35">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x14ac:dyDescent="0.35">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x14ac:dyDescent="0.35">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x14ac:dyDescent="0.35">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x14ac:dyDescent="0.35">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x14ac:dyDescent="0.35">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x14ac:dyDescent="0.35">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x14ac:dyDescent="0.35">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x14ac:dyDescent="0.35">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x14ac:dyDescent="0.35">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x14ac:dyDescent="0.35">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x14ac:dyDescent="0.35">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x14ac:dyDescent="0.35">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x14ac:dyDescent="0.35">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x14ac:dyDescent="0.35">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x14ac:dyDescent="0.35">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x14ac:dyDescent="0.35">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x14ac:dyDescent="0.35">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x14ac:dyDescent="0.35">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x14ac:dyDescent="0.35">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x14ac:dyDescent="0.35">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x14ac:dyDescent="0.35">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x14ac:dyDescent="0.35">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x14ac:dyDescent="0.35">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x14ac:dyDescent="0.35">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x14ac:dyDescent="0.35">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x14ac:dyDescent="0.35">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x14ac:dyDescent="0.35">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x14ac:dyDescent="0.35">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x14ac:dyDescent="0.35">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x14ac:dyDescent="0.35">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x14ac:dyDescent="0.35">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x14ac:dyDescent="0.35">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x14ac:dyDescent="0.35">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x14ac:dyDescent="0.35">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x14ac:dyDescent="0.35">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x14ac:dyDescent="0.35">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x14ac:dyDescent="0.35">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x14ac:dyDescent="0.35">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x14ac:dyDescent="0.35">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x14ac:dyDescent="0.35">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x14ac:dyDescent="0.35">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x14ac:dyDescent="0.35">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x14ac:dyDescent="0.35">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x14ac:dyDescent="0.35">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x14ac:dyDescent="0.35">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x14ac:dyDescent="0.35">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x14ac:dyDescent="0.35">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x14ac:dyDescent="0.35">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x14ac:dyDescent="0.35">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x14ac:dyDescent="0.35">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x14ac:dyDescent="0.35">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x14ac:dyDescent="0.35">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x14ac:dyDescent="0.35">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x14ac:dyDescent="0.35">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x14ac:dyDescent="0.35">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x14ac:dyDescent="0.35">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x14ac:dyDescent="0.35">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x14ac:dyDescent="0.35">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x14ac:dyDescent="0.35">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x14ac:dyDescent="0.35">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x14ac:dyDescent="0.35">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x14ac:dyDescent="0.35">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x14ac:dyDescent="0.35">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x14ac:dyDescent="0.35">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x14ac:dyDescent="0.35">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x14ac:dyDescent="0.35">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x14ac:dyDescent="0.35">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x14ac:dyDescent="0.35">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x14ac:dyDescent="0.35">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x14ac:dyDescent="0.35">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x14ac:dyDescent="0.35">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x14ac:dyDescent="0.35">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x14ac:dyDescent="0.35">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x14ac:dyDescent="0.35">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x14ac:dyDescent="0.35">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x14ac:dyDescent="0.35">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x14ac:dyDescent="0.35">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x14ac:dyDescent="0.35">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x14ac:dyDescent="0.35">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x14ac:dyDescent="0.35">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x14ac:dyDescent="0.35">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x14ac:dyDescent="0.35">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x14ac:dyDescent="0.35">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x14ac:dyDescent="0.35">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x14ac:dyDescent="0.35">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x14ac:dyDescent="0.35">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x14ac:dyDescent="0.35">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x14ac:dyDescent="0.35">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x14ac:dyDescent="0.35">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x14ac:dyDescent="0.35">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x14ac:dyDescent="0.35">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x14ac:dyDescent="0.35">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x14ac:dyDescent="0.35">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x14ac:dyDescent="0.35">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x14ac:dyDescent="0.35">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x14ac:dyDescent="0.35">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x14ac:dyDescent="0.35">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x14ac:dyDescent="0.35">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x14ac:dyDescent="0.35">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x14ac:dyDescent="0.35">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x14ac:dyDescent="0.35">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x14ac:dyDescent="0.35">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x14ac:dyDescent="0.35">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x14ac:dyDescent="0.35">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x14ac:dyDescent="0.35">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x14ac:dyDescent="0.35">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x14ac:dyDescent="0.35">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x14ac:dyDescent="0.35">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x14ac:dyDescent="0.35">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x14ac:dyDescent="0.35">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x14ac:dyDescent="0.35">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x14ac:dyDescent="0.35">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x14ac:dyDescent="0.35">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x14ac:dyDescent="0.35">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x14ac:dyDescent="0.35">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x14ac:dyDescent="0.35">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x14ac:dyDescent="0.35">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x14ac:dyDescent="0.35">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x14ac:dyDescent="0.35">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x14ac:dyDescent="0.35">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x14ac:dyDescent="0.35">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x14ac:dyDescent="0.35">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x14ac:dyDescent="0.35">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x14ac:dyDescent="0.35">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x14ac:dyDescent="0.35">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x14ac:dyDescent="0.35">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x14ac:dyDescent="0.35">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x14ac:dyDescent="0.35">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x14ac:dyDescent="0.35">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x14ac:dyDescent="0.35">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x14ac:dyDescent="0.35">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x14ac:dyDescent="0.35">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x14ac:dyDescent="0.35">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x14ac:dyDescent="0.35">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x14ac:dyDescent="0.35">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x14ac:dyDescent="0.35">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x14ac:dyDescent="0.35">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x14ac:dyDescent="0.35">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x14ac:dyDescent="0.35">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x14ac:dyDescent="0.35">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x14ac:dyDescent="0.3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x14ac:dyDescent="0.3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x14ac:dyDescent="0.3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x14ac:dyDescent="0.3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x14ac:dyDescent="0.3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sheetData>
  <sheetProtection algorithmName="SHA-512" hashValue="F4eqhygBIFfK5Xd26x5Mf2VP24DzU5rahBSbNN0DNuuuElts0vdSW0XhR7Gw0e0n4dMz4grDqEZFm9HCgUaOWw==" saltValue="U5rT4OF9340QH2XxmLk99A==" spinCount="100000" sheet="1" objects="1" scenarios="1"/>
  <autoFilter ref="A1:G207" xr:uid="{96DDE63E-E689-4452-9FD4-48A12E3B8CE3}">
    <sortState xmlns:xlrd2="http://schemas.microsoft.com/office/spreadsheetml/2017/richdata2" ref="A2:G207">
      <sortCondition ref="A1:A207"/>
    </sortState>
  </autoFilter>
  <conditionalFormatting sqref="A71 B115:B116 B118:B123">
    <cfRule type="containsText" dxfId="2232" priority="300" operator="containsText" text="Non-Par">
      <formula>NOT(ISERROR(SEARCH("Non-Par",A71)))</formula>
    </cfRule>
  </conditionalFormatting>
  <conditionalFormatting sqref="A74">
    <cfRule type="containsText" dxfId="2231" priority="301" operator="containsText" text="Non-Par">
      <formula>NOT(ISERROR(SEARCH("Non-Par",A74)))</formula>
    </cfRule>
  </conditionalFormatting>
  <conditionalFormatting sqref="A77">
    <cfRule type="containsText" dxfId="2230" priority="128" operator="containsText" text="Non-Par">
      <formula>NOT(ISERROR(SEARCH("Non-Par",A77)))</formula>
    </cfRule>
  </conditionalFormatting>
  <conditionalFormatting sqref="A79">
    <cfRule type="containsText" dxfId="2229" priority="299" operator="containsText" text="Non-Par">
      <formula>NOT(ISERROR(SEARCH("Non-Par",A79)))</formula>
    </cfRule>
  </conditionalFormatting>
  <conditionalFormatting sqref="A100:A101">
    <cfRule type="containsText" dxfId="2228" priority="581" operator="containsText" text="Non-Par">
      <formula>NOT(ISERROR(SEARCH("Non-Par",A100)))</formula>
    </cfRule>
  </conditionalFormatting>
  <conditionalFormatting sqref="A170">
    <cfRule type="containsText" dxfId="2227" priority="737" operator="containsText" text="Non-Par">
      <formula>NOT(ISERROR(SEARCH("Non-Par",A170)))</formula>
    </cfRule>
  </conditionalFormatting>
  <conditionalFormatting sqref="A174:A178">
    <cfRule type="containsText" dxfId="2226" priority="630" operator="containsText" text="Non-Par">
      <formula>NOT(ISERROR(SEARCH("Non-Par",A174)))</formula>
    </cfRule>
  </conditionalFormatting>
  <conditionalFormatting sqref="A73:B73">
    <cfRule type="containsText" dxfId="2225" priority="71" operator="containsText" text="Non-Par">
      <formula>NOT(ISERROR(SEARCH("Non-Par",A73)))</formula>
    </cfRule>
  </conditionalFormatting>
  <conditionalFormatting sqref="A75:B75">
    <cfRule type="containsText" dxfId="2224" priority="211" operator="containsText" text="Non-Par">
      <formula>NOT(ISERROR(SEARCH("Non-Par",A75)))</formula>
    </cfRule>
  </conditionalFormatting>
  <conditionalFormatting sqref="A88:B88">
    <cfRule type="containsText" dxfId="2223" priority="165" operator="containsText" text="Non-Par">
      <formula>NOT(ISERROR(SEARCH("Non-Par",A88)))</formula>
    </cfRule>
  </conditionalFormatting>
  <conditionalFormatting sqref="A179:C179">
    <cfRule type="containsText" dxfId="2222" priority="721" operator="containsText" text="Non-Par">
      <formula>NOT(ISERROR(SEARCH("Non-Par",A179)))</formula>
    </cfRule>
  </conditionalFormatting>
  <conditionalFormatting sqref="B1:B7 B9:B14 B17:B26 D85:D98 D100:D116 B137:B138 D137:D150 B140:B143 B200:B202 B204:B1048576">
    <cfRule type="containsText" dxfId="2221" priority="541" operator="containsText" text="Self Pay">
      <formula>NOT(ISERROR(SEARCH("Self Pay",B1)))</formula>
    </cfRule>
  </conditionalFormatting>
  <conditionalFormatting sqref="B1:B7 B63 B68:B74 B76:B87 B89:B92 B94:B103 B105 B107:B116 B118:B123 B128:B129 B132 B134:B135 B137:B138 B140 B146:B147 B153:B154 B195:B196 B208:B1048576">
    <cfRule type="containsText" dxfId="2220" priority="371" operator="containsText" text="Self">
      <formula>NOT(ISERROR(SEARCH("Self",B1)))</formula>
    </cfRule>
  </conditionalFormatting>
  <conditionalFormatting sqref="B9:B61">
    <cfRule type="containsText" dxfId="2219" priority="55" operator="containsText" text="Self">
      <formula>NOT(ISERROR(SEARCH("Self",B9)))</formula>
    </cfRule>
  </conditionalFormatting>
  <conditionalFormatting sqref="B55:B61 B63 B65:B84">
    <cfRule type="containsText" dxfId="2218" priority="395" operator="containsText" text="Self Pay">
      <formula>NOT(ISERROR(SEARCH("Self Pay",B55)))</formula>
    </cfRule>
  </conditionalFormatting>
  <conditionalFormatting sqref="B55:B61 B63">
    <cfRule type="containsText" dxfId="2217" priority="397" operator="containsText" text="See Non-PAR">
      <formula>NOT(ISERROR(SEARCH("See Non-PAR",B55)))</formula>
    </cfRule>
  </conditionalFormatting>
  <conditionalFormatting sqref="B60:B61 B119:B123 B128:B129 B132 B135 B137:B138 B140 B146:B147">
    <cfRule type="containsText" dxfId="2216" priority="708" operator="containsText" text="Non">
      <formula>NOT(ISERROR(SEARCH("Non",B60)))</formula>
    </cfRule>
  </conditionalFormatting>
  <conditionalFormatting sqref="B64">
    <cfRule type="containsText" dxfId="2215" priority="213" operator="containsText" text="Non-Par">
      <formula>NOT(ISERROR(SEARCH("Non-Par",B64)))</formula>
    </cfRule>
  </conditionalFormatting>
  <conditionalFormatting sqref="B65">
    <cfRule type="containsText" dxfId="2214" priority="21" operator="containsText" text="Self">
      <formula>NOT(ISERROR(SEARCH("Self",B65)))</formula>
    </cfRule>
  </conditionalFormatting>
  <conditionalFormatting sqref="B73">
    <cfRule type="containsText" dxfId="2213" priority="69" operator="containsText" text="Non">
      <formula>NOT(ISERROR(SEARCH("Non",B73)))</formula>
    </cfRule>
  </conditionalFormatting>
  <conditionalFormatting sqref="B75">
    <cfRule type="containsText" dxfId="2212" priority="210" operator="containsText" text="Non">
      <formula>NOT(ISERROR(SEARCH("Non",B75)))</formula>
    </cfRule>
  </conditionalFormatting>
  <conditionalFormatting sqref="B88">
    <cfRule type="containsText" dxfId="2211" priority="164" operator="containsText" text="Non">
      <formula>NOT(ISERROR(SEARCH("Non",B88)))</formula>
    </cfRule>
    <cfRule type="containsText" dxfId="2210" priority="163" operator="containsText" text="Self Pay">
      <formula>NOT(ISERROR(SEARCH("Self Pay",B88)))</formula>
    </cfRule>
    <cfRule type="containsText" dxfId="2209" priority="166" operator="containsText" text="See Non-PAR">
      <formula>NOT(ISERROR(SEARCH("See Non-PAR",B88)))</formula>
    </cfRule>
  </conditionalFormatting>
  <conditionalFormatting sqref="B93">
    <cfRule type="containsText" dxfId="2208" priority="123" operator="containsText" text="Self Pay">
      <formula>NOT(ISERROR(SEARCH("Self Pay",B93)))</formula>
    </cfRule>
    <cfRule type="containsText" dxfId="2207" priority="124" operator="containsText" text="See Non-PAR">
      <formula>NOT(ISERROR(SEARCH("See Non-PAR",B93)))</formula>
    </cfRule>
  </conditionalFormatting>
  <conditionalFormatting sqref="B100 B168:B173">
    <cfRule type="containsText" dxfId="2206" priority="800" operator="containsText" text="Non">
      <formula>NOT(ISERROR(SEARCH("Non",B100)))</formula>
    </cfRule>
  </conditionalFormatting>
  <conditionalFormatting sqref="B102:B117">
    <cfRule type="containsText" dxfId="2205" priority="103" operator="containsText" text="Non">
      <formula>NOT(ISERROR(SEARCH("Non",B102)))</formula>
    </cfRule>
  </conditionalFormatting>
  <conditionalFormatting sqref="B104">
    <cfRule type="containsText" dxfId="2204" priority="271" operator="containsText" text="Self Pay">
      <formula>NOT(ISERROR(SEARCH("Self Pay",B104)))</formula>
    </cfRule>
    <cfRule type="containsText" dxfId="2203" priority="273" operator="containsText" text="See Non-PAR">
      <formula>NOT(ISERROR(SEARCH("See Non-PAR",B104)))</formula>
    </cfRule>
  </conditionalFormatting>
  <conditionalFormatting sqref="B106:B116 B146:B147">
    <cfRule type="containsText" dxfId="2202" priority="195" operator="containsText" text="Self Pay">
      <formula>NOT(ISERROR(SEARCH("Self Pay",B106)))</formula>
    </cfRule>
  </conditionalFormatting>
  <conditionalFormatting sqref="B114">
    <cfRule type="containsText" dxfId="2201" priority="542" operator="containsText" text="See Non-PAR">
      <formula>NOT(ISERROR(SEARCH("See Non-PAR",B114)))</formula>
    </cfRule>
  </conditionalFormatting>
  <conditionalFormatting sqref="B119:B125">
    <cfRule type="containsText" dxfId="2200" priority="125" operator="containsText" text="Self Pay">
      <formula>NOT(ISERROR(SEARCH("Self Pay",B119)))</formula>
    </cfRule>
  </conditionalFormatting>
  <conditionalFormatting sqref="B124:B125">
    <cfRule type="containsText" dxfId="2199" priority="126" operator="containsText" text="See Non-PAR">
      <formula>NOT(ISERROR(SEARCH("See Non-PAR",B124)))</formula>
    </cfRule>
  </conditionalFormatting>
  <conditionalFormatting sqref="B128:B135">
    <cfRule type="containsText" dxfId="2198" priority="88" operator="containsText" text="Self Pay">
      <formula>NOT(ISERROR(SEARCH("Self Pay",B128)))</formula>
    </cfRule>
  </conditionalFormatting>
  <conditionalFormatting sqref="B130:B131">
    <cfRule type="containsText" dxfId="2197" priority="99" operator="containsText" text="See Non-PAR">
      <formula>NOT(ISERROR(SEARCH("See Non-PAR",B130)))</formula>
    </cfRule>
  </conditionalFormatting>
  <conditionalFormatting sqref="B134">
    <cfRule type="containsText" dxfId="2196" priority="568" operator="containsText" text="See Non-PAR">
      <formula>NOT(ISERROR(SEARCH("See Non-PAR",B134)))</formula>
    </cfRule>
  </conditionalFormatting>
  <conditionalFormatting sqref="B149:B150">
    <cfRule type="containsText" dxfId="2195" priority="159" operator="containsText" text="Self Pay">
      <formula>NOT(ISERROR(SEARCH("Self Pay",B149)))</formula>
    </cfRule>
    <cfRule type="containsText" dxfId="2194" priority="161" operator="containsText" text="See Non-PAR">
      <formula>NOT(ISERROR(SEARCH("See Non-PAR",B149)))</formula>
    </cfRule>
  </conditionalFormatting>
  <conditionalFormatting sqref="B152:B167">
    <cfRule type="containsText" dxfId="2193" priority="160" operator="containsText" text="Self Pay">
      <formula>NOT(ISERROR(SEARCH("Self Pay",B152)))</formula>
    </cfRule>
  </conditionalFormatting>
  <conditionalFormatting sqref="B157:B193">
    <cfRule type="containsText" dxfId="2192" priority="49" operator="containsText" text="Self">
      <formula>NOT(ISERROR(SEARCH("Self",B157)))</formula>
    </cfRule>
  </conditionalFormatting>
  <conditionalFormatting sqref="B175">
    <cfRule type="containsText" dxfId="2191" priority="741" operator="containsText" text="See Non-PAR">
      <formula>NOT(ISERROR(SEARCH("See Non-PAR",B175)))</formula>
    </cfRule>
    <cfRule type="containsText" dxfId="2190" priority="738" operator="containsText" text="Self Pay">
      <formula>NOT(ISERROR(SEARCH("Self Pay",B175)))</formula>
    </cfRule>
  </conditionalFormatting>
  <conditionalFormatting sqref="B175:B177">
    <cfRule type="containsText" dxfId="2189" priority="618" operator="containsText" text="Non-Par">
      <formula>NOT(ISERROR(SEARCH("Non-Par",B175)))</formula>
    </cfRule>
  </conditionalFormatting>
  <conditionalFormatting sqref="B175:B179">
    <cfRule type="containsText" dxfId="2188" priority="617" operator="containsText" text="Non">
      <formula>NOT(ISERROR(SEARCH("Non",B175)))</formula>
    </cfRule>
  </conditionalFormatting>
  <conditionalFormatting sqref="B178">
    <cfRule type="containsText" dxfId="2187" priority="605" operator="containsText" text="Self Pay">
      <formula>NOT(ISERROR(SEARCH("Self Pay",B178)))</formula>
    </cfRule>
  </conditionalFormatting>
  <conditionalFormatting sqref="B181">
    <cfRule type="containsText" dxfId="2186" priority="623" operator="containsText" text="See Non-PAR">
      <formula>NOT(ISERROR(SEARCH("See Non-PAR",B181)))</formula>
    </cfRule>
    <cfRule type="containsText" dxfId="2185" priority="627" operator="containsText" text="Self Pay">
      <formula>NOT(ISERROR(SEARCH("Self Pay",B181)))</formula>
    </cfRule>
  </conditionalFormatting>
  <conditionalFormatting sqref="B183">
    <cfRule type="containsText" dxfId="2184" priority="416" operator="containsText" text="Self Pay">
      <formula>NOT(ISERROR(SEARCH("Self Pay",B183)))</formula>
    </cfRule>
  </conditionalFormatting>
  <conditionalFormatting sqref="B185:B190">
    <cfRule type="containsText" dxfId="2183" priority="413" operator="containsText" text="Self Pay">
      <formula>NOT(ISERROR(SEARCH("Self Pay",B185)))</formula>
    </cfRule>
  </conditionalFormatting>
  <conditionalFormatting sqref="B191:B192">
    <cfRule type="containsText" dxfId="2182" priority="411" operator="containsText" text="PAR">
      <formula>NOT(ISERROR(SEARCH("PAR",B191)))</formula>
    </cfRule>
    <cfRule type="containsText" dxfId="2181" priority="410" operator="containsText" text="Non-par">
      <formula>NOT(ISERROR(SEARCH("Non-par",B191)))</formula>
    </cfRule>
    <cfRule type="containsText" dxfId="2180" priority="412" operator="containsText" text="See Non-PAR">
      <formula>NOT(ISERROR(SEARCH("See Non-PAR",B191)))</formula>
    </cfRule>
  </conditionalFormatting>
  <conditionalFormatting sqref="B193:B198">
    <cfRule type="containsText" dxfId="2179" priority="181" operator="containsText" text="Self Pay">
      <formula>NOT(ISERROR(SEARCH("Self Pay",B193)))</formula>
    </cfRule>
  </conditionalFormatting>
  <conditionalFormatting sqref="B198:B199">
    <cfRule type="containsText" dxfId="2178" priority="294" operator="containsText" text="Self">
      <formula>NOT(ISERROR(SEARCH("Self",B198)))</formula>
    </cfRule>
  </conditionalFormatting>
  <conditionalFormatting sqref="B8:C8">
    <cfRule type="containsText" dxfId="2177" priority="145" operator="containsText" text="See Non-PAR">
      <formula>NOT(ISERROR(SEARCH("See Non-PAR",B8)))</formula>
    </cfRule>
    <cfRule type="containsText" dxfId="2176" priority="142" operator="containsText" text="Self Pay">
      <formula>NOT(ISERROR(SEARCH("Self Pay",B8)))</formula>
    </cfRule>
  </conditionalFormatting>
  <conditionalFormatting sqref="B27:C32 B34:C41 B43:C51 B53:C54 B33 B42 B52">
    <cfRule type="containsText" dxfId="2175" priority="7276" operator="containsText" text="See Non-PAR">
      <formula>NOT(ISERROR(SEARCH("See Non-PAR",B27)))</formula>
    </cfRule>
  </conditionalFormatting>
  <conditionalFormatting sqref="B27:C32 B34:C41 B43:C51 B53:C54 B33 B42 D44:D54 B52">
    <cfRule type="containsText" dxfId="2174" priority="7275" operator="containsText" text="Self Pay">
      <formula>NOT(ISERROR(SEARCH("Self Pay",B27)))</formula>
    </cfRule>
  </conditionalFormatting>
  <conditionalFormatting sqref="B73:C73">
    <cfRule type="containsText" dxfId="2173" priority="72" operator="containsText" text="See Non-PAR">
      <formula>NOT(ISERROR(SEARCH("See Non-PAR",B73)))</formula>
    </cfRule>
    <cfRule type="containsText" dxfId="2172" priority="66" operator="containsText" text="Self Pay">
      <formula>NOT(ISERROR(SEARCH("Self Pay",B73)))</formula>
    </cfRule>
  </conditionalFormatting>
  <conditionalFormatting sqref="B98:C98">
    <cfRule type="containsText" dxfId="2171" priority="582" operator="containsText" text="Self Pay">
      <formula>NOT(ISERROR(SEARCH("Self Pay",B98)))</formula>
    </cfRule>
    <cfRule type="containsText" dxfId="2170" priority="583" operator="containsText" text="See Non-PAR">
      <formula>NOT(ISERROR(SEARCH("See Non-PAR",B98)))</formula>
    </cfRule>
  </conditionalFormatting>
  <conditionalFormatting sqref="B99:C99">
    <cfRule type="containsText" dxfId="2169" priority="595" operator="containsText" text="See Non-PAR">
      <formula>NOT(ISERROR(SEARCH("See Non-PAR",B99)))</formula>
    </cfRule>
    <cfRule type="containsText" dxfId="2168" priority="591" operator="containsText" text="Self Pay">
      <formula>NOT(ISERROR(SEARCH("Self Pay",B99)))</formula>
    </cfRule>
  </conditionalFormatting>
  <conditionalFormatting sqref="B101:C101">
    <cfRule type="containsText" dxfId="2167" priority="580" operator="containsText" text="See Non-PAR">
      <formula>NOT(ISERROR(SEARCH("See Non-PAR",B101)))</formula>
    </cfRule>
    <cfRule type="containsText" dxfId="2166" priority="576" operator="containsText" text="Self Pay">
      <formula>NOT(ISERROR(SEARCH("Self Pay",B101)))</formula>
    </cfRule>
  </conditionalFormatting>
  <conditionalFormatting sqref="B103:C103 C104 B105:C105">
    <cfRule type="containsText" dxfId="2165" priority="641" operator="containsText" text="Non-Par">
      <formula>NOT(ISERROR(SEARCH("Non-Par",B103)))</formula>
    </cfRule>
    <cfRule type="containsText" dxfId="2164" priority="640" operator="containsText" text="Self Pay">
      <formula>NOT(ISERROR(SEARCH("Self Pay",B103)))</formula>
    </cfRule>
  </conditionalFormatting>
  <conditionalFormatting sqref="B127:C127">
    <cfRule type="containsText" dxfId="2163" priority="132" operator="containsText" text="See Non-PAR">
      <formula>NOT(ISERROR(SEARCH("See Non-PAR",B127)))</formula>
    </cfRule>
    <cfRule type="containsText" dxfId="2162" priority="129" operator="containsText" text="Self Pay">
      <formula>NOT(ISERROR(SEARCH("Self Pay",B127)))</formula>
    </cfRule>
  </conditionalFormatting>
  <conditionalFormatting sqref="B131:C131">
    <cfRule type="containsText" dxfId="2161" priority="86" operator="containsText" text="Self Pay">
      <formula>NOT(ISERROR(SEARCH("Self Pay",B131)))</formula>
    </cfRule>
  </conditionalFormatting>
  <conditionalFormatting sqref="B136:C136">
    <cfRule type="containsText" dxfId="2160" priority="28" operator="containsText" text="Self Pay">
      <formula>NOT(ISERROR(SEARCH("Self Pay",B136)))</formula>
    </cfRule>
  </conditionalFormatting>
  <conditionalFormatting sqref="B140:C140 B138">
    <cfRule type="containsText" dxfId="2159" priority="207" operator="containsText" text="Non-Par">
      <formula>NOT(ISERROR(SEARCH("Non-Par",B138)))</formula>
    </cfRule>
  </conditionalFormatting>
  <conditionalFormatting sqref="B141:C143">
    <cfRule type="containsText" dxfId="2158" priority="309" operator="containsText" text="See Non-PAR">
      <formula>NOT(ISERROR(SEARCH("See Non-PAR",B141)))</formula>
    </cfRule>
  </conditionalFormatting>
  <conditionalFormatting sqref="B144:C144">
    <cfRule type="containsText" dxfId="2157" priority="10" operator="containsText" text="Self Pay">
      <formula>NOT(ISERROR(SEARCH("Self Pay",B144)))</formula>
    </cfRule>
    <cfRule type="containsText" dxfId="2156" priority="14" operator="containsText" text="See Non-PAR">
      <formula>NOT(ISERROR(SEARCH("See Non-PAR",B144)))</formula>
    </cfRule>
  </conditionalFormatting>
  <conditionalFormatting sqref="B174:C174">
    <cfRule type="containsText" dxfId="2155" priority="622" operator="containsText" text="No Ref/No Auth Required">
      <formula>NOT(ISERROR(SEARCH("No Ref/No Auth Required",B174)))</formula>
    </cfRule>
    <cfRule type="containsText" dxfId="2154" priority="621" operator="containsText" text="Authorization Required">
      <formula>NOT(ISERROR(SEARCH("Authorization Required",B174)))</formula>
    </cfRule>
    <cfRule type="containsText" dxfId="2153" priority="620" operator="containsText" text="Referral Required">
      <formula>NOT(ISERROR(SEARCH("Referral Required",B174)))</formula>
    </cfRule>
  </conditionalFormatting>
  <conditionalFormatting sqref="B177:C177">
    <cfRule type="containsText" dxfId="2152" priority="615" operator="containsText" text="See Non-PAR">
      <formula>NOT(ISERROR(SEARCH("See Non-PAR",B177)))</formula>
    </cfRule>
    <cfRule type="containsText" dxfId="2151" priority="614" operator="containsText" text="Self Pay">
      <formula>NOT(ISERROR(SEARCH("Self Pay",B177)))</formula>
    </cfRule>
  </conditionalFormatting>
  <conditionalFormatting sqref="B179:C179">
    <cfRule type="containsText" dxfId="2150" priority="715" operator="containsText" text="Self Pay">
      <formula>NOT(ISERROR(SEARCH("Self Pay",B179)))</formula>
    </cfRule>
    <cfRule type="containsText" dxfId="2149" priority="736" operator="containsText" text="See Non-PAR">
      <formula>NOT(ISERROR(SEARCH("See Non-PAR",B179)))</formula>
    </cfRule>
  </conditionalFormatting>
  <conditionalFormatting sqref="B182:C182">
    <cfRule type="containsText" dxfId="2148" priority="548" operator="containsText" text="Non-Par">
      <formula>NOT(ISERROR(SEARCH("Non-Par",B182)))</formula>
    </cfRule>
  </conditionalFormatting>
  <conditionalFormatting sqref="B184:C184">
    <cfRule type="containsText" dxfId="2147" priority="492" operator="containsText" text="No Ref/No Auth Required">
      <formula>NOT(ISERROR(SEARCH("No Ref/No Auth Required",B184)))</formula>
    </cfRule>
    <cfRule type="containsText" dxfId="2146" priority="491" operator="containsText" text="Authorization Required">
      <formula>NOT(ISERROR(SEARCH("Authorization Required",B184)))</formula>
    </cfRule>
    <cfRule type="containsText" dxfId="2145" priority="490" operator="containsText" text="Referral Required">
      <formula>NOT(ISERROR(SEARCH("Referral Required",B184)))</formula>
    </cfRule>
  </conditionalFormatting>
  <conditionalFormatting sqref="B117:D117">
    <cfRule type="containsText" dxfId="2144" priority="110" operator="containsText" text="Self Pay">
      <formula>NOT(ISERROR(SEARCH("Self Pay",B117)))</formula>
    </cfRule>
    <cfRule type="containsText" dxfId="2143" priority="104" operator="containsText" text="See Non-PAR">
      <formula>NOT(ISERROR(SEARCH("See Non-PAR",B117)))</formula>
    </cfRule>
  </conditionalFormatting>
  <conditionalFormatting sqref="B133:D133">
    <cfRule type="containsText" dxfId="2142" priority="289" operator="containsText" text="See Non-PAR">
      <formula>NOT(ISERROR(SEARCH("See Non-PAR",B133)))</formula>
    </cfRule>
  </conditionalFormatting>
  <conditionalFormatting sqref="C1:C8">
    <cfRule type="containsText" dxfId="2141" priority="146" operator="containsText" text="No Ref/No Auth Required">
      <formula>NOT(ISERROR(SEARCH("No Ref/No Auth Required",C1)))</formula>
    </cfRule>
    <cfRule type="containsText" dxfId="2140" priority="143" operator="containsText" text="Authorization Required">
      <formula>NOT(ISERROR(SEARCH("Authorization Required",C1)))</formula>
    </cfRule>
    <cfRule type="containsText" dxfId="2139" priority="144" operator="containsText" text="Referral Required">
      <formula>NOT(ISERROR(SEARCH("Referral Required",C1)))</formula>
    </cfRule>
  </conditionalFormatting>
  <conditionalFormatting sqref="C9:C14 C17:C28 D19:D22 C55:C61 C102 C106:C116 C119:C126 C128:C130 C134:C135 C137:C138 C152:C154 C156:C169 C171:C173 C100 C175:C178 C94:C97 C145:C149 C89:C91 C187:C198 C132 C68:C81">
    <cfRule type="containsText" dxfId="2138" priority="7254" operator="containsText" text="No Ref/No Auth Required">
      <formula>NOT(ISERROR(SEARCH("No Ref/No Auth Required",C9)))</formula>
    </cfRule>
  </conditionalFormatting>
  <conditionalFormatting sqref="C10">
    <cfRule type="containsText" dxfId="2137" priority="795" operator="containsText" text="No Ref/No Auth Required">
      <formula>NOT(ISERROR(SEARCH("No Ref/No Auth Required",C10)))</formula>
    </cfRule>
  </conditionalFormatting>
  <conditionalFormatting sqref="C15:C16">
    <cfRule type="containsText" dxfId="2136" priority="53" operator="containsText" text="Self Pay">
      <formula>NOT(ISERROR(SEARCH("Self Pay",C15)))</formula>
    </cfRule>
    <cfRule type="containsText" dxfId="2135" priority="54" operator="containsText" text="See Non-PAR">
      <formula>NOT(ISERROR(SEARCH("See Non-PAR",C15)))</formula>
    </cfRule>
    <cfRule type="containsText" dxfId="2134" priority="58" operator="containsText" text="No Ref/No Auth Required">
      <formula>NOT(ISERROR(SEARCH("No Ref/No Auth Required",C15)))</formula>
    </cfRule>
  </conditionalFormatting>
  <conditionalFormatting sqref="C15:C20">
    <cfRule type="containsText" dxfId="2133" priority="56" operator="containsText" text="Referral Required">
      <formula>NOT(ISERROR(SEARCH("Referral Required",C15)))</formula>
    </cfRule>
    <cfRule type="containsText" dxfId="2132" priority="57" operator="containsText" text="Authorization Required">
      <formula>NOT(ISERROR(SEARCH("Authorization Required",C15)))</formula>
    </cfRule>
  </conditionalFormatting>
  <conditionalFormatting sqref="C23:C61 C102:C116 C119:C126 C128:C130 C152:C154 C156:C173 C9:C14 C134:C135 C137:C138 C19:D22">
    <cfRule type="containsText" dxfId="2131" priority="7253" operator="containsText" text="Authorization Required">
      <formula>NOT(ISERROR(SEARCH("Authorization Required",C9)))</formula>
    </cfRule>
  </conditionalFormatting>
  <conditionalFormatting sqref="C23:C61 C106:C116 C119:C126 C128:C130 C152:C154 C9:C14 C175:C178 C102 C100 C134:C135 C137:C138 C19:D22">
    <cfRule type="containsText" dxfId="2130" priority="7252" operator="containsText" text="Referral Required">
      <formula>NOT(ISERROR(SEARCH("Referral Required",C9)))</formula>
    </cfRule>
  </conditionalFormatting>
  <conditionalFormatting sqref="C29:C54">
    <cfRule type="containsText" dxfId="2129" priority="7250" operator="containsText" text="No Ref/No Auth Required">
      <formula>NOT(ISERROR(SEARCH("No Ref/No Auth Required",C29)))</formula>
    </cfRule>
  </conditionalFormatting>
  <conditionalFormatting sqref="C62">
    <cfRule type="containsText" dxfId="2128" priority="8" operator="containsText" text="No Ref/No Auth Required">
      <formula>NOT(ISERROR(SEARCH("No Ref/No Auth Required",C62)))</formula>
    </cfRule>
    <cfRule type="containsText" dxfId="2127" priority="4" operator="containsText" text="See Non-PAR">
      <formula>NOT(ISERROR(SEARCH("See Non-PAR",C62)))</formula>
    </cfRule>
    <cfRule type="containsText" dxfId="2126" priority="5" operator="containsText" text="Self Pay">
      <formula>NOT(ISERROR(SEARCH("Self Pay",C62)))</formula>
    </cfRule>
  </conditionalFormatting>
  <conditionalFormatting sqref="C62:C65">
    <cfRule type="containsText" dxfId="2125" priority="7" operator="containsText" text="Authorization Required">
      <formula>NOT(ISERROR(SEARCH("Authorization Required",C62)))</formula>
    </cfRule>
    <cfRule type="containsText" dxfId="2124" priority="6" operator="containsText" text="Referral Required">
      <formula>NOT(ISERROR(SEARCH("Referral Required",C62)))</formula>
    </cfRule>
  </conditionalFormatting>
  <conditionalFormatting sqref="C63:C67">
    <cfRule type="containsText" dxfId="2123" priority="282" operator="containsText" text="No Ref/No Auth Required">
      <formula>NOT(ISERROR(SEARCH("No Ref/No Auth Required",C63)))</formula>
    </cfRule>
  </conditionalFormatting>
  <conditionalFormatting sqref="C66:C67">
    <cfRule type="containsText" dxfId="2122" priority="280" operator="containsText" text="Referral Required">
      <formula>NOT(ISERROR(SEARCH("Referral Required",C66)))</formula>
    </cfRule>
    <cfRule type="containsText" dxfId="2121" priority="281" operator="containsText" text="Authorization Required">
      <formula>NOT(ISERROR(SEARCH("Authorization Required",C66)))</formula>
    </cfRule>
  </conditionalFormatting>
  <conditionalFormatting sqref="C67">
    <cfRule type="containsText" dxfId="2120" priority="279" operator="containsText" text="No Ref/No Auth Required">
      <formula>NOT(ISERROR(SEARCH("No Ref/No Auth Required",C67)))</formula>
    </cfRule>
  </conditionalFormatting>
  <conditionalFormatting sqref="C68:C87">
    <cfRule type="containsText" dxfId="2119" priority="406" operator="containsText" text="Referral Required">
      <formula>NOT(ISERROR(SEARCH("Referral Required",C68)))</formula>
    </cfRule>
    <cfRule type="containsText" dxfId="2118" priority="407" operator="containsText" text="Authorization Required">
      <formula>NOT(ISERROR(SEARCH("Authorization Required",C68)))</formula>
    </cfRule>
  </conditionalFormatting>
  <conditionalFormatting sqref="C73">
    <cfRule type="containsText" dxfId="2117" priority="77" operator="containsText" text="No Ref/No Auth Required">
      <formula>NOT(ISERROR(SEARCH("No Ref/No Auth Required",C73)))</formula>
    </cfRule>
    <cfRule type="containsText" dxfId="2116" priority="70" operator="containsText" text="No Ref/No Auth Required">
      <formula>NOT(ISERROR(SEARCH("No Ref/No Auth Required",C73)))</formula>
    </cfRule>
    <cfRule type="containsText" dxfId="2115" priority="68" operator="containsText" text="Authorization Required">
      <formula>NOT(ISERROR(SEARCH("Authorization Required",C73)))</formula>
    </cfRule>
    <cfRule type="containsText" dxfId="2114" priority="67" operator="containsText" text="Referral Required">
      <formula>NOT(ISERROR(SEARCH("Referral Required",C73)))</formula>
    </cfRule>
    <cfRule type="containsText" dxfId="2113" priority="76" operator="containsText" text="Authorization Required">
      <formula>NOT(ISERROR(SEARCH("Authorization Required",C73)))</formula>
    </cfRule>
    <cfRule type="containsText" dxfId="2112" priority="73" operator="containsText" text="No Ref/No Auth Required ">
      <formula>NOT(ISERROR(SEARCH("No Ref/No Auth Required ",C73)))</formula>
    </cfRule>
    <cfRule type="containsText" dxfId="2111" priority="74" operator="containsText" text="See Non-PAR">
      <formula>NOT(ISERROR(SEARCH("See Non-PAR",C73)))</formula>
    </cfRule>
    <cfRule type="containsText" dxfId="2110" priority="75" operator="containsText" text="Referral Required">
      <formula>NOT(ISERROR(SEARCH("Referral Required",C73)))</formula>
    </cfRule>
  </conditionalFormatting>
  <conditionalFormatting sqref="C82:C84">
    <cfRule type="containsText" dxfId="2109" priority="399" operator="containsText" text="No Ref/No Auth Required">
      <formula>NOT(ISERROR(SEARCH("No Ref/No Auth Required",C82)))</formula>
    </cfRule>
  </conditionalFormatting>
  <conditionalFormatting sqref="C83">
    <cfRule type="containsText" dxfId="2108" priority="373" operator="containsText" text="Referral Required">
      <formula>NOT(ISERROR(SEARCH("Referral Required",C83)))</formula>
    </cfRule>
    <cfRule type="containsText" dxfId="2107" priority="380" operator="containsText" text="No Ref/No Auth Required">
      <formula>NOT(ISERROR(SEARCH("No Ref/No Auth Required",C83)))</formula>
    </cfRule>
    <cfRule type="containsText" dxfId="2106" priority="376" operator="containsText" text="No Ref/No Auth Required ">
      <formula>NOT(ISERROR(SEARCH("No Ref/No Auth Required ",C83)))</formula>
    </cfRule>
    <cfRule type="containsText" dxfId="2105" priority="382" operator="containsText" text="See Non-PAR">
      <formula>NOT(ISERROR(SEARCH("See Non-PAR",C83)))</formula>
    </cfRule>
    <cfRule type="containsText" dxfId="2104" priority="377" operator="containsText" text="Non-Par">
      <formula>NOT(ISERROR(SEARCH("Non-Par",C83)))</formula>
    </cfRule>
    <cfRule type="containsText" dxfId="2103" priority="375" operator="containsText" text="Self Pay">
      <formula>NOT(ISERROR(SEARCH("Self Pay",C83)))</formula>
    </cfRule>
    <cfRule type="containsText" dxfId="2102" priority="374" operator="containsText" text="Authorization Required">
      <formula>NOT(ISERROR(SEARCH("Authorization Required",C83)))</formula>
    </cfRule>
  </conditionalFormatting>
  <conditionalFormatting sqref="C83:C84">
    <cfRule type="containsText" dxfId="2101" priority="378" operator="containsText" text="Referral Required">
      <formula>NOT(ISERROR(SEARCH("Referral Required",C83)))</formula>
    </cfRule>
    <cfRule type="containsText" dxfId="2100" priority="379" operator="containsText" text="Authorization Required">
      <formula>NOT(ISERROR(SEARCH("Authorization Required",C83)))</formula>
    </cfRule>
  </conditionalFormatting>
  <conditionalFormatting sqref="C84">
    <cfRule type="containsText" dxfId="2099" priority="402" operator="containsText" text="Non-Par">
      <formula>NOT(ISERROR(SEARCH("Non-Par",C84)))</formula>
    </cfRule>
    <cfRule type="containsText" dxfId="2098" priority="400" operator="containsText" text="Self Pay">
      <formula>NOT(ISERROR(SEARCH("Self Pay",C84)))</formula>
    </cfRule>
    <cfRule type="containsText" dxfId="2097" priority="403" operator="containsText" text="Referral Required">
      <formula>NOT(ISERROR(SEARCH("Referral Required",C84)))</formula>
    </cfRule>
    <cfRule type="containsText" dxfId="2096" priority="401" operator="containsText" text="No Ref/No Auth Required ">
      <formula>NOT(ISERROR(SEARCH("No Ref/No Auth Required ",C84)))</formula>
    </cfRule>
    <cfRule type="containsText" dxfId="2095" priority="405" operator="containsText" text="No Ref/No Auth Required">
      <formula>NOT(ISERROR(SEARCH("No Ref/No Auth Required",C84)))</formula>
    </cfRule>
    <cfRule type="containsText" dxfId="2094" priority="404" operator="containsText" text="Authorization Required">
      <formula>NOT(ISERROR(SEARCH("Authorization Required",C84)))</formula>
    </cfRule>
    <cfRule type="containsText" dxfId="2093" priority="409" operator="containsText" text="See Non-PAR">
      <formula>NOT(ISERROR(SEARCH("See Non-PAR",C84)))</formula>
    </cfRule>
  </conditionalFormatting>
  <conditionalFormatting sqref="C84:C87">
    <cfRule type="containsText" dxfId="2092" priority="408" operator="containsText" text="No Ref/No Auth Required">
      <formula>NOT(ISERROR(SEARCH("No Ref/No Auth Required",C84)))</formula>
    </cfRule>
  </conditionalFormatting>
  <conditionalFormatting sqref="C86:C88">
    <cfRule type="containsText" dxfId="2091" priority="180" operator="containsText" text="See Non-PAR">
      <formula>NOT(ISERROR(SEARCH("See Non-PAR",C86)))</formula>
    </cfRule>
    <cfRule type="containsText" dxfId="2090" priority="168" operator="containsText" text="Self Pay">
      <formula>NOT(ISERROR(SEARCH("Self Pay",C86)))</formula>
    </cfRule>
  </conditionalFormatting>
  <conditionalFormatting sqref="C88">
    <cfRule type="containsText" dxfId="2089" priority="167" operator="containsText" text="Referral Required">
      <formula>NOT(ISERROR(SEARCH("Referral Required",C88)))</formula>
    </cfRule>
    <cfRule type="containsText" dxfId="2088" priority="169" operator="containsText" text="Authorization Required">
      <formula>NOT(ISERROR(SEARCH("Authorization Required",C88)))</formula>
    </cfRule>
    <cfRule type="containsText" dxfId="2087" priority="173" operator="containsText" text="Non-Par">
      <formula>NOT(ISERROR(SEARCH("Non-Par",C88)))</formula>
    </cfRule>
    <cfRule type="containsText" dxfId="2086" priority="174" operator="containsText" text="Referral Required">
      <formula>NOT(ISERROR(SEARCH("Referral Required",C88)))</formula>
    </cfRule>
    <cfRule type="containsText" dxfId="2085" priority="175" operator="containsText" text="Authorization Required">
      <formula>NOT(ISERROR(SEARCH("Authorization Required",C88)))</formula>
    </cfRule>
    <cfRule type="containsText" dxfId="2084" priority="176" operator="containsText" text="No Ref/No Auth Required">
      <formula>NOT(ISERROR(SEARCH("No Ref/No Auth Required",C88)))</formula>
    </cfRule>
    <cfRule type="containsText" dxfId="2083" priority="177" operator="containsText" text="Referral Required">
      <formula>NOT(ISERROR(SEARCH("Referral Required",C88)))</formula>
    </cfRule>
    <cfRule type="containsText" dxfId="2082" priority="178" operator="containsText" text="Authorization Required">
      <formula>NOT(ISERROR(SEARCH("Authorization Required",C88)))</formula>
    </cfRule>
    <cfRule type="containsText" dxfId="2081" priority="172" operator="containsText" text="No Ref/No Auth Required ">
      <formula>NOT(ISERROR(SEARCH("No Ref/No Auth Required ",C88)))</formula>
    </cfRule>
  </conditionalFormatting>
  <conditionalFormatting sqref="C88:C89">
    <cfRule type="containsText" dxfId="2080" priority="179" operator="containsText" text="No Ref/No Auth Required">
      <formula>NOT(ISERROR(SEARCH("No Ref/No Auth Required",C88)))</formula>
    </cfRule>
  </conditionalFormatting>
  <conditionalFormatting sqref="C89:C92 C94:C97 C185:C198">
    <cfRule type="containsText" dxfId="2079" priority="682" operator="containsText" text="Authorization Required">
      <formula>NOT(ISERROR(SEARCH("Authorization Required",C89)))</formula>
    </cfRule>
    <cfRule type="containsText" dxfId="2078" priority="681" operator="containsText" text="Referral Required">
      <formula>NOT(ISERROR(SEARCH("Referral Required",C89)))</formula>
    </cfRule>
  </conditionalFormatting>
  <conditionalFormatting sqref="C91:C92">
    <cfRule type="containsText" dxfId="2077" priority="685" operator="containsText" text="See Non-PAR">
      <formula>NOT(ISERROR(SEARCH("See Non-PAR",C91)))</formula>
    </cfRule>
    <cfRule type="containsText" dxfId="2076" priority="676" operator="containsText" text="Self Pay">
      <formula>NOT(ISERROR(SEARCH("Self Pay",C91)))</formula>
    </cfRule>
  </conditionalFormatting>
  <conditionalFormatting sqref="C92">
    <cfRule type="containsText" dxfId="2075" priority="683" operator="containsText" text="No Ref/No Auth Required">
      <formula>NOT(ISERROR(SEARCH("No Ref/No Auth Required",C92)))</formula>
    </cfRule>
    <cfRule type="containsText" dxfId="2074" priority="675" operator="containsText" text="Authorization Required">
      <formula>NOT(ISERROR(SEARCH("Authorization Required",C92)))</formula>
    </cfRule>
    <cfRule type="containsText" dxfId="2073" priority="674" operator="containsText" text="No Ref/No Auth Required ">
      <formula>NOT(ISERROR(SEARCH("No Ref/No Auth Required ",C92)))</formula>
    </cfRule>
    <cfRule type="containsText" dxfId="2072" priority="680" operator="containsText" text="No Ref/No Auth Required">
      <formula>NOT(ISERROR(SEARCH("No Ref/No Auth Required",C92)))</formula>
    </cfRule>
    <cfRule type="containsText" dxfId="2071" priority="678" operator="containsText" text="Referral Required">
      <formula>NOT(ISERROR(SEARCH("Referral Required",C92)))</formula>
    </cfRule>
    <cfRule type="containsText" dxfId="2070" priority="677" operator="containsText" text="Non-Par">
      <formula>NOT(ISERROR(SEARCH("Non-Par",C92)))</formula>
    </cfRule>
  </conditionalFormatting>
  <conditionalFormatting sqref="C93">
    <cfRule type="containsText" dxfId="2069" priority="121" operator="containsText" text="Referral Required">
      <formula>NOT(ISERROR(SEARCH("Referral Required",C93)))</formula>
    </cfRule>
    <cfRule type="containsText" dxfId="2068" priority="122" operator="containsText" text="Authorization Required">
      <formula>NOT(ISERROR(SEARCH("Authorization Required",C93)))</formula>
    </cfRule>
    <cfRule type="containsText" dxfId="2067" priority="120" operator="containsText" text="No Ref/No Auth Required">
      <formula>NOT(ISERROR(SEARCH("No Ref/No Auth Required",C93)))</formula>
    </cfRule>
  </conditionalFormatting>
  <conditionalFormatting sqref="C95">
    <cfRule type="containsText" dxfId="2066" priority="7111" operator="containsText" text="See Non-PAR">
      <formula>NOT(ISERROR(SEARCH("See Non-PAR",C95)))</formula>
    </cfRule>
    <cfRule type="containsText" dxfId="2065" priority="7110" operator="containsText" text="Self Pay">
      <formula>NOT(ISERROR(SEARCH("Self Pay",C95)))</formula>
    </cfRule>
  </conditionalFormatting>
  <conditionalFormatting sqref="C96:C97 B100:C100 B102:C102 B168:C173 C175 B176:C176">
    <cfRule type="containsText" dxfId="2064" priority="7258" operator="containsText" text="Self Pay">
      <formula>NOT(ISERROR(SEARCH("Self Pay",B96)))</formula>
    </cfRule>
  </conditionalFormatting>
  <conditionalFormatting sqref="C96:C97 C100 B102:C102 B168:C173 C175 B176:C176 E2:H54 E99:G99 H99:H105 D100:G105 B19:B26">
    <cfRule type="containsText" dxfId="2063" priority="7274" operator="containsText" text="See Non-PAR">
      <formula>NOT(ISERROR(SEARCH("See Non-PAR",B2)))</formula>
    </cfRule>
  </conditionalFormatting>
  <conditionalFormatting sqref="C96:C100">
    <cfRule type="containsText" dxfId="2062" priority="584" operator="containsText" text="No Ref/No Auth Required ">
      <formula>NOT(ISERROR(SEARCH("No Ref/No Auth Required ",C96)))</formula>
    </cfRule>
    <cfRule type="containsText" dxfId="2061" priority="594" operator="containsText" text="No Ref/No Auth Required">
      <formula>NOT(ISERROR(SEARCH("No Ref/No Auth Required",C96)))</formula>
    </cfRule>
    <cfRule type="containsText" dxfId="2060" priority="593" operator="containsText" text="Authorization Required">
      <formula>NOT(ISERROR(SEARCH("Authorization Required",C96)))</formula>
    </cfRule>
    <cfRule type="containsText" dxfId="2059" priority="592" operator="containsText" text="Referral Required">
      <formula>NOT(ISERROR(SEARCH("Referral Required",C96)))</formula>
    </cfRule>
  </conditionalFormatting>
  <conditionalFormatting sqref="C98:C99">
    <cfRule type="containsText" dxfId="2058" priority="585" operator="containsText" text="Authorization Required">
      <formula>NOT(ISERROR(SEARCH("Authorization Required",C98)))</formula>
    </cfRule>
    <cfRule type="containsText" dxfId="2057" priority="586" operator="containsText" text="Non-Par">
      <formula>NOT(ISERROR(SEARCH("Non-Par",C98)))</formula>
    </cfRule>
    <cfRule type="containsText" dxfId="2056" priority="587" operator="containsText" text="Referral Required">
      <formula>NOT(ISERROR(SEARCH("Referral Required",C98)))</formula>
    </cfRule>
    <cfRule type="containsText" dxfId="2055" priority="589" operator="containsText" text="No Ref/No Auth Required">
      <formula>NOT(ISERROR(SEARCH("No Ref/No Auth Required",C98)))</formula>
    </cfRule>
  </conditionalFormatting>
  <conditionalFormatting sqref="C101">
    <cfRule type="containsText" dxfId="2054" priority="569" operator="containsText" text="No Ref/No Auth Required ">
      <formula>NOT(ISERROR(SEARCH("No Ref/No Auth Required ",C101)))</formula>
    </cfRule>
    <cfRule type="containsText" dxfId="2053" priority="570" operator="containsText" text="Authorization Required">
      <formula>NOT(ISERROR(SEARCH("Authorization Required",C101)))</formula>
    </cfRule>
    <cfRule type="containsText" dxfId="2052" priority="571" operator="containsText" text="Non-Par">
      <formula>NOT(ISERROR(SEARCH("Non-Par",C101)))</formula>
    </cfRule>
    <cfRule type="containsText" dxfId="2051" priority="572" operator="containsText" text="Referral Required">
      <formula>NOT(ISERROR(SEARCH("Referral Required",C101)))</formula>
    </cfRule>
    <cfRule type="containsText" dxfId="2050" priority="574" operator="containsText" text="No Ref/No Auth Required">
      <formula>NOT(ISERROR(SEARCH("No Ref/No Auth Required",C101)))</formula>
    </cfRule>
    <cfRule type="containsText" dxfId="2049" priority="578" operator="containsText" text="Authorization Required">
      <formula>NOT(ISERROR(SEARCH("Authorization Required",C101)))</formula>
    </cfRule>
    <cfRule type="containsText" dxfId="2048" priority="579" operator="containsText" text="No Ref/No Auth Required">
      <formula>NOT(ISERROR(SEARCH("No Ref/No Auth Required",C101)))</formula>
    </cfRule>
    <cfRule type="containsText" dxfId="2047" priority="577" operator="containsText" text="Referral Required">
      <formula>NOT(ISERROR(SEARCH("Referral Required",C101)))</formula>
    </cfRule>
  </conditionalFormatting>
  <conditionalFormatting sqref="C102:C106">
    <cfRule type="containsText" dxfId="2046" priority="647" operator="containsText" text="No Ref/No Auth Required">
      <formula>NOT(ISERROR(SEARCH("No Ref/No Auth Required",C102)))</formula>
    </cfRule>
    <cfRule type="containsText" dxfId="2045" priority="645" operator="containsText" text="Referral Required">
      <formula>NOT(ISERROR(SEARCH("Referral Required",C102)))</formula>
    </cfRule>
  </conditionalFormatting>
  <conditionalFormatting sqref="C103:C106">
    <cfRule type="containsText" dxfId="2044" priority="638" operator="containsText" text="No Ref/No Auth Required ">
      <formula>NOT(ISERROR(SEARCH("No Ref/No Auth Required ",C103)))</formula>
    </cfRule>
    <cfRule type="containsText" dxfId="2043" priority="642" operator="containsText" text="Referral Required">
      <formula>NOT(ISERROR(SEARCH("Referral Required",C103)))</formula>
    </cfRule>
    <cfRule type="containsText" dxfId="2042" priority="649" operator="containsText" text="See Non-PAR">
      <formula>NOT(ISERROR(SEARCH("See Non-PAR",C103)))</formula>
    </cfRule>
    <cfRule type="containsText" dxfId="2041" priority="644" operator="containsText" text="No Ref/No Auth Required">
      <formula>NOT(ISERROR(SEARCH("No Ref/No Auth Required",C103)))</formula>
    </cfRule>
    <cfRule type="containsText" dxfId="2040" priority="639" operator="containsText" text="Authorization Required">
      <formula>NOT(ISERROR(SEARCH("Authorization Required",C103)))</formula>
    </cfRule>
  </conditionalFormatting>
  <conditionalFormatting sqref="C106">
    <cfRule type="containsText" dxfId="2039" priority="358" operator="containsText" text="Self Pay">
      <formula>NOT(ISERROR(SEARCH("Self Pay",C106)))</formula>
    </cfRule>
    <cfRule type="containsText" dxfId="2038" priority="359" operator="containsText" text="Non-Par">
      <formula>NOT(ISERROR(SEARCH("Non-Par",C106)))</formula>
    </cfRule>
  </conditionalFormatting>
  <conditionalFormatting sqref="C106:C108 C168:C169 C171:C173 C175:C177 E181:H181 C102 C96:C97 C100 A103:A104 A106:A107 A109 B111 A111:A116 B113 A119:A123 B128:B129 A168:B173">
    <cfRule type="containsText" dxfId="2037" priority="848" operator="containsText" text="Non-Par">
      <formula>NOT(ISERROR(SEARCH("Non-Par",A96)))</formula>
    </cfRule>
  </conditionalFormatting>
  <conditionalFormatting sqref="C106:C116 C119:C126 C128:C130">
    <cfRule type="containsText" dxfId="2036" priority="841" operator="containsText" text="See Non-PAR">
      <formula>NOT(ISERROR(SEARCH("See Non-PAR",C106)))</formula>
    </cfRule>
  </conditionalFormatting>
  <conditionalFormatting sqref="C106:C116 C128:C130 C119:C126">
    <cfRule type="containsText" dxfId="2035" priority="840" operator="containsText" text="No Ref/No Auth Required ">
      <formula>NOT(ISERROR(SEARCH("No Ref/No Auth Required ",C106)))</formula>
    </cfRule>
  </conditionalFormatting>
  <conditionalFormatting sqref="C111:C115">
    <cfRule type="containsText" dxfId="2034" priority="826" operator="containsText" text="Referral Required">
      <formula>NOT(ISERROR(SEARCH("Referral Required",C111)))</formula>
    </cfRule>
    <cfRule type="containsText" dxfId="2033" priority="845" operator="containsText" text="No Ref/No Auth Required">
      <formula>NOT(ISERROR(SEARCH("No Ref/No Auth Required",C111)))</formula>
    </cfRule>
    <cfRule type="containsText" dxfId="2032" priority="844" operator="containsText" text="Non-Par">
      <formula>NOT(ISERROR(SEARCH("Non-Par",C111)))</formula>
    </cfRule>
    <cfRule type="containsText" dxfId="2031" priority="833" operator="containsText" text="No Ref/No Auth Required">
      <formula>NOT(ISERROR(SEARCH("No Ref/No Auth Required",C111)))</formula>
    </cfRule>
  </conditionalFormatting>
  <conditionalFormatting sqref="C118">
    <cfRule type="containsText" dxfId="2030" priority="150" operator="containsText" text="Referral Required">
      <formula>NOT(ISERROR(SEARCH("Referral Required",C118)))</formula>
    </cfRule>
    <cfRule type="containsText" dxfId="2029" priority="151" operator="containsText" text="Authorization Required">
      <formula>NOT(ISERROR(SEARCH("Authorization Required",C118)))</formula>
    </cfRule>
    <cfRule type="containsText" dxfId="2028" priority="148" operator="containsText" text="No Ref/No Auth Required">
      <formula>NOT(ISERROR(SEARCH("No Ref/No Auth Required",C118)))</formula>
    </cfRule>
  </conditionalFormatting>
  <conditionalFormatting sqref="C119:C126">
    <cfRule type="containsText" dxfId="2027" priority="127" operator="containsText" text="Non-Par">
      <formula>NOT(ISERROR(SEARCH("Non-Par",C119)))</formula>
    </cfRule>
  </conditionalFormatting>
  <conditionalFormatting sqref="C127">
    <cfRule type="containsText" dxfId="2026" priority="133" operator="containsText" text="No Ref/No Auth Required">
      <formula>NOT(ISERROR(SEARCH("No Ref/No Auth Required",C127)))</formula>
    </cfRule>
    <cfRule type="containsText" dxfId="2025" priority="131" operator="containsText" text="Referral Required">
      <formula>NOT(ISERROR(SEARCH("Referral Required",C127)))</formula>
    </cfRule>
    <cfRule type="containsText" dxfId="2024" priority="130" operator="containsText" text="Authorization Required">
      <formula>NOT(ISERROR(SEARCH("Authorization Required",C127)))</formula>
    </cfRule>
  </conditionalFormatting>
  <conditionalFormatting sqref="C131">
    <cfRule type="containsText" dxfId="2023" priority="101" operator="containsText" text="No Ref/No Auth Required">
      <formula>NOT(ISERROR(SEARCH("No Ref/No Auth Required",C131)))</formula>
    </cfRule>
  </conditionalFormatting>
  <conditionalFormatting sqref="C131:C133">
    <cfRule type="containsText" dxfId="2022" priority="97" operator="containsText" text="Authorization Required">
      <formula>NOT(ISERROR(SEARCH("Authorization Required",C131)))</formula>
    </cfRule>
    <cfRule type="containsText" dxfId="2021" priority="98" operator="containsText" text="Referral Required">
      <formula>NOT(ISERROR(SEARCH("Referral Required",C131)))</formula>
    </cfRule>
  </conditionalFormatting>
  <conditionalFormatting sqref="C133">
    <cfRule type="containsText" dxfId="2020" priority="283" operator="containsText" text="MAY BE">
      <formula>NOT(ISERROR(SEARCH("MAY BE",C133)))</formula>
    </cfRule>
    <cfRule type="containsText" dxfId="2019" priority="287" operator="containsText" text="Self Pay">
      <formula>NOT(ISERROR(SEARCH("Self Pay",C133)))</formula>
    </cfRule>
    <cfRule type="containsText" dxfId="2018" priority="288" operator="containsText" text="No Ref/No Auth Required">
      <formula>NOT(ISERROR(SEARCH("No Ref/No Auth Required",C133)))</formula>
    </cfRule>
  </conditionalFormatting>
  <conditionalFormatting sqref="C134">
    <cfRule type="containsText" dxfId="2017" priority="566" operator="containsText" text="No Ref/No Auth Required">
      <formula>NOT(ISERROR(SEARCH("No Ref/No Auth Required",C134)))</formula>
    </cfRule>
  </conditionalFormatting>
  <conditionalFormatting sqref="C136">
    <cfRule type="containsText" dxfId="2016" priority="25" operator="containsText" text="MAY BE">
      <formula>NOT(ISERROR(SEARCH("MAY BE",C136)))</formula>
    </cfRule>
    <cfRule type="containsText" dxfId="2015" priority="34" operator="containsText" text="Authorization Required">
      <formula>NOT(ISERROR(SEARCH("Authorization Required",C136)))</formula>
    </cfRule>
    <cfRule type="containsText" dxfId="2014" priority="35" operator="containsText" text="Referral Required">
      <formula>NOT(ISERROR(SEARCH("Referral Required",C136)))</formula>
    </cfRule>
    <cfRule type="containsText" dxfId="2013" priority="37" operator="containsText" text="No Ref/No Auth Required">
      <formula>NOT(ISERROR(SEARCH("No Ref/No Auth Required",C136)))</formula>
    </cfRule>
  </conditionalFormatting>
  <conditionalFormatting sqref="C137:C138 A63:A64 B109:C110 C116 C128:C130 C132 C134:C135 C145:C149 C156:C159">
    <cfRule type="containsText" dxfId="2012" priority="414" operator="containsText" text="Non-Par">
      <formula>NOT(ISERROR(SEARCH("Non-Par",A63)))</formula>
    </cfRule>
  </conditionalFormatting>
  <conditionalFormatting sqref="C138 C140">
    <cfRule type="containsText" dxfId="2011" priority="206" operator="containsText" text="See Non-PAR">
      <formula>NOT(ISERROR(SEARCH("See Non-PAR",C138)))</formula>
    </cfRule>
    <cfRule type="containsText" dxfId="2010" priority="205" operator="containsText" text="No Ref/No Auth Required ">
      <formula>NOT(ISERROR(SEARCH("No Ref/No Auth Required ",C138)))</formula>
    </cfRule>
  </conditionalFormatting>
  <conditionalFormatting sqref="C139">
    <cfRule type="containsText" dxfId="2009" priority="63" operator="containsText" text="Referral Required">
      <formula>NOT(ISERROR(SEARCH("Referral Required",C139)))</formula>
    </cfRule>
    <cfRule type="containsText" dxfId="2008" priority="64" operator="containsText" text="No Ref/No Auth Required">
      <formula>NOT(ISERROR(SEARCH("No Ref/No Auth Required",C139)))</formula>
    </cfRule>
    <cfRule type="containsText" dxfId="2007" priority="62" operator="containsText" text="Authorization Required">
      <formula>NOT(ISERROR(SEARCH("Authorization Required",C139)))</formula>
    </cfRule>
    <cfRule type="containsText" dxfId="2006" priority="65" operator="containsText" text="See Non-PAR">
      <formula>NOT(ISERROR(SEARCH("See Non-PAR",C139)))</formula>
    </cfRule>
    <cfRule type="containsText" dxfId="2005" priority="61" operator="containsText" text="Self Pay">
      <formula>NOT(ISERROR(SEARCH("Self Pay",C139)))</formula>
    </cfRule>
    <cfRule type="containsText" dxfId="2004" priority="60" operator="containsText" text="See Non-PAR">
      <formula>NOT(ISERROR(SEARCH("See Non-PAR",C139)))</formula>
    </cfRule>
    <cfRule type="containsText" dxfId="2003" priority="59" operator="containsText" text="MAY BE">
      <formula>NOT(ISERROR(SEARCH("MAY BE",C139)))</formula>
    </cfRule>
  </conditionalFormatting>
  <conditionalFormatting sqref="C140:C143">
    <cfRule type="containsText" dxfId="2002" priority="308" operator="containsText" text="No Ref/No Auth Required">
      <formula>NOT(ISERROR(SEARCH("No Ref/No Auth Required",C140)))</formula>
    </cfRule>
    <cfRule type="containsText" dxfId="2001" priority="306" operator="containsText" text="Authorization Required">
      <formula>NOT(ISERROR(SEARCH("Authorization Required",C140)))</formula>
    </cfRule>
    <cfRule type="containsText" dxfId="2000" priority="305" operator="containsText" text="Referral Required">
      <formula>NOT(ISERROR(SEARCH("Referral Required",C140)))</formula>
    </cfRule>
  </conditionalFormatting>
  <conditionalFormatting sqref="C141:C143">
    <cfRule type="containsText" dxfId="1999" priority="307" operator="containsText" text="Self Pay">
      <formula>NOT(ISERROR(SEARCH("Self Pay",C141)))</formula>
    </cfRule>
  </conditionalFormatting>
  <conditionalFormatting sqref="C144">
    <cfRule type="containsText" dxfId="1998" priority="13" operator="containsText" text="No Ref/No Auth Required">
      <formula>NOT(ISERROR(SEARCH("No Ref/No Auth Required",C144)))</formula>
    </cfRule>
    <cfRule type="containsText" dxfId="1997" priority="9" operator="containsText" text="MAY BE">
      <formula>NOT(ISERROR(SEARCH("MAY BE",C144)))</formula>
    </cfRule>
    <cfRule type="containsText" dxfId="1996" priority="11" operator="containsText" text="Authorization Required">
      <formula>NOT(ISERROR(SEARCH("Authorization Required",C144)))</formula>
    </cfRule>
    <cfRule type="containsText" dxfId="1995" priority="12" operator="containsText" text="Referral Required">
      <formula>NOT(ISERROR(SEARCH("Referral Required",C144)))</formula>
    </cfRule>
  </conditionalFormatting>
  <conditionalFormatting sqref="C145:C149">
    <cfRule type="containsText" dxfId="1994" priority="822" operator="containsText" text="Referral Required">
      <formula>NOT(ISERROR(SEARCH("Referral Required",C145)))</formula>
    </cfRule>
    <cfRule type="containsText" dxfId="1993" priority="823" operator="containsText" text="Authorization Required">
      <formula>NOT(ISERROR(SEARCH("Authorization Required",C145)))</formula>
    </cfRule>
  </conditionalFormatting>
  <conditionalFormatting sqref="C149 C156:C159 C152:C154">
    <cfRule type="containsText" dxfId="1992" priority="817" operator="containsText" text="No Ref/No Auth Required">
      <formula>NOT(ISERROR(SEARCH("No Ref/No Auth Required",C149)))</formula>
    </cfRule>
  </conditionalFormatting>
  <conditionalFormatting sqref="C150:C152">
    <cfRule type="containsText" dxfId="1991" priority="312" operator="containsText" text="Referral Required">
      <formula>NOT(ISERROR(SEARCH("Referral Required",C150)))</formula>
    </cfRule>
    <cfRule type="containsText" dxfId="1990" priority="313" operator="containsText" text="Authorization Required">
      <formula>NOT(ISERROR(SEARCH("Authorization Required",C150)))</formula>
    </cfRule>
    <cfRule type="containsText" dxfId="1989" priority="314" operator="containsText" text="No Ref/No Auth Required">
      <formula>NOT(ISERROR(SEARCH("No Ref/No Auth Required",C150)))</formula>
    </cfRule>
  </conditionalFormatting>
  <conditionalFormatting sqref="C151">
    <cfRule type="containsText" dxfId="1988" priority="311" operator="containsText" text="Self Pay">
      <formula>NOT(ISERROR(SEARCH("Self Pay",C151)))</formula>
    </cfRule>
    <cfRule type="containsText" dxfId="1987" priority="315" operator="containsText" text="See Non-PAR">
      <formula>NOT(ISERROR(SEARCH("See Non-PAR",C151)))</formula>
    </cfRule>
  </conditionalFormatting>
  <conditionalFormatting sqref="C152:C154">
    <cfRule type="containsText" dxfId="1986" priority="370" operator="containsText" text="Non-Par">
      <formula>NOT(ISERROR(SEARCH("Non-Par",C152)))</formula>
    </cfRule>
  </conditionalFormatting>
  <conditionalFormatting sqref="C155">
    <cfRule type="containsText" dxfId="1985" priority="185" operator="containsText" text="Authorization Required">
      <formula>NOT(ISERROR(SEARCH("Authorization Required",C155)))</formula>
    </cfRule>
    <cfRule type="containsText" dxfId="1984" priority="184" operator="containsText" text="Referral Required">
      <formula>NOT(ISERROR(SEARCH("Referral Required",C155)))</formula>
    </cfRule>
    <cfRule type="containsText" dxfId="1983" priority="186" operator="containsText" text="No Ref/No Auth Required">
      <formula>NOT(ISERROR(SEARCH("No Ref/No Auth Required",C155)))</formula>
    </cfRule>
  </conditionalFormatting>
  <conditionalFormatting sqref="C156:C173">
    <cfRule type="containsText" dxfId="1982" priority="830" operator="containsText" text="Referral Required">
      <formula>NOT(ISERROR(SEARCH("Referral Required",C156)))</formula>
    </cfRule>
  </conditionalFormatting>
  <conditionalFormatting sqref="C168:C173 C175:C177">
    <cfRule type="containsText" dxfId="1981" priority="789" operator="containsText" text="No Ref/No Auth Required">
      <formula>NOT(ISERROR(SEARCH("No Ref/No Auth Required",C168)))</formula>
    </cfRule>
    <cfRule type="containsText" dxfId="1980" priority="787" operator="containsText" text="Referral Required">
      <formula>NOT(ISERROR(SEARCH("Referral Required",C168)))</formula>
    </cfRule>
    <cfRule type="containsText" dxfId="1979" priority="788" operator="containsText" text="Authorization Required">
      <formula>NOT(ISERROR(SEARCH("Authorization Required",C168)))</formula>
    </cfRule>
  </conditionalFormatting>
  <conditionalFormatting sqref="C168:C173 C175:C178 C102 C100">
    <cfRule type="containsText" dxfId="1978" priority="799" operator="containsText" text="Authorization Required">
      <formula>NOT(ISERROR(SEARCH("Authorization Required",C100)))</formula>
    </cfRule>
  </conditionalFormatting>
  <conditionalFormatting sqref="C171:C172">
    <cfRule type="containsText" dxfId="1977" priority="780" operator="containsText" text="Referral Required">
      <formula>NOT(ISERROR(SEARCH("Referral Required",C171)))</formula>
    </cfRule>
  </conditionalFormatting>
  <conditionalFormatting sqref="C171:C173 C175:C177 C168:C169">
    <cfRule type="containsText" dxfId="1976" priority="785" operator="containsText" text="No Ref/No Auth Required ">
      <formula>NOT(ISERROR(SEARCH("No Ref/No Auth Required ",C168)))</formula>
    </cfRule>
  </conditionalFormatting>
  <conditionalFormatting sqref="C178">
    <cfRule type="containsText" dxfId="1975" priority="611" operator="containsText" text="No Ref/No Auth Required">
      <formula>NOT(ISERROR(SEARCH("No Ref/No Auth Required",C178)))</formula>
    </cfRule>
    <cfRule type="containsText" dxfId="1974" priority="607" operator="containsText" text="No Ref/No Auth Required">
      <formula>NOT(ISERROR(SEARCH("No Ref/No Auth Required",C178)))</formula>
    </cfRule>
    <cfRule type="containsText" dxfId="1973" priority="606" operator="containsText" text="Non-Par">
      <formula>NOT(ISERROR(SEARCH("Non-Par",C178)))</formula>
    </cfRule>
    <cfRule type="containsText" dxfId="1972" priority="610" operator="containsText" text="Non-Par">
      <formula>NOT(ISERROR(SEARCH("Non-Par",C178)))</formula>
    </cfRule>
  </conditionalFormatting>
  <conditionalFormatting sqref="C178:C179 C181">
    <cfRule type="containsText" dxfId="1971" priority="608" operator="containsText" text="Referral Required">
      <formula>NOT(ISERROR(SEARCH("Referral Required",C178)))</formula>
    </cfRule>
    <cfRule type="containsText" dxfId="1970" priority="609" operator="containsText" text="Authorization Required">
      <formula>NOT(ISERROR(SEARCH("Authorization Required",C178)))</formula>
    </cfRule>
  </conditionalFormatting>
  <conditionalFormatting sqref="C179">
    <cfRule type="containsText" dxfId="1969" priority="728" operator="containsText" text="Authorization Required">
      <formula>NOT(ISERROR(SEARCH("Authorization Required",C179)))</formula>
    </cfRule>
    <cfRule type="containsText" dxfId="1968" priority="729" operator="containsText" text="No Ref/No Auth Required">
      <formula>NOT(ISERROR(SEARCH("No Ref/No Auth Required",C179)))</formula>
    </cfRule>
    <cfRule type="containsText" dxfId="1967" priority="720" operator="containsText" text="No Ref/No Auth Required ">
      <formula>NOT(ISERROR(SEARCH("No Ref/No Auth Required ",C179)))</formula>
    </cfRule>
    <cfRule type="containsText" dxfId="1966" priority="726" operator="containsText" text="No Ref/No Auth Required">
      <formula>NOT(ISERROR(SEARCH("No Ref/No Auth Required",C179)))</formula>
    </cfRule>
    <cfRule type="containsText" dxfId="1965" priority="724" operator="containsText" text="Referral Required">
      <formula>NOT(ISERROR(SEARCH("Referral Required",C179)))</formula>
    </cfRule>
    <cfRule type="containsText" dxfId="1964" priority="725" operator="containsText" text="Authorization Required">
      <formula>NOT(ISERROR(SEARCH("Authorization Required",C179)))</formula>
    </cfRule>
    <cfRule type="containsText" dxfId="1963" priority="727" operator="containsText" text="Referral Required">
      <formula>NOT(ISERROR(SEARCH("Referral Required",C179)))</formula>
    </cfRule>
  </conditionalFormatting>
  <conditionalFormatting sqref="C180">
    <cfRule type="containsText" dxfId="1962" priority="50" operator="containsText" text="No Ref/No Auth Required">
      <formula>NOT(ISERROR(SEARCH("No Ref/No Auth Required",C180)))</formula>
    </cfRule>
  </conditionalFormatting>
  <conditionalFormatting sqref="C180:C183">
    <cfRule type="containsText" dxfId="1961" priority="48" operator="containsText" text="Authorization Required">
      <formula>NOT(ISERROR(SEARCH("Authorization Required",C180)))</formula>
    </cfRule>
    <cfRule type="containsText" dxfId="1960" priority="47" operator="containsText" text="Referral Required">
      <formula>NOT(ISERROR(SEARCH("Referral Required",C180)))</formula>
    </cfRule>
  </conditionalFormatting>
  <conditionalFormatting sqref="C181:C182">
    <cfRule type="containsText" dxfId="1959" priority="549" operator="containsText" text="No Ref/No Auth Required">
      <formula>NOT(ISERROR(SEARCH("No Ref/No Auth Required",C181)))</formula>
    </cfRule>
  </conditionalFormatting>
  <conditionalFormatting sqref="C183">
    <cfRule type="containsText" dxfId="1958" priority="485" operator="containsText" text="No Ref/No Auth Required">
      <formula>NOT(ISERROR(SEARCH("No Ref/No Auth Required",C183)))</formula>
    </cfRule>
  </conditionalFormatting>
  <conditionalFormatting sqref="C185:C186">
    <cfRule type="containsText" dxfId="1957" priority="480" operator="containsText" text="No Ref/No Auth Required">
      <formula>NOT(ISERROR(SEARCH("No Ref/No Auth Required",C185)))</formula>
    </cfRule>
  </conditionalFormatting>
  <conditionalFormatting sqref="C186">
    <cfRule type="containsText" dxfId="1956" priority="481" operator="containsText" text="See Non-PAR">
      <formula>NOT(ISERROR(SEARCH("See Non-PAR",C186)))</formula>
    </cfRule>
    <cfRule type="containsText" dxfId="1955" priority="477" operator="containsText" text="Self Pay">
      <formula>NOT(ISERROR(SEARCH("Self Pay",C186)))</formula>
    </cfRule>
  </conditionalFormatting>
  <conditionalFormatting sqref="C191">
    <cfRule type="containsText" dxfId="1954" priority="421" operator="containsText" text="MAY BE">
      <formula>NOT(ISERROR(SEARCH("MAY BE",C191)))</formula>
    </cfRule>
    <cfRule type="containsText" dxfId="1953" priority="422" operator="containsText" text="Self Pay">
      <formula>NOT(ISERROR(SEARCH("Self Pay",C191)))</formula>
    </cfRule>
    <cfRule type="containsText" dxfId="1952" priority="423" operator="containsText" text="No Ref/No Auth Required">
      <formula>NOT(ISERROR(SEARCH("No Ref/No Auth Required",C191)))</formula>
    </cfRule>
    <cfRule type="containsText" dxfId="1951" priority="424" operator="containsText" text="See Non-PAR">
      <formula>NOT(ISERROR(SEARCH("See Non-PAR",C191)))</formula>
    </cfRule>
  </conditionalFormatting>
  <conditionalFormatting sqref="C199">
    <cfRule type="containsText" dxfId="1950" priority="290" operator="containsText" text="MAY BE">
      <formula>NOT(ISERROR(SEARCH("MAY BE",C199)))</formula>
    </cfRule>
    <cfRule type="containsText" dxfId="1949" priority="293" operator="containsText" text="See Non-PAR">
      <formula>NOT(ISERROR(SEARCH("See Non-PAR",C199)))</formula>
    </cfRule>
    <cfRule type="containsText" dxfId="1948" priority="292" operator="containsText" text="No Ref/No Auth Required">
      <formula>NOT(ISERROR(SEARCH("No Ref/No Auth Required",C199)))</formula>
    </cfRule>
    <cfRule type="containsText" dxfId="1947" priority="291" operator="containsText" text="Self Pay">
      <formula>NOT(ISERROR(SEARCH("Self Pay",C199)))</formula>
    </cfRule>
  </conditionalFormatting>
  <conditionalFormatting sqref="C199:C201">
    <cfRule type="containsText" dxfId="1946" priority="297" operator="containsText" text="No Ref/No Auth Required">
      <formula>NOT(ISERROR(SEARCH("No Ref/No Auth Required",C199)))</formula>
    </cfRule>
    <cfRule type="containsText" dxfId="1945" priority="296" operator="containsText" text="Authorization Required">
      <formula>NOT(ISERROR(SEARCH("Authorization Required",C199)))</formula>
    </cfRule>
    <cfRule type="containsText" dxfId="1944" priority="295" operator="containsText" text="Referral Required">
      <formula>NOT(ISERROR(SEARCH("Referral Required",C199)))</formula>
    </cfRule>
  </conditionalFormatting>
  <conditionalFormatting sqref="C202:C1048576">
    <cfRule type="containsText" dxfId="1943" priority="1" operator="containsText" text="Referral Required">
      <formula>NOT(ISERROR(SEARCH("Referral Required",C202)))</formula>
    </cfRule>
    <cfRule type="containsText" dxfId="1942" priority="2" operator="containsText" text="Authorization Required">
      <formula>NOT(ISERROR(SEARCH("Authorization Required",C202)))</formula>
    </cfRule>
    <cfRule type="containsText" dxfId="1941" priority="3" operator="containsText" text="No Ref/No Auth Required">
      <formula>NOT(ISERROR(SEARCH("No Ref/No Auth Required",C202)))</formula>
    </cfRule>
  </conditionalFormatting>
  <conditionalFormatting sqref="C117:D117">
    <cfRule type="containsText" dxfId="1940" priority="108" operator="containsText" text="Authorization Required">
      <formula>NOT(ISERROR(SEARCH("Authorization Required",C117)))</formula>
    </cfRule>
    <cfRule type="containsText" dxfId="1939" priority="107" operator="containsText" text="Referral Required">
      <formula>NOT(ISERROR(SEARCH("Referral Required",C117)))</formula>
    </cfRule>
    <cfRule type="containsText" dxfId="1938" priority="102" operator="containsText" text="Self Pay">
      <formula>NOT(ISERROR(SEARCH("Self Pay",C117)))</formula>
    </cfRule>
    <cfRule type="containsText" dxfId="1937" priority="105" operator="containsText" text="Non-Par">
      <formula>NOT(ISERROR(SEARCH("Non-Par",C117)))</formula>
    </cfRule>
    <cfRule type="containsText" dxfId="1936" priority="117" operator="containsText" text="No Ref/No Auth Required">
      <formula>NOT(ISERROR(SEARCH("No Ref/No Auth Required",C117)))</formula>
    </cfRule>
    <cfRule type="containsText" dxfId="1935" priority="115" operator="containsText" text="Referral Required">
      <formula>NOT(ISERROR(SEARCH("Referral Required",C117)))</formula>
    </cfRule>
    <cfRule type="containsText" dxfId="1934" priority="114" operator="containsText" text="Authorization Required">
      <formula>NOT(ISERROR(SEARCH("Authorization Required",C117)))</formula>
    </cfRule>
    <cfRule type="containsText" dxfId="1933" priority="113" operator="containsText" text="No Ref/No Auth Required ">
      <formula>NOT(ISERROR(SEARCH("No Ref/No Auth Required ",C117)))</formula>
    </cfRule>
    <cfRule type="containsText" dxfId="1932" priority="112" operator="containsText" text="No Ref/No Auth Required">
      <formula>NOT(ISERROR(SEARCH("No Ref/No Auth Required",C117)))</formula>
    </cfRule>
    <cfRule type="containsText" dxfId="1931" priority="111" operator="containsText" text="Non-Par">
      <formula>NOT(ISERROR(SEARCH("Non-Par",C117)))</formula>
    </cfRule>
    <cfRule type="containsText" dxfId="1930" priority="109" operator="containsText" text="No Ref/No Auth Required">
      <formula>NOT(ISERROR(SEARCH("No Ref/No Auth Required",C117)))</formula>
    </cfRule>
  </conditionalFormatting>
  <conditionalFormatting sqref="C131:H131">
    <cfRule type="containsText" dxfId="1929" priority="80" operator="containsText" text="See Non-PAR">
      <formula>NOT(ISERROR(SEARCH("See Non-PAR",C131)))</formula>
    </cfRule>
  </conditionalFormatting>
  <conditionalFormatting sqref="D23:D25">
    <cfRule type="containsText" dxfId="1928" priority="7278" operator="containsText" text="Authorization Required">
      <formula>NOT(ISERROR(SEARCH("Authorization Required",D23)))</formula>
    </cfRule>
    <cfRule type="containsText" dxfId="1927" priority="7279" operator="containsText" text="No Ref/No Auth Required">
      <formula>NOT(ISERROR(SEARCH("No Ref/No Auth Required",D23)))</formula>
    </cfRule>
    <cfRule type="containsText" dxfId="1926" priority="7277" operator="containsText" text="Referral Required">
      <formula>NOT(ISERROR(SEARCH("Referral Required",D23)))</formula>
    </cfRule>
  </conditionalFormatting>
  <conditionalFormatting sqref="D44:D54">
    <cfRule type="containsText" dxfId="1925" priority="7260" operator="containsText" text="See Non-PAR">
      <formula>NOT(ISERROR(SEARCH("See Non-PAR",D44)))</formula>
    </cfRule>
  </conditionalFormatting>
  <conditionalFormatting sqref="D118:D135">
    <cfRule type="containsText" dxfId="1924" priority="81" operator="containsText" text="Self Pay">
      <formula>NOT(ISERROR(SEARCH("Self Pay",D118)))</formula>
    </cfRule>
  </conditionalFormatting>
  <conditionalFormatting sqref="D131">
    <cfRule type="containsText" dxfId="1923" priority="83" operator="containsText" text="Referral Required">
      <formula>NOT(ISERROR(SEARCH("Referral Required",D131)))</formula>
    </cfRule>
    <cfRule type="containsText" dxfId="1922" priority="82" operator="containsText" text="Authorization Required">
      <formula>NOT(ISERROR(SEARCH("Authorization Required",D131)))</formula>
    </cfRule>
    <cfRule type="containsText" dxfId="1921" priority="85" operator="containsText" text="No Ref/No Auth Required">
      <formula>NOT(ISERROR(SEARCH("No Ref/No Auth Required",D131)))</formula>
    </cfRule>
  </conditionalFormatting>
  <conditionalFormatting sqref="D178">
    <cfRule type="containsText" dxfId="1920" priority="612" operator="containsText" text="See Non-PAR">
      <formula>NOT(ISERROR(SEARCH("See Non-PAR",D178)))</formula>
    </cfRule>
    <cfRule type="containsText" dxfId="1919" priority="613" operator="containsText" text="Self Pay">
      <formula>NOT(ISERROR(SEARCH("Self Pay",D178)))</formula>
    </cfRule>
  </conditionalFormatting>
  <conditionalFormatting sqref="D137:H149 D85:H98 D106:H110 D134:H135">
    <cfRule type="containsText" dxfId="1918" priority="553" operator="containsText" text="See Non-PAR">
      <formula>NOT(ISERROR(SEARCH("See Non-PAR",D85)))</formula>
    </cfRule>
  </conditionalFormatting>
  <conditionalFormatting sqref="D150:H150">
    <cfRule type="containsText" dxfId="1917" priority="257" operator="containsText" text="See Non-PAR">
      <formula>NOT(ISERROR(SEARCH("See Non-PAR",D150)))</formula>
    </cfRule>
  </conditionalFormatting>
  <conditionalFormatting sqref="E8:F8">
    <cfRule type="containsText" dxfId="1916" priority="158" operator="containsText" text="See Non-PAR">
      <formula>NOT(ISERROR(SEARCH("See Non-PAR",E8)))</formula>
    </cfRule>
  </conditionalFormatting>
  <conditionalFormatting sqref="E55:F55 G55:H58 E56:G56 E57:F58 D111:H115 B3 B153:B154">
    <cfRule type="containsText" dxfId="1915" priority="7266" operator="containsText" text="See Non-PAR">
      <formula>NOT(ISERROR(SEARCH("See Non-PAR",B3)))</formula>
    </cfRule>
  </conditionalFormatting>
  <conditionalFormatting sqref="E153:F154 E156:H156">
    <cfRule type="containsText" dxfId="1914" priority="1015" operator="containsText" text="See Non-PAR">
      <formula>NOT(ISERROR(SEARCH("See Non-PAR",E153)))</formula>
    </cfRule>
    <cfRule type="containsText" dxfId="1913" priority="1016" operator="containsText" text="Non-PAR">
      <formula>NOT(ISERROR(SEARCH("Non-PAR",E153)))</formula>
    </cfRule>
  </conditionalFormatting>
  <conditionalFormatting sqref="E153:F154 E156:H166 E2:H130 E132:H132">
    <cfRule type="containsText" dxfId="1912" priority="1017" operator="containsText" text="PAR">
      <formula>NOT(ISERROR(SEARCH("PAR",E2)))</formula>
    </cfRule>
  </conditionalFormatting>
  <conditionalFormatting sqref="E1:G64 H2:H64 G14:H14 F15:H16 F62:H62 H66:H72 E66:G130 F70:H70 F73:H73 H74:H130 E93:H93 F116:H117 E117:H117 E124:H124 E127:H127 E130:H130 H137:H207 E137:G1048576 E139:H140 E144:H144 E159:H159 F179:H180 E65:H65 E132:H135">
    <cfRule type="containsText" dxfId="1911" priority="141" operator="containsText" text="Non">
      <formula>NOT(ISERROR(SEARCH("Non",E1)))</formula>
    </cfRule>
  </conditionalFormatting>
  <conditionalFormatting sqref="E1:H65">
    <cfRule type="containsText" dxfId="1910" priority="134" operator="containsText" text="OON">
      <formula>NOT(ISERROR(SEARCH("OON",E1)))</formula>
    </cfRule>
  </conditionalFormatting>
  <conditionalFormatting sqref="E19:H29">
    <cfRule type="containsText" dxfId="1909" priority="1018" operator="containsText" text="Non-PAR">
      <formula>NOT(ISERROR(SEARCH("Non-PAR",E19)))</formula>
    </cfRule>
  </conditionalFormatting>
  <conditionalFormatting sqref="E40:H130 E137:H149 E8:H8">
    <cfRule type="containsText" dxfId="1908" priority="156" operator="containsText" text="Non-PAR">
      <formula>NOT(ISERROR(SEARCH("Non-PAR",E8)))</formula>
    </cfRule>
  </conditionalFormatting>
  <conditionalFormatting sqref="E59:H84 D116:H116 E117:H117 D118:H130 D132:H132 B65 B68:B84 B106:B108">
    <cfRule type="containsText" dxfId="1907" priority="270" operator="containsText" text="See Non-PAR">
      <formula>NOT(ISERROR(SEARCH("See Non-PAR",B59)))</formula>
    </cfRule>
  </conditionalFormatting>
  <conditionalFormatting sqref="E119:H119">
    <cfRule type="containsText" dxfId="1906" priority="550" operator="containsText" text="See Non-PAR">
      <formula>NOT(ISERROR(SEARCH("See Non-PAR",E119)))</formula>
    </cfRule>
  </conditionalFormatting>
  <conditionalFormatting sqref="E130:H135">
    <cfRule type="containsText" dxfId="1905" priority="93" operator="containsText" text="OON">
      <formula>NOT(ISERROR(SEARCH("OON",E130)))</formula>
    </cfRule>
  </conditionalFormatting>
  <conditionalFormatting sqref="E131:H131">
    <cfRule type="containsText" dxfId="1904" priority="95" operator="containsText" text="OON ">
      <formula>NOT(ISERROR(SEARCH("OON ",E131)))</formula>
    </cfRule>
    <cfRule type="containsText" dxfId="1903" priority="100" operator="containsText" text="PAR">
      <formula>NOT(ISERROR(SEARCH("PAR",E131)))</formula>
    </cfRule>
    <cfRule type="containsText" dxfId="1902" priority="96" operator="containsText" text="See Non-PAR">
      <formula>NOT(ISERROR(SEARCH("See Non-PAR",E131)))</formula>
    </cfRule>
    <cfRule type="containsText" dxfId="1901" priority="90" operator="containsText" text="Non">
      <formula>NOT(ISERROR(SEARCH("Non",E131)))</formula>
    </cfRule>
    <cfRule type="containsText" dxfId="1900" priority="89" operator="containsText" text="OON">
      <formula>NOT(ISERROR(SEARCH("OON",E131)))</formula>
    </cfRule>
    <cfRule type="containsText" dxfId="1899" priority="79" operator="containsText" text="PAR">
      <formula>NOT(ISERROR(SEARCH("PAR",E131)))</formula>
    </cfRule>
    <cfRule type="containsText" dxfId="1898" priority="78" operator="containsText" text="Non-PAR">
      <formula>NOT(ISERROR(SEARCH("Non-PAR",E131)))</formula>
    </cfRule>
  </conditionalFormatting>
  <conditionalFormatting sqref="E131:H135">
    <cfRule type="containsText" dxfId="1897" priority="94" operator="containsText" text="Non-PAR">
      <formula>NOT(ISERROR(SEARCH("Non-PAR",E131)))</formula>
    </cfRule>
  </conditionalFormatting>
  <conditionalFormatting sqref="E133:H133">
    <cfRule type="containsText" dxfId="1896" priority="267" operator="containsText" text="See Non-PAR">
      <formula>NOT(ISERROR(SEARCH("See Non-PAR",E133)))</formula>
    </cfRule>
    <cfRule type="containsText" dxfId="1895" priority="264" operator="containsText" text="PAR">
      <formula>NOT(ISERROR(SEARCH("PAR",E133)))</formula>
    </cfRule>
    <cfRule type="containsText" dxfId="1894" priority="263" operator="containsText" text="See Non-PAR">
      <formula>NOT(ISERROR(SEARCH("See Non-PAR",E133)))</formula>
    </cfRule>
    <cfRule type="containsText" dxfId="1893" priority="262" operator="containsText" text="Non-PAR">
      <formula>NOT(ISERROR(SEARCH("Non-PAR",E133)))</formula>
    </cfRule>
    <cfRule type="containsText" dxfId="1892" priority="261" operator="containsText" text="Non">
      <formula>NOT(ISERROR(SEARCH("Non",E133)))</formula>
    </cfRule>
    <cfRule type="containsText" dxfId="1891" priority="260" operator="containsText" text="PAR">
      <formula>NOT(ISERROR(SEARCH("PAR",E133)))</formula>
    </cfRule>
    <cfRule type="containsText" dxfId="1890" priority="259" operator="containsText" text="Non">
      <formula>NOT(ISERROR(SEARCH("Non",E133)))</formula>
    </cfRule>
    <cfRule type="containsText" dxfId="1889" priority="258" operator="containsText" text="OON Benefits">
      <formula>NOT(ISERROR(SEARCH("OON Benefits",E133)))</formula>
    </cfRule>
  </conditionalFormatting>
  <conditionalFormatting sqref="E134:H135 E137:H149">
    <cfRule type="containsText" dxfId="1888" priority="7235" operator="containsText" text="PAR">
      <formula>NOT(ISERROR(SEARCH("PAR",E134)))</formula>
    </cfRule>
  </conditionalFormatting>
  <conditionalFormatting sqref="E136:H136 B136:C136">
    <cfRule type="containsText" dxfId="1887" priority="33" operator="containsText" text="See Non-PAR">
      <formula>NOT(ISERROR(SEARCH("See Non-PAR",B136)))</formula>
    </cfRule>
  </conditionalFormatting>
  <conditionalFormatting sqref="E136:H136">
    <cfRule type="containsText" dxfId="1886" priority="24" operator="containsText" text="oon">
      <formula>NOT(ISERROR(SEARCH("oon",E136)))</formula>
    </cfRule>
    <cfRule type="containsText" dxfId="1885" priority="36" operator="containsText" text="PAR">
      <formula>NOT(ISERROR(SEARCH("PAR",E136)))</formula>
    </cfRule>
    <cfRule type="containsText" dxfId="1884" priority="32" operator="containsText" text="OON ">
      <formula>NOT(ISERROR(SEARCH("OON ",E136)))</formula>
    </cfRule>
    <cfRule type="containsText" dxfId="1883" priority="31" operator="containsText" text="Non-PAR">
      <formula>NOT(ISERROR(SEARCH("Non-PAR",E136)))</formula>
    </cfRule>
    <cfRule type="containsText" dxfId="1882" priority="30" operator="containsText" text="OON">
      <formula>NOT(ISERROR(SEARCH("OON",E136)))</formula>
    </cfRule>
    <cfRule type="containsText" dxfId="1881" priority="27" operator="containsText" text="Non">
      <formula>NOT(ISERROR(SEARCH("Non",E136)))</formula>
    </cfRule>
    <cfRule type="containsText" dxfId="1880" priority="26" operator="containsText" text="OON">
      <formula>NOT(ISERROR(SEARCH("OON",E136)))</formula>
    </cfRule>
  </conditionalFormatting>
  <conditionalFormatting sqref="E141:H144 E200:H207">
    <cfRule type="containsText" dxfId="1879" priority="320" operator="containsText" text="See Non-PAR">
      <formula>NOT(ISERROR(SEARCH("See Non-PAR",E141)))</formula>
    </cfRule>
  </conditionalFormatting>
  <conditionalFormatting sqref="E141:H144">
    <cfRule type="containsText" dxfId="1878" priority="318" operator="containsText" text="Non-PAR">
      <formula>NOT(ISERROR(SEARCH("Non-PAR",E141)))</formula>
    </cfRule>
    <cfRule type="containsText" dxfId="1877" priority="319" operator="containsText" text="PAR">
      <formula>NOT(ISERROR(SEARCH("PAR",E141)))</formula>
    </cfRule>
  </conditionalFormatting>
  <conditionalFormatting sqref="E150:H150">
    <cfRule type="containsText" dxfId="1876" priority="256" operator="containsText" text="PAR">
      <formula>NOT(ISERROR(SEARCH("PAR",E150)))</formula>
    </cfRule>
    <cfRule type="containsText" dxfId="1875" priority="254" operator="containsText" text="PAR">
      <formula>NOT(ISERROR(SEARCH("PAR",E150)))</formula>
    </cfRule>
    <cfRule type="containsText" dxfId="1874" priority="252" operator="containsText" text="Non-PAR">
      <formula>NOT(ISERROR(SEARCH("Non-PAR",E150)))</formula>
    </cfRule>
    <cfRule type="containsText" dxfId="1873" priority="251" operator="containsText" text="Non">
      <formula>NOT(ISERROR(SEARCH("Non",E150)))</formula>
    </cfRule>
    <cfRule type="containsText" dxfId="1872" priority="255" operator="containsText" text="Non-PAR">
      <formula>NOT(ISERROR(SEARCH("Non-PAR",E150)))</formula>
    </cfRule>
  </conditionalFormatting>
  <conditionalFormatting sqref="E150:H151">
    <cfRule type="containsText" dxfId="1871" priority="238" operator="containsText" text="OON Benefits">
      <formula>NOT(ISERROR(SEARCH("OON Benefits",E150)))</formula>
    </cfRule>
    <cfRule type="containsText" dxfId="1870" priority="247" operator="containsText" text="See Non-PAR">
      <formula>NOT(ISERROR(SEARCH("See Non-PAR",E150)))</formula>
    </cfRule>
    <cfRule type="containsText" dxfId="1869" priority="241" operator="containsText" text="Non">
      <formula>NOT(ISERROR(SEARCH("Non",E150)))</formula>
    </cfRule>
    <cfRule type="containsText" dxfId="1868" priority="246" operator="containsText" text="PAR">
      <formula>NOT(ISERROR(SEARCH("PAR",E150)))</formula>
    </cfRule>
  </conditionalFormatting>
  <conditionalFormatting sqref="E151:H151">
    <cfRule type="containsText" dxfId="1867" priority="243" operator="containsText" text="See Non-PAR">
      <formula>NOT(ISERROR(SEARCH("See Non-PAR",E151)))</formula>
    </cfRule>
    <cfRule type="containsText" dxfId="1866" priority="244" operator="containsText" text="PAR">
      <formula>NOT(ISERROR(SEARCH("PAR",E151)))</formula>
    </cfRule>
    <cfRule type="containsText" dxfId="1865" priority="245" operator="containsText" text="Non-PAR">
      <formula>NOT(ISERROR(SEARCH("Non-PAR",E151)))</formula>
    </cfRule>
    <cfRule type="containsText" dxfId="1864" priority="239" operator="containsText" text="Non">
      <formula>NOT(ISERROR(SEARCH("Non",E151)))</formula>
    </cfRule>
    <cfRule type="containsText" dxfId="1863" priority="240" operator="containsText" text="PAR">
      <formula>NOT(ISERROR(SEARCH("PAR",E151)))</formula>
    </cfRule>
    <cfRule type="containsText" dxfId="1862" priority="242" operator="containsText" text="Non-PAR">
      <formula>NOT(ISERROR(SEARCH("Non-PAR",E151)))</formula>
    </cfRule>
  </conditionalFormatting>
  <conditionalFormatting sqref="E152:H154 E32:H38 E156:H166">
    <cfRule type="containsText" dxfId="1861" priority="7093" operator="containsText" text="Non-PAR">
      <formula>NOT(ISERROR(SEARCH("Non-PAR",E32)))</formula>
    </cfRule>
  </conditionalFormatting>
  <conditionalFormatting sqref="E152:H154 E156:H166">
    <cfRule type="containsText" dxfId="1860" priority="1020" operator="containsText" text="See Non-PAR">
      <formula>NOT(ISERROR(SEARCH("See Non-PAR",E152)))</formula>
    </cfRule>
  </conditionalFormatting>
  <conditionalFormatting sqref="E152:H154">
    <cfRule type="containsText" dxfId="1859" priority="1019" operator="containsText" text="PAR">
      <formula>NOT(ISERROR(SEARCH("PAR",E152)))</formula>
    </cfRule>
  </conditionalFormatting>
  <conditionalFormatting sqref="E155:H155">
    <cfRule type="containsText" dxfId="1858" priority="191" operator="containsText" text="See Non-PAR">
      <formula>NOT(ISERROR(SEARCH("See Non-PAR",E155)))</formula>
    </cfRule>
    <cfRule type="containsText" dxfId="1857" priority="188" operator="containsText" text="Non">
      <formula>NOT(ISERROR(SEARCH("Non",E155)))</formula>
    </cfRule>
    <cfRule type="containsText" dxfId="1856" priority="187" operator="containsText" text="PAR">
      <formula>NOT(ISERROR(SEARCH("PAR",E155)))</formula>
    </cfRule>
    <cfRule type="containsText" dxfId="1855" priority="182" operator="containsText" text="OON ">
      <formula>NOT(ISERROR(SEARCH("OON ",E155)))</formula>
    </cfRule>
    <cfRule type="containsText" dxfId="1854" priority="183" operator="containsText" text="Non">
      <formula>NOT(ISERROR(SEARCH("Non",E155)))</formula>
    </cfRule>
    <cfRule type="containsText" dxfId="1853" priority="190" operator="containsText" text="PAR">
      <formula>NOT(ISERROR(SEARCH("PAR",E155)))</formula>
    </cfRule>
    <cfRule type="containsText" dxfId="1852" priority="189" operator="containsText" text="Non-PAR">
      <formula>NOT(ISERROR(SEARCH("Non-PAR",E155)))</formula>
    </cfRule>
  </conditionalFormatting>
  <conditionalFormatting sqref="E157:H157">
    <cfRule type="containsText" dxfId="1851" priority="202" operator="containsText" text="Non-PAR">
      <formula>NOT(ISERROR(SEARCH("Non-PAR",E157)))</formula>
    </cfRule>
    <cfRule type="containsText" dxfId="1850" priority="201" operator="containsText" text="See Non-PAR">
      <formula>NOT(ISERROR(SEARCH("See Non-PAR",E157)))</formula>
    </cfRule>
    <cfRule type="containsText" dxfId="1849" priority="203" operator="containsText" text="PAR">
      <formula>NOT(ISERROR(SEARCH("PAR",E157)))</formula>
    </cfRule>
  </conditionalFormatting>
  <conditionalFormatting sqref="E164:H164">
    <cfRule type="containsText" dxfId="1848" priority="234" operator="containsText" text="PAR">
      <formula>NOT(ISERROR(SEARCH("PAR",E164)))</formula>
    </cfRule>
    <cfRule type="containsText" dxfId="1847" priority="233" operator="containsText" text="Non-PAR">
      <formula>NOT(ISERROR(SEARCH("Non-PAR",E164)))</formula>
    </cfRule>
    <cfRule type="containsText" dxfId="1846" priority="232" operator="containsText" text="See Non-PAR">
      <formula>NOT(ISERROR(SEARCH("See Non-PAR",E164)))</formula>
    </cfRule>
  </conditionalFormatting>
  <conditionalFormatting sqref="E167:H180">
    <cfRule type="containsText" dxfId="1845" priority="850" operator="containsText" text="Non-PAR">
      <formula>NOT(ISERROR(SEARCH("Non-PAR",E167)))</formula>
    </cfRule>
    <cfRule type="containsText" dxfId="1844" priority="851" operator="containsText" text="PAR">
      <formula>NOT(ISERROR(SEARCH("PAR",E167)))</formula>
    </cfRule>
    <cfRule type="containsText" dxfId="1843" priority="852" operator="containsText" text="See Non-PAR">
      <formula>NOT(ISERROR(SEARCH("See Non-PAR",E167)))</formula>
    </cfRule>
  </conditionalFormatting>
  <conditionalFormatting sqref="E181:H181">
    <cfRule type="containsText" dxfId="1842" priority="698" operator="containsText" text="Non">
      <formula>NOT(ISERROR(SEARCH("Non",E181)))</formula>
    </cfRule>
  </conditionalFormatting>
  <conditionalFormatting sqref="E181:H198">
    <cfRule type="containsText" dxfId="1841" priority="699" operator="containsText" text="PAR">
      <formula>NOT(ISERROR(SEARCH("PAR",E181)))</formula>
    </cfRule>
    <cfRule type="containsText" dxfId="1840" priority="703" operator="containsText" text="See Non-PAR">
      <formula>NOT(ISERROR(SEARCH("See Non-PAR",E181)))</formula>
    </cfRule>
  </conditionalFormatting>
  <conditionalFormatting sqref="E182:H207">
    <cfRule type="containsText" dxfId="1839" priority="226" operator="containsText" text="Non-PAR">
      <formula>NOT(ISERROR(SEARCH("Non-PAR",E182)))</formula>
    </cfRule>
  </conditionalFormatting>
  <conditionalFormatting sqref="E199:H199">
    <cfRule type="containsText" dxfId="1838" priority="224" operator="containsText" text="See Non-PAR">
      <formula>NOT(ISERROR(SEARCH("See Non-PAR",E199)))</formula>
    </cfRule>
    <cfRule type="containsText" dxfId="1837" priority="223" operator="containsText" text="Non-PAR">
      <formula>NOT(ISERROR(SEARCH("Non-PAR",E199)))</formula>
    </cfRule>
    <cfRule type="containsText" dxfId="1836" priority="229" operator="containsText" text="Non">
      <formula>NOT(ISERROR(SEARCH("Non",E199)))</formula>
    </cfRule>
    <cfRule type="containsText" dxfId="1835" priority="222" operator="containsText" text="OON Benefits">
      <formula>NOT(ISERROR(SEARCH("OON Benefits",E199)))</formula>
    </cfRule>
    <cfRule type="containsText" dxfId="1834" priority="231" operator="containsText" text="Non">
      <formula>NOT(ISERROR(SEARCH("Non",E199)))</formula>
    </cfRule>
    <cfRule type="containsText" dxfId="1833" priority="228" operator="containsText" text="See Non-PAR">
      <formula>NOT(ISERROR(SEARCH("See Non-PAR",E199)))</formula>
    </cfRule>
    <cfRule type="containsText" dxfId="1832" priority="227" operator="containsText" text="PAR">
      <formula>NOT(ISERROR(SEARCH("PAR",E199)))</formula>
    </cfRule>
    <cfRule type="containsText" dxfId="1831" priority="225" operator="containsText" text="PAR">
      <formula>NOT(ISERROR(SEARCH("PAR",E199)))</formula>
    </cfRule>
  </conditionalFormatting>
  <conditionalFormatting sqref="E199:H207">
    <cfRule type="containsText" dxfId="1830" priority="230" operator="containsText" text="PAR">
      <formula>NOT(ISERROR(SEARCH("PAR",E199)))</formula>
    </cfRule>
  </conditionalFormatting>
  <conditionalFormatting sqref="F15:H16 G14:H14 F62:H62 H66:H72 E66:G130 F70:H70 F73:H73 H74:H130 E93:H93 F116:H117 E117:H117 E124:H124 E127:H127 H137:H207 E137:G1048576 E139:H140 E144:H144 E159:H159 F179:H180">
    <cfRule type="containsText" dxfId="1829" priority="140" operator="containsText" text="OON">
      <formula>NOT(ISERROR(SEARCH("OON",E14)))</formula>
    </cfRule>
  </conditionalFormatting>
  <conditionalFormatting sqref="G153:H153">
    <cfRule type="containsText" dxfId="1828" priority="235" operator="containsText" text="See Non-PAR">
      <formula>NOT(ISERROR(SEARCH("See Non-PAR",G153)))</formula>
    </cfRule>
    <cfRule type="containsText" dxfId="1827" priority="236" operator="containsText" text="Non-PAR">
      <formula>NOT(ISERROR(SEARCH("Non-PAR",G153)))</formula>
    </cfRule>
    <cfRule type="containsText" dxfId="1826" priority="237" operator="containsText" text="PAR">
      <formula>NOT(ISERROR(SEARCH("PAR",G153)))</formula>
    </cfRule>
  </conditionalFormatting>
  <conditionalFormatting sqref="G154:H154">
    <cfRule type="containsText" dxfId="1825" priority="199" operator="containsText" text="Non-PAR">
      <formula>NOT(ISERROR(SEARCH("Non-PAR",G154)))</formula>
    </cfRule>
    <cfRule type="containsText" dxfId="1824" priority="200" operator="containsText" text="PAR">
      <formula>NOT(ISERROR(SEARCH("PAR",G154)))</formula>
    </cfRule>
    <cfRule type="containsText" dxfId="1823" priority="198" operator="containsText" text="See Non-PAR">
      <formula>NOT(ISERROR(SEARCH("See Non-PAR",G154)))</formula>
    </cfRule>
  </conditionalFormatting>
  <conditionalFormatting sqref="H1">
    <cfRule type="containsText" dxfId="1822" priority="135" operator="containsText" text="Non">
      <formula>NOT(ISERROR(SEARCH("Non",H1)))</formula>
    </cfRule>
    <cfRule type="containsText" dxfId="1821" priority="137" operator="containsText" text="Non">
      <formula>NOT(ISERROR(SEARCH("Non",H1)))</formula>
    </cfRule>
    <cfRule type="containsText" dxfId="1820" priority="139" operator="containsText" text="Non">
      <formula>NOT(ISERROR(SEARCH("Non",H1)))</formula>
    </cfRule>
    <cfRule type="containsText" dxfId="1819" priority="136" operator="containsText" text="OON ">
      <formula>NOT(ISERROR(SEARCH("OON ",H1)))</formula>
    </cfRule>
    <cfRule type="containsText" dxfId="1818" priority="138" operator="containsText" text="PAR">
      <formula>NOT(ISERROR(SEARCH("PAR",H1)))</formula>
    </cfRule>
  </conditionalFormatting>
  <conditionalFormatting sqref="H16">
    <cfRule type="containsText" dxfId="1817" priority="52" operator="containsText" text="See Non-PAR">
      <formula>NOT(ISERROR(SEARCH("See Non-PAR",H16)))</formula>
    </cfRule>
    <cfRule type="containsText" dxfId="1816" priority="51" operator="containsText" text="Non-PAR">
      <formula>NOT(ISERROR(SEARCH("Non-PAR",H16)))</formula>
    </cfRule>
  </conditionalFormatting>
  <conditionalFormatting sqref="H156:H207 E156:G1048576 E137:H154 E1:G64 H2:H64 F62:H62 E65:H65 H66:H72 E66:G130 F70:H70 F73:H73 H74:H130 E93:H93 F116:H117 E117:H117 E124:H124 E127:H127 E130:H130 G14:H14 F15:H16 E132:H135 E159:H159 F179:H180">
    <cfRule type="containsText" dxfId="1815" priority="214" operator="containsText" text="OON">
      <formula>NOT(ISERROR(SEARCH("OON",E1)))</formula>
    </cfRule>
  </conditionalFormatting>
  <hyperlinks>
    <hyperlink ref="A145" r:id="rId1" display="System Maintenance- Requesting a New Insurance Plan to be Added to NextGen or Update an Existing Plan 06.18.24" xr:uid="{DCF160FD-971C-4407-A159-E3C56BE066B8}"/>
    <hyperlink ref="A148" r:id="rId2" display="System Maintenance- Requesting a New Insurance Plan to be Added to NextGen or Update an Existing Plan 06.18.24" xr:uid="{F010FA42-109D-4A8B-93EC-BA63F68E735D}"/>
    <hyperlink ref="B148" r:id="rId3" xr:uid="{5F94D9AF-A705-4898-B779-23D9A993032D}"/>
    <hyperlink ref="B145" r:id="rId4" xr:uid="{5C5DC536-5AB6-41F6-BD3D-221376FB383A}"/>
    <hyperlink ref="B126"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92" activePane="bottomRight" state="frozen"/>
      <selection pane="topRight"/>
      <selection pane="bottomLeft"/>
      <selection pane="bottomRight" activeCell="J109" sqref="J109"/>
    </sheetView>
  </sheetViews>
  <sheetFormatPr defaultColWidth="8.81640625" defaultRowHeight="14.5" x14ac:dyDescent="0.35"/>
  <cols>
    <col min="1" max="1" width="70.453125" customWidth="1"/>
    <col min="2" max="2" width="42.81640625" style="29" customWidth="1"/>
    <col min="3" max="3" width="23.81640625" style="5" customWidth="1"/>
    <col min="4" max="4" width="12.453125" style="88" hidden="1" customWidth="1"/>
    <col min="5" max="5" width="13" style="88" customWidth="1"/>
    <col min="6" max="6" width="15.1796875" style="88" hidden="1" customWidth="1"/>
    <col min="7" max="7" width="12.81640625" style="88" customWidth="1"/>
    <col min="8" max="8" width="12.54296875" style="88" hidden="1" customWidth="1"/>
    <col min="9" max="9" width="14.54296875" style="88" hidden="1" customWidth="1"/>
    <col min="10" max="10" width="14.453125" style="88" customWidth="1"/>
    <col min="11" max="16384" width="8.81640625" style="3"/>
  </cols>
  <sheetData>
    <row r="1" spans="1:10" s="10" customFormat="1" ht="74" x14ac:dyDescent="0.35">
      <c r="A1" s="101" t="s">
        <v>92</v>
      </c>
      <c r="B1" s="145" t="s">
        <v>93</v>
      </c>
      <c r="C1" s="103" t="s">
        <v>94</v>
      </c>
      <c r="D1" s="193" t="s">
        <v>1083</v>
      </c>
      <c r="E1" s="193" t="s">
        <v>1084</v>
      </c>
      <c r="F1" s="193" t="s">
        <v>1085</v>
      </c>
      <c r="G1" s="193" t="s">
        <v>1086</v>
      </c>
      <c r="H1" s="193" t="s">
        <v>1087</v>
      </c>
      <c r="I1" s="193" t="s">
        <v>1088</v>
      </c>
      <c r="J1" s="194" t="s">
        <v>101</v>
      </c>
    </row>
    <row r="2" spans="1:10" x14ac:dyDescent="0.35">
      <c r="A2" s="115" t="s">
        <v>1089</v>
      </c>
      <c r="B2" s="4" t="s">
        <v>108</v>
      </c>
      <c r="C2" s="7" t="s">
        <v>106</v>
      </c>
      <c r="D2" s="9" t="s">
        <v>2</v>
      </c>
      <c r="E2" s="9" t="s">
        <v>1090</v>
      </c>
      <c r="F2" s="9" t="s">
        <v>2</v>
      </c>
      <c r="G2" s="9" t="s">
        <v>2</v>
      </c>
      <c r="H2" s="9" t="s">
        <v>2</v>
      </c>
      <c r="I2" s="9" t="s">
        <v>2</v>
      </c>
      <c r="J2" s="114" t="s">
        <v>2</v>
      </c>
    </row>
    <row r="3" spans="1:10" x14ac:dyDescent="0.35">
      <c r="A3" s="115" t="s">
        <v>1091</v>
      </c>
      <c r="B3" s="4" t="s">
        <v>446</v>
      </c>
      <c r="C3" s="7" t="s">
        <v>106</v>
      </c>
      <c r="D3" s="9" t="s">
        <v>2</v>
      </c>
      <c r="E3" s="9" t="s">
        <v>1090</v>
      </c>
      <c r="F3" s="9" t="s">
        <v>2</v>
      </c>
      <c r="G3" s="9" t="s">
        <v>2</v>
      </c>
      <c r="H3" s="9" t="s">
        <v>2</v>
      </c>
      <c r="I3" s="9" t="s">
        <v>2</v>
      </c>
      <c r="J3" s="114" t="s">
        <v>2</v>
      </c>
    </row>
    <row r="4" spans="1:10" x14ac:dyDescent="0.35">
      <c r="A4" s="115" t="s">
        <v>1092</v>
      </c>
      <c r="B4" s="4" t="s">
        <v>108</v>
      </c>
      <c r="C4" s="7" t="s">
        <v>106</v>
      </c>
      <c r="D4" s="9" t="s">
        <v>2</v>
      </c>
      <c r="E4" s="9" t="s">
        <v>1090</v>
      </c>
      <c r="F4" s="9" t="s">
        <v>2</v>
      </c>
      <c r="G4" s="9" t="s">
        <v>2</v>
      </c>
      <c r="H4" s="9" t="s">
        <v>2</v>
      </c>
      <c r="I4" s="9" t="s">
        <v>2</v>
      </c>
      <c r="J4" s="114" t="s">
        <v>2</v>
      </c>
    </row>
    <row r="5" spans="1:10" x14ac:dyDescent="0.35">
      <c r="A5" s="115" t="s">
        <v>1093</v>
      </c>
      <c r="B5" s="4" t="s">
        <v>108</v>
      </c>
      <c r="C5" s="7" t="s">
        <v>106</v>
      </c>
      <c r="D5" s="9" t="s">
        <v>2</v>
      </c>
      <c r="E5" s="9" t="s">
        <v>1090</v>
      </c>
      <c r="F5" s="9" t="s">
        <v>2</v>
      </c>
      <c r="G5" s="9" t="s">
        <v>2</v>
      </c>
      <c r="H5" s="9" t="s">
        <v>2</v>
      </c>
      <c r="I5" s="9" t="s">
        <v>2</v>
      </c>
      <c r="J5" s="114" t="s">
        <v>2</v>
      </c>
    </row>
    <row r="6" spans="1:10" x14ac:dyDescent="0.35">
      <c r="A6" s="115" t="s">
        <v>1094</v>
      </c>
      <c r="B6" s="4" t="s">
        <v>446</v>
      </c>
      <c r="C6" s="7" t="s">
        <v>106</v>
      </c>
      <c r="D6" s="9" t="s">
        <v>2</v>
      </c>
      <c r="E6" s="9" t="s">
        <v>1090</v>
      </c>
      <c r="F6" s="9" t="s">
        <v>2</v>
      </c>
      <c r="G6" s="9" t="s">
        <v>2</v>
      </c>
      <c r="H6" s="9" t="s">
        <v>2</v>
      </c>
      <c r="I6" s="9" t="s">
        <v>2</v>
      </c>
      <c r="J6" s="114" t="s">
        <v>2</v>
      </c>
    </row>
    <row r="7" spans="1:10" x14ac:dyDescent="0.35">
      <c r="A7" s="128" t="s">
        <v>1095</v>
      </c>
      <c r="B7" s="63" t="s">
        <v>117</v>
      </c>
      <c r="C7" s="35" t="s">
        <v>106</v>
      </c>
      <c r="D7" s="86" t="s">
        <v>2</v>
      </c>
      <c r="E7" s="9" t="s">
        <v>1090</v>
      </c>
      <c r="F7" s="86" t="s">
        <v>2</v>
      </c>
      <c r="G7" s="86" t="s">
        <v>2</v>
      </c>
      <c r="H7" s="86" t="s">
        <v>2</v>
      </c>
      <c r="I7" s="86" t="s">
        <v>2</v>
      </c>
      <c r="J7" s="195" t="s">
        <v>2</v>
      </c>
    </row>
    <row r="8" spans="1:10" x14ac:dyDescent="0.35">
      <c r="A8" s="128" t="s">
        <v>452</v>
      </c>
      <c r="B8" s="1" t="s">
        <v>112</v>
      </c>
      <c r="C8" s="35" t="s">
        <v>106</v>
      </c>
      <c r="D8" s="86" t="s">
        <v>2</v>
      </c>
      <c r="E8" s="9" t="s">
        <v>1090</v>
      </c>
      <c r="F8" s="86" t="s">
        <v>2</v>
      </c>
      <c r="G8" s="86" t="s">
        <v>2</v>
      </c>
      <c r="H8" s="86" t="s">
        <v>2</v>
      </c>
      <c r="I8" s="86" t="s">
        <v>2</v>
      </c>
      <c r="J8" s="195" t="s">
        <v>2</v>
      </c>
    </row>
    <row r="9" spans="1:10" x14ac:dyDescent="0.35">
      <c r="A9" s="128" t="s">
        <v>1096</v>
      </c>
      <c r="B9" s="1" t="s">
        <v>112</v>
      </c>
      <c r="C9" s="28" t="s">
        <v>106</v>
      </c>
      <c r="D9" s="86" t="s">
        <v>2</v>
      </c>
      <c r="E9" s="9" t="s">
        <v>1090</v>
      </c>
      <c r="F9" s="86" t="s">
        <v>2</v>
      </c>
      <c r="G9" s="86" t="s">
        <v>2</v>
      </c>
      <c r="H9" s="86" t="s">
        <v>2</v>
      </c>
      <c r="I9" s="86" t="s">
        <v>2</v>
      </c>
      <c r="J9" s="195" t="s">
        <v>2</v>
      </c>
    </row>
    <row r="10" spans="1:10" x14ac:dyDescent="0.35">
      <c r="A10" s="119" t="s">
        <v>1097</v>
      </c>
      <c r="B10" s="63" t="s">
        <v>186</v>
      </c>
      <c r="C10" s="1" t="s">
        <v>187</v>
      </c>
      <c r="D10" s="86" t="s">
        <v>6</v>
      </c>
      <c r="E10" s="86" t="s">
        <v>6</v>
      </c>
      <c r="F10" s="86" t="s">
        <v>6</v>
      </c>
      <c r="G10" s="86" t="s">
        <v>6</v>
      </c>
      <c r="H10" s="86" t="s">
        <v>6</v>
      </c>
      <c r="I10" s="86" t="s">
        <v>6</v>
      </c>
      <c r="J10" s="195" t="s">
        <v>6</v>
      </c>
    </row>
    <row r="11" spans="1:10" x14ac:dyDescent="0.35">
      <c r="A11" s="119" t="s">
        <v>1098</v>
      </c>
      <c r="B11" s="63" t="s">
        <v>186</v>
      </c>
      <c r="C11" s="1" t="s">
        <v>187</v>
      </c>
      <c r="D11" s="86" t="s">
        <v>6</v>
      </c>
      <c r="E11" s="86" t="s">
        <v>6</v>
      </c>
      <c r="F11" s="86" t="s">
        <v>6</v>
      </c>
      <c r="G11" s="86" t="s">
        <v>6</v>
      </c>
      <c r="H11" s="86" t="s">
        <v>6</v>
      </c>
      <c r="I11" s="86" t="s">
        <v>6</v>
      </c>
      <c r="J11" s="195" t="s">
        <v>6</v>
      </c>
    </row>
    <row r="12" spans="1:10" ht="64.5" customHeight="1" x14ac:dyDescent="0.35">
      <c r="A12" s="119" t="s">
        <v>1099</v>
      </c>
      <c r="B12" s="63" t="s">
        <v>186</v>
      </c>
      <c r="C12" s="1" t="s">
        <v>187</v>
      </c>
      <c r="D12" s="86" t="s">
        <v>6</v>
      </c>
      <c r="E12" s="86" t="s">
        <v>6</v>
      </c>
      <c r="F12" s="86" t="s">
        <v>6</v>
      </c>
      <c r="G12" s="86" t="s">
        <v>6</v>
      </c>
      <c r="H12" s="86" t="s">
        <v>6</v>
      </c>
      <c r="I12" s="86" t="s">
        <v>6</v>
      </c>
      <c r="J12" s="195" t="s">
        <v>6</v>
      </c>
    </row>
    <row r="13" spans="1:10" x14ac:dyDescent="0.35">
      <c r="A13" s="196" t="s">
        <v>1100</v>
      </c>
      <c r="B13" s="46" t="s">
        <v>112</v>
      </c>
      <c r="C13" s="7" t="s">
        <v>106</v>
      </c>
      <c r="D13" s="86" t="s">
        <v>2</v>
      </c>
      <c r="E13" s="9" t="s">
        <v>1090</v>
      </c>
      <c r="F13" s="86" t="s">
        <v>2</v>
      </c>
      <c r="G13" s="86" t="s">
        <v>2</v>
      </c>
      <c r="H13" s="86" t="s">
        <v>2</v>
      </c>
      <c r="I13" s="86" t="s">
        <v>2</v>
      </c>
      <c r="J13" s="195" t="s">
        <v>2</v>
      </c>
    </row>
    <row r="14" spans="1:10" x14ac:dyDescent="0.35">
      <c r="A14" s="128" t="s">
        <v>1101</v>
      </c>
      <c r="B14" s="1" t="s">
        <v>112</v>
      </c>
      <c r="C14" s="28" t="s">
        <v>106</v>
      </c>
      <c r="D14" s="86" t="s">
        <v>2</v>
      </c>
      <c r="E14" s="9" t="s">
        <v>1090</v>
      </c>
      <c r="F14" s="86" t="s">
        <v>2</v>
      </c>
      <c r="G14" s="86" t="s">
        <v>2</v>
      </c>
      <c r="H14" s="86" t="s">
        <v>2</v>
      </c>
      <c r="I14" s="86" t="s">
        <v>2</v>
      </c>
      <c r="J14" s="195" t="s">
        <v>2</v>
      </c>
    </row>
    <row r="15" spans="1:10" x14ac:dyDescent="0.35">
      <c r="A15" s="128" t="s">
        <v>1102</v>
      </c>
      <c r="B15" s="1" t="s">
        <v>112</v>
      </c>
      <c r="C15" s="28" t="s">
        <v>106</v>
      </c>
      <c r="D15" s="86" t="s">
        <v>2</v>
      </c>
      <c r="E15" s="9" t="s">
        <v>1090</v>
      </c>
      <c r="F15" s="86" t="s">
        <v>2</v>
      </c>
      <c r="G15" s="86" t="s">
        <v>2</v>
      </c>
      <c r="H15" s="86" t="s">
        <v>2</v>
      </c>
      <c r="I15" s="86" t="s">
        <v>2</v>
      </c>
      <c r="J15" s="195" t="s">
        <v>2</v>
      </c>
    </row>
    <row r="16" spans="1:10" ht="29" x14ac:dyDescent="0.35">
      <c r="A16" s="128" t="s">
        <v>1103</v>
      </c>
      <c r="B16" s="1" t="s">
        <v>112</v>
      </c>
      <c r="C16" s="28" t="s">
        <v>106</v>
      </c>
      <c r="D16" s="86" t="s">
        <v>2</v>
      </c>
      <c r="E16" s="9" t="s">
        <v>1090</v>
      </c>
      <c r="F16" s="86" t="s">
        <v>2</v>
      </c>
      <c r="G16" s="86" t="s">
        <v>2</v>
      </c>
      <c r="H16" s="86" t="s">
        <v>2</v>
      </c>
      <c r="I16" s="86" t="s">
        <v>2</v>
      </c>
      <c r="J16" s="195" t="s">
        <v>2</v>
      </c>
    </row>
    <row r="17" spans="1:10" ht="29" x14ac:dyDescent="0.35">
      <c r="A17" s="128" t="s">
        <v>1104</v>
      </c>
      <c r="B17" s="1" t="s">
        <v>112</v>
      </c>
      <c r="C17" s="28" t="s">
        <v>106</v>
      </c>
      <c r="D17" s="86" t="s">
        <v>2</v>
      </c>
      <c r="E17" s="9" t="s">
        <v>1090</v>
      </c>
      <c r="F17" s="86" t="s">
        <v>2</v>
      </c>
      <c r="G17" s="86" t="s">
        <v>2</v>
      </c>
      <c r="H17" s="86" t="s">
        <v>2</v>
      </c>
      <c r="I17" s="86" t="s">
        <v>2</v>
      </c>
      <c r="J17" s="195" t="s">
        <v>2</v>
      </c>
    </row>
    <row r="18" spans="1:10" ht="29" x14ac:dyDescent="0.35">
      <c r="A18" s="128" t="s">
        <v>1105</v>
      </c>
      <c r="B18" s="1" t="s">
        <v>112</v>
      </c>
      <c r="C18" s="28" t="s">
        <v>106</v>
      </c>
      <c r="D18" s="86" t="s">
        <v>2</v>
      </c>
      <c r="E18" s="9" t="s">
        <v>1090</v>
      </c>
      <c r="F18" s="86" t="s">
        <v>2</v>
      </c>
      <c r="G18" s="86" t="s">
        <v>2</v>
      </c>
      <c r="H18" s="86" t="s">
        <v>2</v>
      </c>
      <c r="I18" s="86" t="s">
        <v>2</v>
      </c>
      <c r="J18" s="195" t="s">
        <v>2</v>
      </c>
    </row>
    <row r="19" spans="1:10" x14ac:dyDescent="0.35">
      <c r="A19" s="110" t="s">
        <v>1106</v>
      </c>
      <c r="B19" s="46" t="s">
        <v>1107</v>
      </c>
      <c r="C19" s="35" t="s">
        <v>106</v>
      </c>
      <c r="D19" s="86" t="s">
        <v>6</v>
      </c>
      <c r="E19" s="9" t="s">
        <v>1090</v>
      </c>
      <c r="F19" s="86" t="s">
        <v>6</v>
      </c>
      <c r="G19" s="86" t="s">
        <v>2</v>
      </c>
      <c r="H19" s="86" t="s">
        <v>6</v>
      </c>
      <c r="I19" s="86" t="s">
        <v>6</v>
      </c>
      <c r="J19" s="195" t="s">
        <v>2</v>
      </c>
    </row>
    <row r="20" spans="1:10" ht="29" x14ac:dyDescent="0.35">
      <c r="A20" s="128" t="s">
        <v>1108</v>
      </c>
      <c r="B20" s="1" t="s">
        <v>126</v>
      </c>
      <c r="C20" s="28" t="s">
        <v>106</v>
      </c>
      <c r="D20" s="86" t="s">
        <v>2</v>
      </c>
      <c r="E20" s="9" t="s">
        <v>2</v>
      </c>
      <c r="F20" s="86" t="s">
        <v>2</v>
      </c>
      <c r="G20" s="86" t="s">
        <v>2</v>
      </c>
      <c r="H20" s="86" t="s">
        <v>2</v>
      </c>
      <c r="I20" s="86" t="s">
        <v>2</v>
      </c>
      <c r="J20" s="195" t="s">
        <v>2</v>
      </c>
    </row>
    <row r="21" spans="1:10" ht="43.5" x14ac:dyDescent="0.35">
      <c r="A21" s="128" t="s">
        <v>1109</v>
      </c>
      <c r="B21" s="1" t="s">
        <v>1110</v>
      </c>
      <c r="C21" s="28" t="s">
        <v>106</v>
      </c>
      <c r="D21" s="86" t="s">
        <v>2</v>
      </c>
      <c r="E21" s="9" t="s">
        <v>1090</v>
      </c>
      <c r="F21" s="86" t="s">
        <v>2</v>
      </c>
      <c r="G21" s="86" t="s">
        <v>2</v>
      </c>
      <c r="H21" s="86" t="s">
        <v>2</v>
      </c>
      <c r="I21" s="86" t="s">
        <v>2</v>
      </c>
      <c r="J21" s="195" t="s">
        <v>2</v>
      </c>
    </row>
    <row r="22" spans="1:10" ht="29" x14ac:dyDescent="0.35">
      <c r="A22" s="128" t="s">
        <v>1111</v>
      </c>
      <c r="B22" s="1" t="s">
        <v>792</v>
      </c>
      <c r="C22" s="39" t="s">
        <v>170</v>
      </c>
      <c r="D22" s="86" t="s">
        <v>2</v>
      </c>
      <c r="E22" s="9" t="s">
        <v>1090</v>
      </c>
      <c r="F22" s="86" t="s">
        <v>2</v>
      </c>
      <c r="G22" s="86" t="s">
        <v>2</v>
      </c>
      <c r="H22" s="86" t="s">
        <v>2</v>
      </c>
      <c r="I22" s="86" t="s">
        <v>2</v>
      </c>
      <c r="J22" s="195" t="s">
        <v>2</v>
      </c>
    </row>
    <row r="23" spans="1:10" ht="29" x14ac:dyDescent="0.35">
      <c r="A23" s="128" t="s">
        <v>1112</v>
      </c>
      <c r="B23" s="1" t="s">
        <v>1110</v>
      </c>
      <c r="C23" s="28" t="s">
        <v>106</v>
      </c>
      <c r="D23" s="86" t="s">
        <v>2</v>
      </c>
      <c r="E23" s="9" t="s">
        <v>1090</v>
      </c>
      <c r="F23" s="86" t="s">
        <v>2</v>
      </c>
      <c r="G23" s="86" t="s">
        <v>2</v>
      </c>
      <c r="H23" s="86" t="s">
        <v>2</v>
      </c>
      <c r="I23" s="86" t="s">
        <v>2</v>
      </c>
      <c r="J23" s="195" t="s">
        <v>2</v>
      </c>
    </row>
    <row r="24" spans="1:10" ht="58" x14ac:dyDescent="0.35">
      <c r="A24" s="128" t="s">
        <v>1113</v>
      </c>
      <c r="B24" s="42" t="s">
        <v>1114</v>
      </c>
      <c r="C24" s="28" t="s">
        <v>106</v>
      </c>
      <c r="D24" s="86" t="s">
        <v>2</v>
      </c>
      <c r="E24" s="9" t="s">
        <v>1090</v>
      </c>
      <c r="F24" s="86" t="s">
        <v>2</v>
      </c>
      <c r="G24" s="86" t="s">
        <v>2</v>
      </c>
      <c r="H24" s="86" t="s">
        <v>2</v>
      </c>
      <c r="I24" s="86" t="s">
        <v>2</v>
      </c>
      <c r="J24" s="195" t="s">
        <v>2</v>
      </c>
    </row>
    <row r="25" spans="1:10" ht="58" x14ac:dyDescent="0.35">
      <c r="A25" s="128" t="s">
        <v>1115</v>
      </c>
      <c r="B25" s="42" t="s">
        <v>1114</v>
      </c>
      <c r="C25" s="28" t="s">
        <v>106</v>
      </c>
      <c r="D25" s="86" t="s">
        <v>2</v>
      </c>
      <c r="E25" s="9" t="s">
        <v>1090</v>
      </c>
      <c r="F25" s="86" t="s">
        <v>2</v>
      </c>
      <c r="G25" s="86" t="s">
        <v>2</v>
      </c>
      <c r="H25" s="86" t="s">
        <v>2</v>
      </c>
      <c r="I25" s="86" t="s">
        <v>2</v>
      </c>
      <c r="J25" s="195" t="s">
        <v>2</v>
      </c>
    </row>
    <row r="26" spans="1:10" ht="29" x14ac:dyDescent="0.35">
      <c r="A26" s="128" t="s">
        <v>1116</v>
      </c>
      <c r="B26" s="1" t="s">
        <v>126</v>
      </c>
      <c r="C26" s="28" t="s">
        <v>106</v>
      </c>
      <c r="D26" s="86" t="s">
        <v>2</v>
      </c>
      <c r="E26" s="9" t="s">
        <v>1090</v>
      </c>
      <c r="F26" s="86" t="s">
        <v>2</v>
      </c>
      <c r="G26" s="86" t="s">
        <v>2</v>
      </c>
      <c r="H26" s="86" t="s">
        <v>2</v>
      </c>
      <c r="I26" s="86" t="s">
        <v>2</v>
      </c>
      <c r="J26" s="195" t="s">
        <v>2</v>
      </c>
    </row>
    <row r="27" spans="1:10" ht="29" x14ac:dyDescent="0.35">
      <c r="A27" s="128" t="s">
        <v>1117</v>
      </c>
      <c r="B27" s="1" t="s">
        <v>126</v>
      </c>
      <c r="C27" s="28" t="s">
        <v>106</v>
      </c>
      <c r="D27" s="86" t="s">
        <v>2</v>
      </c>
      <c r="E27" s="9" t="s">
        <v>1090</v>
      </c>
      <c r="F27" s="86" t="s">
        <v>2</v>
      </c>
      <c r="G27" s="86" t="s">
        <v>2</v>
      </c>
      <c r="H27" s="86" t="s">
        <v>2</v>
      </c>
      <c r="I27" s="86" t="s">
        <v>2</v>
      </c>
      <c r="J27" s="195" t="s">
        <v>2</v>
      </c>
    </row>
    <row r="28" spans="1:10" x14ac:dyDescent="0.35">
      <c r="A28" s="128" t="s">
        <v>1118</v>
      </c>
      <c r="B28" s="1" t="s">
        <v>792</v>
      </c>
      <c r="C28" s="39" t="s">
        <v>170</v>
      </c>
      <c r="D28" s="86" t="s">
        <v>2</v>
      </c>
      <c r="E28" s="9" t="s">
        <v>1090</v>
      </c>
      <c r="F28" s="86" t="s">
        <v>2</v>
      </c>
      <c r="G28" s="86" t="s">
        <v>2</v>
      </c>
      <c r="H28" s="86" t="s">
        <v>2</v>
      </c>
      <c r="I28" s="86" t="s">
        <v>2</v>
      </c>
      <c r="J28" s="195" t="s">
        <v>2</v>
      </c>
    </row>
    <row r="29" spans="1:10" ht="29" x14ac:dyDescent="0.35">
      <c r="A29" s="128" t="s">
        <v>1119</v>
      </c>
      <c r="B29" s="1" t="s">
        <v>126</v>
      </c>
      <c r="C29" s="28" t="s">
        <v>106</v>
      </c>
      <c r="D29" s="86" t="s">
        <v>2</v>
      </c>
      <c r="E29" s="9" t="s">
        <v>1090</v>
      </c>
      <c r="F29" s="86" t="s">
        <v>2</v>
      </c>
      <c r="G29" s="86" t="s">
        <v>2</v>
      </c>
      <c r="H29" s="86" t="s">
        <v>2</v>
      </c>
      <c r="I29" s="86" t="s">
        <v>2</v>
      </c>
      <c r="J29" s="195" t="s">
        <v>2</v>
      </c>
    </row>
    <row r="30" spans="1:10" x14ac:dyDescent="0.35">
      <c r="A30" s="128" t="s">
        <v>1120</v>
      </c>
      <c r="B30" s="46" t="s">
        <v>1110</v>
      </c>
      <c r="C30" s="28" t="s">
        <v>106</v>
      </c>
      <c r="D30" s="86" t="s">
        <v>2</v>
      </c>
      <c r="E30" s="9" t="s">
        <v>1090</v>
      </c>
      <c r="F30" s="86" t="s">
        <v>2</v>
      </c>
      <c r="G30" s="86" t="s">
        <v>2</v>
      </c>
      <c r="H30" s="86" t="s">
        <v>2</v>
      </c>
      <c r="I30" s="86" t="s">
        <v>2</v>
      </c>
      <c r="J30" s="195" t="s">
        <v>2</v>
      </c>
    </row>
    <row r="31" spans="1:10" x14ac:dyDescent="0.35">
      <c r="A31" s="128" t="s">
        <v>1121</v>
      </c>
      <c r="B31" s="1" t="s">
        <v>792</v>
      </c>
      <c r="C31" s="39" t="s">
        <v>170</v>
      </c>
      <c r="D31" s="86" t="s">
        <v>2</v>
      </c>
      <c r="E31" s="9" t="s">
        <v>1090</v>
      </c>
      <c r="F31" s="86" t="s">
        <v>2</v>
      </c>
      <c r="G31" s="86" t="s">
        <v>2</v>
      </c>
      <c r="H31" s="86" t="s">
        <v>2</v>
      </c>
      <c r="I31" s="86" t="s">
        <v>2</v>
      </c>
      <c r="J31" s="195" t="s">
        <v>2</v>
      </c>
    </row>
    <row r="32" spans="1:10" x14ac:dyDescent="0.35">
      <c r="A32" s="128" t="s">
        <v>1122</v>
      </c>
      <c r="B32" s="1" t="s">
        <v>792</v>
      </c>
      <c r="C32" s="39" t="s">
        <v>170</v>
      </c>
      <c r="D32" s="86" t="s">
        <v>2</v>
      </c>
      <c r="E32" s="9" t="s">
        <v>1090</v>
      </c>
      <c r="F32" s="86" t="s">
        <v>2</v>
      </c>
      <c r="G32" s="86" t="s">
        <v>2</v>
      </c>
      <c r="H32" s="86" t="s">
        <v>2</v>
      </c>
      <c r="I32" s="86" t="s">
        <v>2</v>
      </c>
      <c r="J32" s="195" t="s">
        <v>2</v>
      </c>
    </row>
    <row r="33" spans="1:10" x14ac:dyDescent="0.35">
      <c r="A33" s="128" t="s">
        <v>1123</v>
      </c>
      <c r="B33" s="1" t="s">
        <v>1110</v>
      </c>
      <c r="C33" s="28" t="s">
        <v>106</v>
      </c>
      <c r="D33" s="86" t="s">
        <v>2</v>
      </c>
      <c r="E33" s="9" t="s">
        <v>1090</v>
      </c>
      <c r="F33" s="86" t="s">
        <v>2</v>
      </c>
      <c r="G33" s="86" t="s">
        <v>2</v>
      </c>
      <c r="H33" s="86" t="s">
        <v>2</v>
      </c>
      <c r="I33" s="86" t="s">
        <v>2</v>
      </c>
      <c r="J33" s="195" t="s">
        <v>2</v>
      </c>
    </row>
    <row r="34" spans="1:10" x14ac:dyDescent="0.35">
      <c r="A34" s="128" t="s">
        <v>1124</v>
      </c>
      <c r="B34" s="1" t="s">
        <v>792</v>
      </c>
      <c r="C34" s="39" t="s">
        <v>170</v>
      </c>
      <c r="D34" s="86" t="s">
        <v>2</v>
      </c>
      <c r="E34" s="9" t="s">
        <v>1090</v>
      </c>
      <c r="F34" s="86" t="s">
        <v>2</v>
      </c>
      <c r="G34" s="86" t="s">
        <v>2</v>
      </c>
      <c r="H34" s="86" t="s">
        <v>2</v>
      </c>
      <c r="I34" s="86" t="s">
        <v>2</v>
      </c>
      <c r="J34" s="195" t="s">
        <v>2</v>
      </c>
    </row>
    <row r="35" spans="1:10" ht="29" x14ac:dyDescent="0.35">
      <c r="A35" s="128" t="s">
        <v>1125</v>
      </c>
      <c r="B35" s="1" t="s">
        <v>126</v>
      </c>
      <c r="C35" s="28" t="s">
        <v>106</v>
      </c>
      <c r="D35" s="86" t="s">
        <v>2</v>
      </c>
      <c r="E35" s="9" t="s">
        <v>1090</v>
      </c>
      <c r="F35" s="86" t="s">
        <v>2</v>
      </c>
      <c r="G35" s="86" t="s">
        <v>2</v>
      </c>
      <c r="H35" s="86" t="s">
        <v>2</v>
      </c>
      <c r="I35" s="86" t="s">
        <v>2</v>
      </c>
      <c r="J35" s="195" t="s">
        <v>2</v>
      </c>
    </row>
    <row r="36" spans="1:10" x14ac:dyDescent="0.35">
      <c r="A36" s="128" t="s">
        <v>1126</v>
      </c>
      <c r="B36" s="1" t="s">
        <v>126</v>
      </c>
      <c r="C36" s="28" t="s">
        <v>106</v>
      </c>
      <c r="D36" s="86" t="s">
        <v>2</v>
      </c>
      <c r="E36" s="9" t="s">
        <v>1090</v>
      </c>
      <c r="F36" s="86" t="s">
        <v>2</v>
      </c>
      <c r="G36" s="86" t="s">
        <v>2</v>
      </c>
      <c r="H36" s="86" t="s">
        <v>2</v>
      </c>
      <c r="I36" s="86" t="s">
        <v>2</v>
      </c>
      <c r="J36" s="195" t="s">
        <v>2</v>
      </c>
    </row>
    <row r="37" spans="1:10" x14ac:dyDescent="0.35">
      <c r="A37" s="128" t="s">
        <v>1127</v>
      </c>
      <c r="B37" s="46" t="s">
        <v>1110</v>
      </c>
      <c r="C37" s="28" t="s">
        <v>106</v>
      </c>
      <c r="D37" s="86" t="s">
        <v>2</v>
      </c>
      <c r="E37" s="9" t="s">
        <v>1090</v>
      </c>
      <c r="F37" s="86" t="s">
        <v>2</v>
      </c>
      <c r="G37" s="86" t="s">
        <v>2</v>
      </c>
      <c r="H37" s="86" t="s">
        <v>2</v>
      </c>
      <c r="I37" s="86" t="s">
        <v>2</v>
      </c>
      <c r="J37" s="195" t="s">
        <v>2</v>
      </c>
    </row>
    <row r="38" spans="1:10" x14ac:dyDescent="0.35">
      <c r="A38" s="128" t="s">
        <v>1128</v>
      </c>
      <c r="B38" s="1" t="s">
        <v>126</v>
      </c>
      <c r="C38" s="28" t="s">
        <v>106</v>
      </c>
      <c r="D38" s="86" t="s">
        <v>2</v>
      </c>
      <c r="E38" s="9" t="s">
        <v>1090</v>
      </c>
      <c r="F38" s="86" t="s">
        <v>2</v>
      </c>
      <c r="G38" s="86" t="s">
        <v>2</v>
      </c>
      <c r="H38" s="86" t="s">
        <v>2</v>
      </c>
      <c r="I38" s="86" t="s">
        <v>2</v>
      </c>
      <c r="J38" s="195" t="s">
        <v>2</v>
      </c>
    </row>
    <row r="39" spans="1:10" x14ac:dyDescent="0.35">
      <c r="A39" s="128" t="s">
        <v>1129</v>
      </c>
      <c r="B39" s="1" t="s">
        <v>126</v>
      </c>
      <c r="C39" s="28" t="s">
        <v>106</v>
      </c>
      <c r="D39" s="86" t="s">
        <v>2</v>
      </c>
      <c r="E39" s="9" t="s">
        <v>1090</v>
      </c>
      <c r="F39" s="86" t="s">
        <v>2</v>
      </c>
      <c r="G39" s="86" t="s">
        <v>2</v>
      </c>
      <c r="H39" s="86" t="s">
        <v>2</v>
      </c>
      <c r="I39" s="86" t="s">
        <v>2</v>
      </c>
      <c r="J39" s="195" t="s">
        <v>2</v>
      </c>
    </row>
    <row r="40" spans="1:10" ht="29" x14ac:dyDescent="0.35">
      <c r="A40" s="348" t="s">
        <v>160</v>
      </c>
      <c r="B40" s="56" t="s">
        <v>161</v>
      </c>
      <c r="C40" s="28" t="s">
        <v>106</v>
      </c>
      <c r="D40" s="86" t="s">
        <v>2</v>
      </c>
      <c r="E40" s="9" t="s">
        <v>1090</v>
      </c>
      <c r="F40" s="86" t="s">
        <v>2</v>
      </c>
      <c r="G40" s="86" t="s">
        <v>2</v>
      </c>
      <c r="H40" s="86" t="s">
        <v>2</v>
      </c>
      <c r="I40" s="86" t="s">
        <v>2</v>
      </c>
      <c r="J40" s="195" t="s">
        <v>2</v>
      </c>
    </row>
    <row r="41" spans="1:10" x14ac:dyDescent="0.35">
      <c r="A41" s="128" t="s">
        <v>1130</v>
      </c>
      <c r="B41" s="1" t="s">
        <v>112</v>
      </c>
      <c r="C41" s="28" t="s">
        <v>106</v>
      </c>
      <c r="D41" s="86" t="s">
        <v>2</v>
      </c>
      <c r="E41" s="9" t="s">
        <v>1090</v>
      </c>
      <c r="F41" s="86" t="s">
        <v>2</v>
      </c>
      <c r="G41" s="86" t="s">
        <v>2</v>
      </c>
      <c r="H41" s="86" t="s">
        <v>2</v>
      </c>
      <c r="I41" s="86" t="s">
        <v>2</v>
      </c>
      <c r="J41" s="195" t="s">
        <v>2</v>
      </c>
    </row>
    <row r="42" spans="1:10" ht="29" x14ac:dyDescent="0.35">
      <c r="A42" s="128" t="s">
        <v>1131</v>
      </c>
      <c r="B42" s="1" t="s">
        <v>112</v>
      </c>
      <c r="C42" s="28" t="s">
        <v>106</v>
      </c>
      <c r="D42" s="86" t="s">
        <v>2</v>
      </c>
      <c r="E42" s="9" t="s">
        <v>1090</v>
      </c>
      <c r="F42" s="86" t="s">
        <v>2</v>
      </c>
      <c r="G42" s="86" t="s">
        <v>2</v>
      </c>
      <c r="H42" s="86" t="s">
        <v>2</v>
      </c>
      <c r="I42" s="86" t="s">
        <v>2</v>
      </c>
      <c r="J42" s="195" t="s">
        <v>2</v>
      </c>
    </row>
    <row r="43" spans="1:10" ht="29" x14ac:dyDescent="0.35">
      <c r="A43" s="128" t="s">
        <v>1132</v>
      </c>
      <c r="B43" s="1" t="s">
        <v>112</v>
      </c>
      <c r="C43" s="28" t="s">
        <v>106</v>
      </c>
      <c r="D43" s="86" t="s">
        <v>2</v>
      </c>
      <c r="E43" s="9" t="s">
        <v>1090</v>
      </c>
      <c r="F43" s="86" t="s">
        <v>2</v>
      </c>
      <c r="G43" s="86" t="s">
        <v>2</v>
      </c>
      <c r="H43" s="86" t="s">
        <v>2</v>
      </c>
      <c r="I43" s="86" t="s">
        <v>2</v>
      </c>
      <c r="J43" s="195" t="s">
        <v>2</v>
      </c>
    </row>
    <row r="44" spans="1:10" x14ac:dyDescent="0.35">
      <c r="A44" s="128" t="s">
        <v>1133</v>
      </c>
      <c r="B44" s="1" t="s">
        <v>112</v>
      </c>
      <c r="C44" s="28" t="s">
        <v>106</v>
      </c>
      <c r="D44" s="86" t="s">
        <v>2</v>
      </c>
      <c r="E44" s="9" t="s">
        <v>1090</v>
      </c>
      <c r="F44" s="86" t="s">
        <v>2</v>
      </c>
      <c r="G44" s="86" t="s">
        <v>2</v>
      </c>
      <c r="H44" s="86" t="s">
        <v>2</v>
      </c>
      <c r="I44" s="86" t="s">
        <v>2</v>
      </c>
      <c r="J44" s="195" t="s">
        <v>2</v>
      </c>
    </row>
    <row r="45" spans="1:10" x14ac:dyDescent="0.35">
      <c r="A45" s="128" t="s">
        <v>1134</v>
      </c>
      <c r="B45" s="1" t="s">
        <v>112</v>
      </c>
      <c r="C45" s="28" t="s">
        <v>106</v>
      </c>
      <c r="D45" s="86" t="s">
        <v>2</v>
      </c>
      <c r="E45" s="9" t="s">
        <v>1090</v>
      </c>
      <c r="F45" s="86" t="s">
        <v>2</v>
      </c>
      <c r="G45" s="86" t="s">
        <v>2</v>
      </c>
      <c r="H45" s="86" t="s">
        <v>2</v>
      </c>
      <c r="I45" s="86" t="s">
        <v>2</v>
      </c>
      <c r="J45" s="195" t="s">
        <v>2</v>
      </c>
    </row>
    <row r="46" spans="1:10" ht="29" x14ac:dyDescent="0.35">
      <c r="A46" s="128" t="s">
        <v>167</v>
      </c>
      <c r="B46" s="1" t="s">
        <v>112</v>
      </c>
      <c r="C46" s="28" t="s">
        <v>106</v>
      </c>
      <c r="D46" s="86" t="s">
        <v>2</v>
      </c>
      <c r="E46" s="9" t="s">
        <v>1090</v>
      </c>
      <c r="F46" s="86" t="s">
        <v>2</v>
      </c>
      <c r="G46" s="86" t="s">
        <v>2</v>
      </c>
      <c r="H46" s="86" t="s">
        <v>2</v>
      </c>
      <c r="I46" s="86" t="s">
        <v>2</v>
      </c>
      <c r="J46" s="195" t="s">
        <v>2</v>
      </c>
    </row>
    <row r="47" spans="1:10" ht="29" x14ac:dyDescent="0.35">
      <c r="A47" s="128" t="s">
        <v>1135</v>
      </c>
      <c r="B47" s="1" t="s">
        <v>112</v>
      </c>
      <c r="C47" s="28" t="s">
        <v>106</v>
      </c>
      <c r="D47" s="86" t="s">
        <v>2</v>
      </c>
      <c r="E47" s="9" t="s">
        <v>1090</v>
      </c>
      <c r="F47" s="86" t="s">
        <v>2</v>
      </c>
      <c r="G47" s="86" t="s">
        <v>2</v>
      </c>
      <c r="H47" s="86" t="s">
        <v>2</v>
      </c>
      <c r="I47" s="86" t="s">
        <v>2</v>
      </c>
      <c r="J47" s="195" t="s">
        <v>2</v>
      </c>
    </row>
    <row r="48" spans="1:10" ht="29" x14ac:dyDescent="0.35">
      <c r="A48" s="128" t="s">
        <v>1136</v>
      </c>
      <c r="B48" s="1" t="s">
        <v>112</v>
      </c>
      <c r="C48" s="28" t="s">
        <v>106</v>
      </c>
      <c r="D48" s="86" t="s">
        <v>2</v>
      </c>
      <c r="E48" s="9" t="s">
        <v>1090</v>
      </c>
      <c r="F48" s="86" t="s">
        <v>2</v>
      </c>
      <c r="G48" s="86" t="s">
        <v>2</v>
      </c>
      <c r="H48" s="86" t="s">
        <v>2</v>
      </c>
      <c r="I48" s="86" t="s">
        <v>2</v>
      </c>
      <c r="J48" s="195" t="s">
        <v>2</v>
      </c>
    </row>
    <row r="49" spans="1:10" x14ac:dyDescent="0.35">
      <c r="A49" s="128" t="s">
        <v>1137</v>
      </c>
      <c r="B49" s="1" t="s">
        <v>112</v>
      </c>
      <c r="C49" s="28" t="s">
        <v>106</v>
      </c>
      <c r="D49" s="86" t="s">
        <v>2</v>
      </c>
      <c r="E49" s="9" t="s">
        <v>1090</v>
      </c>
      <c r="F49" s="86" t="s">
        <v>2</v>
      </c>
      <c r="G49" s="86" t="s">
        <v>2</v>
      </c>
      <c r="H49" s="86" t="s">
        <v>2</v>
      </c>
      <c r="I49" s="86" t="s">
        <v>2</v>
      </c>
      <c r="J49" s="195" t="s">
        <v>2</v>
      </c>
    </row>
    <row r="50" spans="1:10" ht="29" x14ac:dyDescent="0.35">
      <c r="A50" s="128" t="s">
        <v>1138</v>
      </c>
      <c r="B50" s="1" t="s">
        <v>112</v>
      </c>
      <c r="C50" s="28" t="s">
        <v>106</v>
      </c>
      <c r="D50" s="86" t="s">
        <v>2</v>
      </c>
      <c r="E50" s="9" t="s">
        <v>1090</v>
      </c>
      <c r="F50" s="86" t="s">
        <v>2</v>
      </c>
      <c r="G50" s="86" t="s">
        <v>2</v>
      </c>
      <c r="H50" s="86" t="s">
        <v>2</v>
      </c>
      <c r="I50" s="86" t="s">
        <v>2</v>
      </c>
      <c r="J50" s="195" t="s">
        <v>2</v>
      </c>
    </row>
    <row r="51" spans="1:10" ht="43.5" x14ac:dyDescent="0.35">
      <c r="A51" s="363" t="s">
        <v>1139</v>
      </c>
      <c r="B51" s="1" t="s">
        <v>258</v>
      </c>
      <c r="C51" s="7" t="s">
        <v>106</v>
      </c>
      <c r="D51" s="86" t="s">
        <v>2</v>
      </c>
      <c r="E51" s="86" t="s">
        <v>2</v>
      </c>
      <c r="F51" s="86" t="s">
        <v>2</v>
      </c>
      <c r="G51" s="86" t="s">
        <v>2</v>
      </c>
      <c r="H51" s="86" t="s">
        <v>2</v>
      </c>
      <c r="I51" s="86" t="s">
        <v>2</v>
      </c>
      <c r="J51" s="195" t="s">
        <v>2</v>
      </c>
    </row>
    <row r="52" spans="1:10" x14ac:dyDescent="0.35">
      <c r="A52" s="119" t="s">
        <v>181</v>
      </c>
      <c r="B52" s="23" t="s">
        <v>182</v>
      </c>
      <c r="C52" s="7" t="s">
        <v>106</v>
      </c>
      <c r="D52" s="86" t="s">
        <v>2</v>
      </c>
      <c r="E52" s="86" t="s">
        <v>2</v>
      </c>
      <c r="F52" s="86" t="s">
        <v>2</v>
      </c>
      <c r="G52" s="86" t="s">
        <v>2</v>
      </c>
      <c r="H52" s="86" t="s">
        <v>2</v>
      </c>
      <c r="I52" s="86" t="s">
        <v>2</v>
      </c>
      <c r="J52" s="195" t="s">
        <v>2</v>
      </c>
    </row>
    <row r="53" spans="1:10" x14ac:dyDescent="0.35">
      <c r="A53" s="119" t="s">
        <v>183</v>
      </c>
      <c r="B53" s="46" t="s">
        <v>184</v>
      </c>
      <c r="C53" s="7" t="s">
        <v>106</v>
      </c>
      <c r="D53" s="86" t="s">
        <v>2</v>
      </c>
      <c r="E53" s="86" t="s">
        <v>2</v>
      </c>
      <c r="F53" s="86" t="s">
        <v>2</v>
      </c>
      <c r="G53" s="86" t="s">
        <v>2</v>
      </c>
      <c r="H53" s="86" t="s">
        <v>2</v>
      </c>
      <c r="I53" s="86" t="s">
        <v>2</v>
      </c>
      <c r="J53" s="195" t="s">
        <v>2</v>
      </c>
    </row>
    <row r="54" spans="1:10" x14ac:dyDescent="0.35">
      <c r="A54" s="404" t="s">
        <v>188</v>
      </c>
      <c r="B54" s="41" t="s">
        <v>277</v>
      </c>
      <c r="C54" s="180" t="s">
        <v>187</v>
      </c>
      <c r="D54" s="75" t="s">
        <v>6</v>
      </c>
      <c r="E54" s="75" t="s">
        <v>6</v>
      </c>
      <c r="F54" s="75" t="s">
        <v>6</v>
      </c>
      <c r="G54" s="75" t="s">
        <v>6</v>
      </c>
      <c r="H54" s="75" t="s">
        <v>6</v>
      </c>
      <c r="I54" s="75" t="s">
        <v>6</v>
      </c>
      <c r="J54" s="75" t="s">
        <v>6</v>
      </c>
    </row>
    <row r="55" spans="1:10" x14ac:dyDescent="0.35">
      <c r="A55" s="119" t="s">
        <v>1140</v>
      </c>
      <c r="B55" s="46" t="s">
        <v>1141</v>
      </c>
      <c r="C55" s="7" t="s">
        <v>106</v>
      </c>
      <c r="D55" s="86" t="s">
        <v>2</v>
      </c>
      <c r="E55" s="261" t="s">
        <v>2</v>
      </c>
      <c r="F55" s="86" t="s">
        <v>2</v>
      </c>
      <c r="G55" s="86" t="s">
        <v>2</v>
      </c>
      <c r="H55" s="86" t="s">
        <v>2</v>
      </c>
      <c r="I55" s="86" t="s">
        <v>2</v>
      </c>
      <c r="J55" s="195" t="s">
        <v>2</v>
      </c>
    </row>
    <row r="56" spans="1:10" x14ac:dyDescent="0.35">
      <c r="A56" s="109" t="s">
        <v>1142</v>
      </c>
      <c r="B56" s="85" t="s">
        <v>1143</v>
      </c>
      <c r="C56" s="7" t="s">
        <v>106</v>
      </c>
      <c r="D56" s="86" t="s">
        <v>2</v>
      </c>
      <c r="E56" s="86" t="s">
        <v>2</v>
      </c>
      <c r="F56" s="86" t="s">
        <v>2</v>
      </c>
      <c r="G56" s="86" t="s">
        <v>2</v>
      </c>
      <c r="H56" s="86" t="s">
        <v>2</v>
      </c>
      <c r="I56" s="86" t="s">
        <v>2</v>
      </c>
      <c r="J56" s="195" t="s">
        <v>2</v>
      </c>
    </row>
    <row r="57" spans="1:10" x14ac:dyDescent="0.35">
      <c r="A57" s="109" t="s">
        <v>1144</v>
      </c>
      <c r="B57" s="85" t="s">
        <v>1141</v>
      </c>
      <c r="C57" s="7" t="s">
        <v>106</v>
      </c>
      <c r="D57" s="86" t="s">
        <v>2</v>
      </c>
      <c r="E57" s="86" t="s">
        <v>2</v>
      </c>
      <c r="F57" s="86" t="s">
        <v>2</v>
      </c>
      <c r="G57" s="86" t="s">
        <v>2</v>
      </c>
      <c r="H57" s="86" t="s">
        <v>2</v>
      </c>
      <c r="I57" s="86" t="s">
        <v>2</v>
      </c>
      <c r="J57" s="195" t="s">
        <v>2</v>
      </c>
    </row>
    <row r="58" spans="1:10" ht="50.25" customHeight="1" x14ac:dyDescent="0.35">
      <c r="A58" s="109" t="s">
        <v>1145</v>
      </c>
      <c r="B58" s="85" t="s">
        <v>513</v>
      </c>
      <c r="C58" s="7" t="s">
        <v>106</v>
      </c>
      <c r="D58" s="86" t="s">
        <v>2</v>
      </c>
      <c r="E58" s="86" t="s">
        <v>2</v>
      </c>
      <c r="F58" s="86" t="s">
        <v>2</v>
      </c>
      <c r="G58" s="86" t="s">
        <v>2</v>
      </c>
      <c r="H58" s="86" t="s">
        <v>2</v>
      </c>
      <c r="I58" s="86" t="s">
        <v>6</v>
      </c>
      <c r="J58" s="195" t="s">
        <v>2</v>
      </c>
    </row>
    <row r="59" spans="1:10" ht="29" x14ac:dyDescent="0.35">
      <c r="A59" s="109" t="s">
        <v>1146</v>
      </c>
      <c r="B59" s="85" t="s">
        <v>1143</v>
      </c>
      <c r="C59" s="7" t="s">
        <v>106</v>
      </c>
      <c r="D59" s="86" t="s">
        <v>2</v>
      </c>
      <c r="E59" s="86" t="s">
        <v>2</v>
      </c>
      <c r="F59" s="86" t="s">
        <v>2</v>
      </c>
      <c r="G59" s="86" t="s">
        <v>2</v>
      </c>
      <c r="H59" s="86" t="s">
        <v>2</v>
      </c>
      <c r="I59" s="86" t="s">
        <v>6</v>
      </c>
      <c r="J59" s="195" t="s">
        <v>2</v>
      </c>
    </row>
    <row r="60" spans="1:10" x14ac:dyDescent="0.35">
      <c r="A60" s="109" t="s">
        <v>1147</v>
      </c>
      <c r="B60" s="85" t="s">
        <v>1143</v>
      </c>
      <c r="C60" s="7" t="s">
        <v>106</v>
      </c>
      <c r="D60" s="86" t="s">
        <v>2</v>
      </c>
      <c r="E60" s="86" t="s">
        <v>2</v>
      </c>
      <c r="F60" s="86" t="s">
        <v>2</v>
      </c>
      <c r="G60" s="86" t="s">
        <v>2</v>
      </c>
      <c r="H60" s="86" t="s">
        <v>2</v>
      </c>
      <c r="I60" s="86" t="s">
        <v>6</v>
      </c>
      <c r="J60" s="195" t="s">
        <v>2</v>
      </c>
    </row>
    <row r="61" spans="1:10" ht="29" x14ac:dyDescent="0.35">
      <c r="A61" s="109" t="s">
        <v>1148</v>
      </c>
      <c r="B61" s="85" t="s">
        <v>1141</v>
      </c>
      <c r="C61" s="7" t="s">
        <v>106</v>
      </c>
      <c r="D61" s="86" t="s">
        <v>2</v>
      </c>
      <c r="E61" s="86" t="s">
        <v>2</v>
      </c>
      <c r="F61" s="86" t="s">
        <v>2</v>
      </c>
      <c r="G61" s="86" t="s">
        <v>2</v>
      </c>
      <c r="H61" s="86" t="s">
        <v>2</v>
      </c>
      <c r="I61" s="86" t="s">
        <v>6</v>
      </c>
      <c r="J61" s="195" t="s">
        <v>2</v>
      </c>
    </row>
    <row r="62" spans="1:10" x14ac:dyDescent="0.35">
      <c r="A62" s="109" t="s">
        <v>1149</v>
      </c>
      <c r="B62" s="85" t="s">
        <v>1141</v>
      </c>
      <c r="C62" s="7" t="s">
        <v>106</v>
      </c>
      <c r="D62" s="86" t="s">
        <v>2</v>
      </c>
      <c r="E62" s="86" t="s">
        <v>2</v>
      </c>
      <c r="F62" s="86" t="s">
        <v>2</v>
      </c>
      <c r="G62" s="86" t="s">
        <v>2</v>
      </c>
      <c r="H62" s="86" t="s">
        <v>2</v>
      </c>
      <c r="I62" s="86" t="s">
        <v>6</v>
      </c>
      <c r="J62" s="195" t="s">
        <v>2</v>
      </c>
    </row>
    <row r="63" spans="1:10" x14ac:dyDescent="0.35">
      <c r="A63" s="109" t="s">
        <v>1150</v>
      </c>
      <c r="B63" s="85" t="s">
        <v>1141</v>
      </c>
      <c r="C63" s="7" t="s">
        <v>106</v>
      </c>
      <c r="D63" s="86" t="s">
        <v>2</v>
      </c>
      <c r="E63" s="86" t="s">
        <v>2</v>
      </c>
      <c r="F63" s="86" t="s">
        <v>2</v>
      </c>
      <c r="G63" s="86" t="s">
        <v>2</v>
      </c>
      <c r="H63" s="86" t="s">
        <v>2</v>
      </c>
      <c r="I63" s="86" t="s">
        <v>2</v>
      </c>
      <c r="J63" s="195" t="s">
        <v>2</v>
      </c>
    </row>
    <row r="64" spans="1:10" x14ac:dyDescent="0.35">
      <c r="A64" s="119" t="s">
        <v>1151</v>
      </c>
      <c r="B64" s="85" t="s">
        <v>1141</v>
      </c>
      <c r="C64" s="7" t="s">
        <v>106</v>
      </c>
      <c r="D64" s="86" t="s">
        <v>2</v>
      </c>
      <c r="E64" s="86" t="s">
        <v>2</v>
      </c>
      <c r="F64" s="86" t="s">
        <v>2</v>
      </c>
      <c r="G64" s="86" t="s">
        <v>2</v>
      </c>
      <c r="H64" s="86" t="s">
        <v>2</v>
      </c>
      <c r="I64" s="86" t="s">
        <v>2</v>
      </c>
      <c r="J64" s="195" t="s">
        <v>2</v>
      </c>
    </row>
    <row r="65" spans="1:10" ht="43.5" x14ac:dyDescent="0.35">
      <c r="A65" s="118" t="s">
        <v>1152</v>
      </c>
      <c r="B65" s="46" t="s">
        <v>1153</v>
      </c>
      <c r="C65" s="7" t="s">
        <v>106</v>
      </c>
      <c r="D65" s="86" t="s">
        <v>2</v>
      </c>
      <c r="E65" s="86" t="s">
        <v>2</v>
      </c>
      <c r="F65" s="86" t="s">
        <v>2</v>
      </c>
      <c r="G65" s="86" t="s">
        <v>2</v>
      </c>
      <c r="H65" s="86" t="s">
        <v>2</v>
      </c>
      <c r="I65" s="86" t="s">
        <v>2</v>
      </c>
      <c r="J65" s="195" t="s">
        <v>2</v>
      </c>
    </row>
    <row r="66" spans="1:10" x14ac:dyDescent="0.35">
      <c r="A66" s="106" t="s">
        <v>1154</v>
      </c>
      <c r="B66" s="56" t="s">
        <v>1155</v>
      </c>
      <c r="C66" s="7" t="s">
        <v>106</v>
      </c>
      <c r="D66" s="86" t="s">
        <v>2</v>
      </c>
      <c r="E66" s="86" t="s">
        <v>2</v>
      </c>
      <c r="F66" s="86" t="s">
        <v>2</v>
      </c>
      <c r="G66" s="86" t="s">
        <v>2</v>
      </c>
      <c r="H66" s="86" t="s">
        <v>2</v>
      </c>
      <c r="I66" s="86" t="s">
        <v>2</v>
      </c>
      <c r="J66" s="195" t="s">
        <v>2</v>
      </c>
    </row>
    <row r="67" spans="1:10" x14ac:dyDescent="0.35">
      <c r="A67" s="110" t="s">
        <v>1156</v>
      </c>
      <c r="B67" s="290" t="s">
        <v>1157</v>
      </c>
      <c r="C67" s="7" t="s">
        <v>106</v>
      </c>
      <c r="D67" s="86" t="s">
        <v>2</v>
      </c>
      <c r="E67" s="86" t="s">
        <v>2</v>
      </c>
      <c r="F67" s="86" t="s">
        <v>2</v>
      </c>
      <c r="G67" s="86" t="s">
        <v>2</v>
      </c>
      <c r="H67" s="86" t="s">
        <v>2</v>
      </c>
      <c r="I67" s="86" t="s">
        <v>2</v>
      </c>
      <c r="J67" s="195" t="s">
        <v>2</v>
      </c>
    </row>
    <row r="68" spans="1:10" ht="29" x14ac:dyDescent="0.35">
      <c r="A68" s="109" t="s">
        <v>1158</v>
      </c>
      <c r="B68" s="50" t="s">
        <v>1159</v>
      </c>
      <c r="C68" s="7" t="s">
        <v>106</v>
      </c>
      <c r="D68" s="86" t="s">
        <v>2</v>
      </c>
      <c r="E68" s="86" t="s">
        <v>2</v>
      </c>
      <c r="F68" s="86" t="s">
        <v>2</v>
      </c>
      <c r="G68" s="86" t="s">
        <v>2</v>
      </c>
      <c r="H68" s="86" t="s">
        <v>2</v>
      </c>
      <c r="I68" s="86" t="s">
        <v>2</v>
      </c>
      <c r="J68" s="195" t="s">
        <v>2</v>
      </c>
    </row>
    <row r="69" spans="1:10" ht="29" x14ac:dyDescent="0.35">
      <c r="A69" s="197" t="s">
        <v>1160</v>
      </c>
      <c r="B69" s="200" t="s">
        <v>1161</v>
      </c>
      <c r="C69" s="7" t="s">
        <v>106</v>
      </c>
      <c r="D69" s="9" t="s">
        <v>2</v>
      </c>
      <c r="E69" s="9" t="s">
        <v>2</v>
      </c>
      <c r="F69" s="9" t="s">
        <v>2</v>
      </c>
      <c r="G69" s="9" t="s">
        <v>2</v>
      </c>
      <c r="H69" s="9" t="s">
        <v>2</v>
      </c>
      <c r="I69" s="9" t="s">
        <v>2</v>
      </c>
      <c r="J69" s="114" t="s">
        <v>2</v>
      </c>
    </row>
    <row r="70" spans="1:10" ht="58" x14ac:dyDescent="0.35">
      <c r="A70" s="109" t="s">
        <v>1162</v>
      </c>
      <c r="B70" s="85" t="s">
        <v>1163</v>
      </c>
      <c r="C70" s="7" t="s">
        <v>106</v>
      </c>
      <c r="D70" s="86" t="s">
        <v>2</v>
      </c>
      <c r="E70" s="86" t="s">
        <v>2</v>
      </c>
      <c r="F70" s="86" t="s">
        <v>2</v>
      </c>
      <c r="G70" s="86" t="s">
        <v>2</v>
      </c>
      <c r="H70" s="86" t="s">
        <v>2</v>
      </c>
      <c r="I70" s="86" t="s">
        <v>2</v>
      </c>
      <c r="J70" s="195" t="s">
        <v>2</v>
      </c>
    </row>
    <row r="71" spans="1:10" ht="58" x14ac:dyDescent="0.35">
      <c r="A71" s="109" t="s">
        <v>1164</v>
      </c>
      <c r="B71" s="85" t="s">
        <v>1165</v>
      </c>
      <c r="C71" s="7" t="s">
        <v>106</v>
      </c>
      <c r="D71" s="86" t="s">
        <v>2</v>
      </c>
      <c r="E71" s="86" t="s">
        <v>2</v>
      </c>
      <c r="F71" s="86" t="s">
        <v>2</v>
      </c>
      <c r="G71" s="86" t="s">
        <v>2</v>
      </c>
      <c r="H71" s="86" t="s">
        <v>2</v>
      </c>
      <c r="I71" s="86" t="s">
        <v>2</v>
      </c>
      <c r="J71" s="195" t="s">
        <v>2</v>
      </c>
    </row>
    <row r="72" spans="1:10" x14ac:dyDescent="0.35">
      <c r="A72" s="109" t="s">
        <v>1166</v>
      </c>
      <c r="B72" s="85" t="s">
        <v>1167</v>
      </c>
      <c r="C72" s="7" t="s">
        <v>106</v>
      </c>
      <c r="D72" s="86" t="s">
        <v>2</v>
      </c>
      <c r="E72" s="86" t="s">
        <v>2</v>
      </c>
      <c r="F72" s="86" t="s">
        <v>2</v>
      </c>
      <c r="G72" s="86" t="s">
        <v>2</v>
      </c>
      <c r="H72" s="86" t="s">
        <v>2</v>
      </c>
      <c r="I72" s="86" t="s">
        <v>2</v>
      </c>
      <c r="J72" s="195" t="s">
        <v>2</v>
      </c>
    </row>
    <row r="73" spans="1:10" x14ac:dyDescent="0.35">
      <c r="A73" s="109" t="s">
        <v>1168</v>
      </c>
      <c r="B73" s="85" t="s">
        <v>1167</v>
      </c>
      <c r="C73" s="7" t="s">
        <v>106</v>
      </c>
      <c r="D73" s="86" t="s">
        <v>2</v>
      </c>
      <c r="E73" s="86" t="s">
        <v>2</v>
      </c>
      <c r="F73" s="86" t="s">
        <v>2</v>
      </c>
      <c r="G73" s="86" t="s">
        <v>2</v>
      </c>
      <c r="H73" s="86" t="s">
        <v>2</v>
      </c>
      <c r="I73" s="86" t="s">
        <v>2</v>
      </c>
      <c r="J73" s="195" t="s">
        <v>2</v>
      </c>
    </row>
    <row r="74" spans="1:10" ht="29" x14ac:dyDescent="0.35">
      <c r="A74" s="109" t="s">
        <v>1169</v>
      </c>
      <c r="B74" s="85" t="s">
        <v>1161</v>
      </c>
      <c r="C74" s="7" t="s">
        <v>106</v>
      </c>
      <c r="D74" s="86" t="s">
        <v>2</v>
      </c>
      <c r="E74" s="86" t="s">
        <v>2</v>
      </c>
      <c r="F74" s="86" t="s">
        <v>2</v>
      </c>
      <c r="G74" s="86" t="s">
        <v>2</v>
      </c>
      <c r="H74" s="86" t="s">
        <v>6</v>
      </c>
      <c r="I74" s="86" t="s">
        <v>2</v>
      </c>
      <c r="J74" s="195" t="s">
        <v>2</v>
      </c>
    </row>
    <row r="75" spans="1:10" ht="29" x14ac:dyDescent="0.35">
      <c r="A75" s="109" t="s">
        <v>1170</v>
      </c>
      <c r="B75" s="85" t="s">
        <v>1161</v>
      </c>
      <c r="C75" s="7" t="s">
        <v>106</v>
      </c>
      <c r="D75" s="86" t="s">
        <v>2</v>
      </c>
      <c r="E75" s="86" t="s">
        <v>2</v>
      </c>
      <c r="F75" s="86" t="s">
        <v>2</v>
      </c>
      <c r="G75" s="86" t="s">
        <v>2</v>
      </c>
      <c r="H75" s="86" t="s">
        <v>2</v>
      </c>
      <c r="I75" s="86" t="s">
        <v>2</v>
      </c>
      <c r="J75" s="195" t="s">
        <v>2</v>
      </c>
    </row>
    <row r="76" spans="1:10" ht="29" x14ac:dyDescent="0.35">
      <c r="A76" s="109" t="s">
        <v>1171</v>
      </c>
      <c r="B76" s="85" t="s">
        <v>1167</v>
      </c>
      <c r="C76" s="7" t="s">
        <v>106</v>
      </c>
      <c r="D76" s="86" t="s">
        <v>2</v>
      </c>
      <c r="E76" s="86" t="s">
        <v>2</v>
      </c>
      <c r="F76" s="86" t="s">
        <v>2</v>
      </c>
      <c r="G76" s="86" t="s">
        <v>2</v>
      </c>
      <c r="H76" s="86" t="s">
        <v>2</v>
      </c>
      <c r="I76" s="86" t="s">
        <v>2</v>
      </c>
      <c r="J76" s="195" t="s">
        <v>2</v>
      </c>
    </row>
    <row r="77" spans="1:10" ht="29" x14ac:dyDescent="0.35">
      <c r="A77" s="106" t="s">
        <v>1172</v>
      </c>
      <c r="B77" s="46" t="s">
        <v>1167</v>
      </c>
      <c r="C77" s="7" t="s">
        <v>106</v>
      </c>
      <c r="D77" s="86" t="s">
        <v>2</v>
      </c>
      <c r="E77" s="86" t="s">
        <v>2</v>
      </c>
      <c r="F77" s="86" t="s">
        <v>2</v>
      </c>
      <c r="G77" s="86" t="s">
        <v>2</v>
      </c>
      <c r="H77" s="87" t="s">
        <v>2</v>
      </c>
      <c r="I77" s="86" t="s">
        <v>2</v>
      </c>
      <c r="J77" s="195" t="s">
        <v>2</v>
      </c>
    </row>
    <row r="78" spans="1:10" x14ac:dyDescent="0.35">
      <c r="A78" s="106" t="s">
        <v>1173</v>
      </c>
      <c r="B78" s="85" t="s">
        <v>1159</v>
      </c>
      <c r="C78" s="7" t="s">
        <v>106</v>
      </c>
      <c r="D78" s="86" t="s">
        <v>2</v>
      </c>
      <c r="E78" s="86" t="s">
        <v>2</v>
      </c>
      <c r="F78" s="86" t="s">
        <v>2</v>
      </c>
      <c r="G78" s="86" t="s">
        <v>2</v>
      </c>
      <c r="H78" s="86" t="s">
        <v>2</v>
      </c>
      <c r="I78" s="86" t="s">
        <v>2</v>
      </c>
      <c r="J78" s="195" t="s">
        <v>2</v>
      </c>
    </row>
    <row r="79" spans="1:10" ht="29" x14ac:dyDescent="0.35">
      <c r="A79" s="128" t="s">
        <v>1174</v>
      </c>
      <c r="B79" s="25" t="s">
        <v>1159</v>
      </c>
      <c r="C79" s="7" t="s">
        <v>106</v>
      </c>
      <c r="D79" s="86" t="s">
        <v>2</v>
      </c>
      <c r="E79" s="86" t="s">
        <v>2</v>
      </c>
      <c r="F79" s="86" t="s">
        <v>2</v>
      </c>
      <c r="G79" s="86" t="s">
        <v>2</v>
      </c>
      <c r="H79" s="86" t="s">
        <v>2</v>
      </c>
      <c r="I79" s="86" t="s">
        <v>2</v>
      </c>
      <c r="J79" s="195" t="s">
        <v>2</v>
      </c>
    </row>
    <row r="80" spans="1:10" x14ac:dyDescent="0.35">
      <c r="A80" s="109" t="s">
        <v>1175</v>
      </c>
      <c r="B80" s="85" t="s">
        <v>1159</v>
      </c>
      <c r="C80" s="7" t="s">
        <v>106</v>
      </c>
      <c r="D80" s="86" t="s">
        <v>2</v>
      </c>
      <c r="E80" s="86" t="s">
        <v>2</v>
      </c>
      <c r="F80" s="86" t="s">
        <v>2</v>
      </c>
      <c r="G80" s="86" t="s">
        <v>2</v>
      </c>
      <c r="H80" s="86" t="s">
        <v>2</v>
      </c>
      <c r="I80" s="86" t="s">
        <v>2</v>
      </c>
      <c r="J80" s="195" t="s">
        <v>2</v>
      </c>
    </row>
    <row r="81" spans="1:10" ht="48" customHeight="1" x14ac:dyDescent="0.35">
      <c r="A81" s="119" t="s">
        <v>1176</v>
      </c>
      <c r="B81" s="85" t="s">
        <v>1159</v>
      </c>
      <c r="C81" s="7" t="s">
        <v>106</v>
      </c>
      <c r="D81" s="86" t="s">
        <v>2</v>
      </c>
      <c r="E81" s="86" t="s">
        <v>2</v>
      </c>
      <c r="F81" s="86" t="s">
        <v>2</v>
      </c>
      <c r="G81" s="86" t="s">
        <v>2</v>
      </c>
      <c r="H81" s="86" t="s">
        <v>2</v>
      </c>
      <c r="I81" s="86" t="s">
        <v>2</v>
      </c>
      <c r="J81" s="195" t="s">
        <v>2</v>
      </c>
    </row>
    <row r="82" spans="1:10" x14ac:dyDescent="0.35">
      <c r="A82" s="119" t="s">
        <v>1177</v>
      </c>
      <c r="B82" s="85" t="s">
        <v>1141</v>
      </c>
      <c r="C82" s="7" t="s">
        <v>106</v>
      </c>
      <c r="D82" s="86" t="s">
        <v>2</v>
      </c>
      <c r="E82" s="86" t="s">
        <v>2</v>
      </c>
      <c r="F82" s="86" t="s">
        <v>2</v>
      </c>
      <c r="G82" s="86" t="s">
        <v>2</v>
      </c>
      <c r="H82" s="86" t="s">
        <v>2</v>
      </c>
      <c r="I82" s="86" t="s">
        <v>2</v>
      </c>
      <c r="J82" s="195" t="s">
        <v>2</v>
      </c>
    </row>
    <row r="83" spans="1:10" ht="43.5" x14ac:dyDescent="0.35">
      <c r="A83" s="109" t="s">
        <v>1178</v>
      </c>
      <c r="B83" s="50" t="s">
        <v>1141</v>
      </c>
      <c r="C83" s="7" t="s">
        <v>106</v>
      </c>
      <c r="D83" s="86" t="s">
        <v>2</v>
      </c>
      <c r="E83" s="86" t="s">
        <v>2</v>
      </c>
      <c r="F83" s="86" t="s">
        <v>2</v>
      </c>
      <c r="G83" s="86" t="s">
        <v>2</v>
      </c>
      <c r="H83" s="86" t="s">
        <v>2</v>
      </c>
      <c r="I83" s="86" t="s">
        <v>2</v>
      </c>
      <c r="J83" s="195" t="s">
        <v>2</v>
      </c>
    </row>
    <row r="84" spans="1:10" ht="29" x14ac:dyDescent="0.35">
      <c r="A84" s="109" t="s">
        <v>1179</v>
      </c>
      <c r="B84" s="85" t="s">
        <v>1141</v>
      </c>
      <c r="C84" s="7" t="s">
        <v>106</v>
      </c>
      <c r="D84" s="86" t="s">
        <v>2</v>
      </c>
      <c r="E84" s="86" t="s">
        <v>2</v>
      </c>
      <c r="F84" s="86" t="s">
        <v>2</v>
      </c>
      <c r="G84" s="86" t="s">
        <v>2</v>
      </c>
      <c r="H84" s="86" t="s">
        <v>2</v>
      </c>
      <c r="I84" s="86" t="s">
        <v>2</v>
      </c>
      <c r="J84" s="195" t="s">
        <v>2</v>
      </c>
    </row>
    <row r="85" spans="1:10" ht="46.5" customHeight="1" x14ac:dyDescent="0.35">
      <c r="A85" s="109" t="s">
        <v>198</v>
      </c>
      <c r="B85" s="63" t="s">
        <v>186</v>
      </c>
      <c r="C85" s="1" t="s">
        <v>187</v>
      </c>
      <c r="D85" s="86" t="s">
        <v>6</v>
      </c>
      <c r="E85" s="86" t="s">
        <v>6</v>
      </c>
      <c r="F85" s="86" t="s">
        <v>6</v>
      </c>
      <c r="G85" s="86" t="s">
        <v>6</v>
      </c>
      <c r="H85" s="86" t="s">
        <v>6</v>
      </c>
      <c r="I85" s="86" t="s">
        <v>6</v>
      </c>
      <c r="J85" s="195" t="s">
        <v>6</v>
      </c>
    </row>
    <row r="86" spans="1:10" x14ac:dyDescent="0.35">
      <c r="A86" s="307" t="s">
        <v>1180</v>
      </c>
      <c r="B86" s="231" t="s">
        <v>1181</v>
      </c>
      <c r="C86" s="7" t="s">
        <v>106</v>
      </c>
      <c r="D86" s="86" t="s">
        <v>2</v>
      </c>
      <c r="E86" s="86" t="s">
        <v>2</v>
      </c>
      <c r="F86" s="86" t="s">
        <v>2</v>
      </c>
      <c r="G86" s="86" t="s">
        <v>2</v>
      </c>
      <c r="H86" s="86" t="s">
        <v>2</v>
      </c>
      <c r="I86" s="86" t="s">
        <v>2</v>
      </c>
      <c r="J86" s="195" t="s">
        <v>2</v>
      </c>
    </row>
    <row r="87" spans="1:10" x14ac:dyDescent="0.35">
      <c r="A87" s="110" t="s">
        <v>201</v>
      </c>
      <c r="B87" s="1" t="s">
        <v>530</v>
      </c>
      <c r="C87" s="7" t="s">
        <v>106</v>
      </c>
      <c r="D87" s="86" t="s">
        <v>2</v>
      </c>
      <c r="E87" s="86" t="s">
        <v>2</v>
      </c>
      <c r="F87" s="86" t="s">
        <v>2</v>
      </c>
      <c r="G87" s="86" t="s">
        <v>2</v>
      </c>
      <c r="H87" s="86" t="s">
        <v>2</v>
      </c>
      <c r="I87" s="86" t="s">
        <v>2</v>
      </c>
      <c r="J87" s="195" t="s">
        <v>6</v>
      </c>
    </row>
    <row r="88" spans="1:10" x14ac:dyDescent="0.35">
      <c r="A88" s="119" t="s">
        <v>221</v>
      </c>
      <c r="B88" s="95" t="s">
        <v>222</v>
      </c>
      <c r="C88" s="75" t="s">
        <v>223</v>
      </c>
      <c r="D88" s="86" t="s">
        <v>2</v>
      </c>
      <c r="E88" s="86" t="s">
        <v>2</v>
      </c>
      <c r="F88" s="86" t="s">
        <v>2</v>
      </c>
      <c r="G88" s="86" t="s">
        <v>2</v>
      </c>
      <c r="H88" s="86" t="s">
        <v>2</v>
      </c>
      <c r="I88" s="86" t="s">
        <v>2</v>
      </c>
      <c r="J88" s="195" t="s">
        <v>2</v>
      </c>
    </row>
    <row r="89" spans="1:10" ht="42" x14ac:dyDescent="0.35">
      <c r="A89" s="198" t="s">
        <v>1182</v>
      </c>
      <c r="B89" s="231" t="s">
        <v>1183</v>
      </c>
      <c r="C89" s="180" t="s">
        <v>106</v>
      </c>
      <c r="D89" s="86" t="s">
        <v>2</v>
      </c>
      <c r="E89" s="86" t="s">
        <v>2</v>
      </c>
      <c r="F89" s="86" t="s">
        <v>2</v>
      </c>
      <c r="G89" s="86" t="s">
        <v>2</v>
      </c>
      <c r="H89" s="86" t="s">
        <v>2</v>
      </c>
      <c r="I89" s="86" t="s">
        <v>2</v>
      </c>
      <c r="J89" s="195" t="s">
        <v>2</v>
      </c>
    </row>
    <row r="90" spans="1:10" x14ac:dyDescent="0.35">
      <c r="A90" s="117" t="s">
        <v>556</v>
      </c>
      <c r="B90" s="84" t="s">
        <v>277</v>
      </c>
      <c r="C90" s="23" t="s">
        <v>187</v>
      </c>
      <c r="D90" s="86" t="s">
        <v>6</v>
      </c>
      <c r="E90" s="86" t="s">
        <v>6</v>
      </c>
      <c r="F90" s="86" t="s">
        <v>6</v>
      </c>
      <c r="G90" s="86" t="s">
        <v>6</v>
      </c>
      <c r="H90" s="86" t="s">
        <v>6</v>
      </c>
      <c r="I90" s="86" t="s">
        <v>6</v>
      </c>
      <c r="J90" s="195" t="s">
        <v>6</v>
      </c>
    </row>
    <row r="91" spans="1:10" ht="45.75" customHeight="1" x14ac:dyDescent="0.35">
      <c r="A91" s="404" t="s">
        <v>227</v>
      </c>
      <c r="B91" s="98" t="s">
        <v>1184</v>
      </c>
      <c r="C91" s="75" t="s">
        <v>170</v>
      </c>
      <c r="D91" s="86" t="s">
        <v>2</v>
      </c>
      <c r="E91" s="86" t="s">
        <v>2</v>
      </c>
      <c r="F91" s="86" t="s">
        <v>2</v>
      </c>
      <c r="G91" s="86" t="s">
        <v>2</v>
      </c>
      <c r="H91" s="86" t="s">
        <v>2</v>
      </c>
      <c r="I91" s="86" t="s">
        <v>2</v>
      </c>
      <c r="J91" s="86" t="s">
        <v>2</v>
      </c>
    </row>
    <row r="92" spans="1:10" ht="62.25" customHeight="1" x14ac:dyDescent="0.35">
      <c r="A92" s="198" t="s">
        <v>1185</v>
      </c>
      <c r="B92" s="69" t="s">
        <v>1186</v>
      </c>
      <c r="C92" s="180" t="s">
        <v>106</v>
      </c>
      <c r="D92" s="86" t="s">
        <v>2</v>
      </c>
      <c r="E92" s="86" t="s">
        <v>2</v>
      </c>
      <c r="F92" s="86" t="s">
        <v>2</v>
      </c>
      <c r="G92" s="86" t="s">
        <v>2</v>
      </c>
      <c r="H92" s="86" t="s">
        <v>2</v>
      </c>
      <c r="I92" s="86" t="s">
        <v>2</v>
      </c>
      <c r="J92" s="195" t="s">
        <v>2</v>
      </c>
    </row>
    <row r="93" spans="1:10" x14ac:dyDescent="0.35">
      <c r="A93" s="196" t="s">
        <v>1187</v>
      </c>
      <c r="B93" s="1" t="s">
        <v>234</v>
      </c>
      <c r="C93" s="28" t="s">
        <v>106</v>
      </c>
      <c r="D93" s="86" t="s">
        <v>2</v>
      </c>
      <c r="E93" s="86" t="s">
        <v>2</v>
      </c>
      <c r="F93" s="86" t="s">
        <v>2</v>
      </c>
      <c r="G93" s="86" t="s">
        <v>2</v>
      </c>
      <c r="H93" s="86" t="s">
        <v>2</v>
      </c>
      <c r="I93" s="86" t="s">
        <v>2</v>
      </c>
      <c r="J93" s="195" t="s">
        <v>2</v>
      </c>
    </row>
    <row r="94" spans="1:10" ht="29" x14ac:dyDescent="0.35">
      <c r="A94" s="197" t="s">
        <v>1188</v>
      </c>
      <c r="B94" s="1" t="s">
        <v>234</v>
      </c>
      <c r="C94" s="28" t="s">
        <v>106</v>
      </c>
      <c r="D94" s="86" t="s">
        <v>2</v>
      </c>
      <c r="E94" s="86" t="s">
        <v>2</v>
      </c>
      <c r="F94" s="86" t="s">
        <v>2</v>
      </c>
      <c r="G94" s="86" t="s">
        <v>2</v>
      </c>
      <c r="H94" s="86" t="s">
        <v>2</v>
      </c>
      <c r="I94" s="86" t="s">
        <v>2</v>
      </c>
      <c r="J94" s="195" t="s">
        <v>2</v>
      </c>
    </row>
    <row r="95" spans="1:10" ht="29" x14ac:dyDescent="0.35">
      <c r="A95" s="197" t="s">
        <v>1189</v>
      </c>
      <c r="B95" s="1" t="s">
        <v>234</v>
      </c>
      <c r="C95" s="28" t="s">
        <v>106</v>
      </c>
      <c r="D95" s="86" t="s">
        <v>2</v>
      </c>
      <c r="E95" s="86" t="s">
        <v>2</v>
      </c>
      <c r="F95" s="86" t="s">
        <v>2</v>
      </c>
      <c r="G95" s="86" t="s">
        <v>2</v>
      </c>
      <c r="H95" s="86" t="s">
        <v>2</v>
      </c>
      <c r="I95" s="86" t="s">
        <v>2</v>
      </c>
      <c r="J95" s="195" t="s">
        <v>2</v>
      </c>
    </row>
    <row r="96" spans="1:10" x14ac:dyDescent="0.35">
      <c r="A96" s="196" t="s">
        <v>1190</v>
      </c>
      <c r="B96" s="1" t="s">
        <v>242</v>
      </c>
      <c r="C96" s="28" t="s">
        <v>106</v>
      </c>
      <c r="D96" s="86" t="s">
        <v>2</v>
      </c>
      <c r="E96" s="86" t="s">
        <v>2</v>
      </c>
      <c r="F96" s="86" t="s">
        <v>2</v>
      </c>
      <c r="G96" s="86" t="s">
        <v>2</v>
      </c>
      <c r="H96" s="86" t="s">
        <v>2</v>
      </c>
      <c r="I96" s="86" t="s">
        <v>2</v>
      </c>
      <c r="J96" s="195" t="s">
        <v>6</v>
      </c>
    </row>
    <row r="97" spans="1:10" x14ac:dyDescent="0.35">
      <c r="A97" s="196" t="s">
        <v>1191</v>
      </c>
      <c r="B97" s="85" t="s">
        <v>240</v>
      </c>
      <c r="C97" s="28" t="s">
        <v>106</v>
      </c>
      <c r="D97" s="86" t="s">
        <v>2</v>
      </c>
      <c r="E97" s="86" t="s">
        <v>2</v>
      </c>
      <c r="F97" s="86" t="s">
        <v>2</v>
      </c>
      <c r="G97" s="86" t="s">
        <v>2</v>
      </c>
      <c r="H97" s="86" t="s">
        <v>2</v>
      </c>
      <c r="I97" s="86" t="s">
        <v>2</v>
      </c>
      <c r="J97" s="195" t="s">
        <v>6</v>
      </c>
    </row>
    <row r="98" spans="1:10" x14ac:dyDescent="0.35">
      <c r="A98" s="119" t="s">
        <v>248</v>
      </c>
      <c r="B98" s="63" t="s">
        <v>249</v>
      </c>
      <c r="C98" s="7" t="s">
        <v>106</v>
      </c>
      <c r="D98" s="86" t="s">
        <v>2</v>
      </c>
      <c r="E98" s="86" t="s">
        <v>2</v>
      </c>
      <c r="F98" s="86" t="s">
        <v>2</v>
      </c>
      <c r="G98" s="86" t="s">
        <v>2</v>
      </c>
      <c r="H98" s="86" t="s">
        <v>2</v>
      </c>
      <c r="I98" s="86" t="s">
        <v>2</v>
      </c>
      <c r="J98" s="195" t="s">
        <v>2</v>
      </c>
    </row>
    <row r="99" spans="1:10" x14ac:dyDescent="0.35">
      <c r="A99" s="196" t="s">
        <v>1192</v>
      </c>
      <c r="B99" s="1" t="s">
        <v>254</v>
      </c>
      <c r="C99" s="28" t="s">
        <v>106</v>
      </c>
      <c r="D99" s="86" t="s">
        <v>2</v>
      </c>
      <c r="E99" s="86" t="s">
        <v>2</v>
      </c>
      <c r="F99" s="86" t="s">
        <v>2</v>
      </c>
      <c r="G99" s="86" t="s">
        <v>2</v>
      </c>
      <c r="H99" s="86" t="s">
        <v>2</v>
      </c>
      <c r="I99" s="86" t="s">
        <v>2</v>
      </c>
      <c r="J99" s="195" t="s">
        <v>2</v>
      </c>
    </row>
    <row r="100" spans="1:10" x14ac:dyDescent="0.35">
      <c r="A100" s="196" t="s">
        <v>1193</v>
      </c>
      <c r="B100" s="46" t="s">
        <v>578</v>
      </c>
      <c r="C100" s="28" t="s">
        <v>106</v>
      </c>
      <c r="D100" s="86" t="s">
        <v>2</v>
      </c>
      <c r="E100" s="86" t="s">
        <v>2</v>
      </c>
      <c r="F100" s="86" t="s">
        <v>2</v>
      </c>
      <c r="G100" s="86" t="s">
        <v>2</v>
      </c>
      <c r="H100" s="86" t="s">
        <v>2</v>
      </c>
      <c r="I100" s="86" t="s">
        <v>2</v>
      </c>
      <c r="J100" s="195" t="s">
        <v>2</v>
      </c>
    </row>
    <row r="101" spans="1:10" x14ac:dyDescent="0.35">
      <c r="A101" s="196" t="s">
        <v>1194</v>
      </c>
      <c r="B101" s="1" t="s">
        <v>254</v>
      </c>
      <c r="C101" s="28" t="s">
        <v>106</v>
      </c>
      <c r="D101" s="86" t="s">
        <v>2</v>
      </c>
      <c r="E101" s="86" t="s">
        <v>2</v>
      </c>
      <c r="F101" s="86" t="s">
        <v>2</v>
      </c>
      <c r="G101" s="86" t="s">
        <v>2</v>
      </c>
      <c r="H101" s="86" t="s">
        <v>2</v>
      </c>
      <c r="I101" s="86" t="s">
        <v>2</v>
      </c>
      <c r="J101" s="195" t="s">
        <v>2</v>
      </c>
    </row>
    <row r="102" spans="1:10" x14ac:dyDescent="0.35">
      <c r="A102" s="196" t="s">
        <v>1195</v>
      </c>
      <c r="B102" s="1" t="s">
        <v>254</v>
      </c>
      <c r="C102" s="28" t="s">
        <v>106</v>
      </c>
      <c r="D102" s="86" t="s">
        <v>2</v>
      </c>
      <c r="E102" s="86" t="s">
        <v>2</v>
      </c>
      <c r="F102" s="86" t="s">
        <v>2</v>
      </c>
      <c r="G102" s="86" t="s">
        <v>2</v>
      </c>
      <c r="H102" s="86" t="s">
        <v>2</v>
      </c>
      <c r="I102" s="86" t="s">
        <v>2</v>
      </c>
      <c r="J102" s="195" t="s">
        <v>2</v>
      </c>
    </row>
    <row r="103" spans="1:10" x14ac:dyDescent="0.35">
      <c r="A103" s="196" t="s">
        <v>1196</v>
      </c>
      <c r="B103" s="63" t="s">
        <v>186</v>
      </c>
      <c r="C103" s="1" t="s">
        <v>187</v>
      </c>
      <c r="D103" s="86" t="s">
        <v>6</v>
      </c>
      <c r="E103" s="86" t="s">
        <v>6</v>
      </c>
      <c r="F103" s="86" t="s">
        <v>6</v>
      </c>
      <c r="G103" s="86" t="s">
        <v>6</v>
      </c>
      <c r="H103" s="86" t="s">
        <v>6</v>
      </c>
      <c r="I103" s="86" t="s">
        <v>6</v>
      </c>
      <c r="J103" s="195" t="s">
        <v>6</v>
      </c>
    </row>
    <row r="104" spans="1:10" ht="29" x14ac:dyDescent="0.35">
      <c r="A104" s="363" t="s">
        <v>257</v>
      </c>
      <c r="B104" s="1" t="s">
        <v>258</v>
      </c>
      <c r="C104" s="7" t="s">
        <v>106</v>
      </c>
      <c r="D104" s="86" t="s">
        <v>2</v>
      </c>
      <c r="E104" s="86" t="s">
        <v>2</v>
      </c>
      <c r="F104" s="86" t="s">
        <v>2</v>
      </c>
      <c r="G104" s="86" t="s">
        <v>2</v>
      </c>
      <c r="H104" s="86" t="s">
        <v>2</v>
      </c>
      <c r="I104" s="86" t="s">
        <v>2</v>
      </c>
      <c r="J104" s="195" t="s">
        <v>2</v>
      </c>
    </row>
    <row r="105" spans="1:10" x14ac:dyDescent="0.35">
      <c r="A105" s="196" t="s">
        <v>260</v>
      </c>
      <c r="B105" s="1" t="s">
        <v>261</v>
      </c>
      <c r="C105" s="7" t="s">
        <v>223</v>
      </c>
      <c r="D105" s="86" t="s">
        <v>2</v>
      </c>
      <c r="E105" s="86" t="s">
        <v>2</v>
      </c>
      <c r="F105" s="86" t="s">
        <v>2</v>
      </c>
      <c r="G105" s="86" t="s">
        <v>2</v>
      </c>
      <c r="H105" s="86" t="s">
        <v>2</v>
      </c>
      <c r="I105" s="86" t="s">
        <v>2</v>
      </c>
      <c r="J105" s="195" t="s">
        <v>2</v>
      </c>
    </row>
    <row r="106" spans="1:10" x14ac:dyDescent="0.35">
      <c r="A106" s="196" t="s">
        <v>262</v>
      </c>
      <c r="B106" s="46" t="s">
        <v>263</v>
      </c>
      <c r="C106" s="7" t="s">
        <v>106</v>
      </c>
      <c r="D106" s="86" t="s">
        <v>2</v>
      </c>
      <c r="E106" s="86" t="s">
        <v>2</v>
      </c>
      <c r="F106" s="86" t="s">
        <v>2</v>
      </c>
      <c r="G106" s="86" t="s">
        <v>2</v>
      </c>
      <c r="H106" s="86" t="s">
        <v>2</v>
      </c>
      <c r="I106" s="86" t="s">
        <v>2</v>
      </c>
      <c r="J106" s="195" t="s">
        <v>2</v>
      </c>
    </row>
    <row r="107" spans="1:10" x14ac:dyDescent="0.35">
      <c r="A107" s="196" t="s">
        <v>73</v>
      </c>
      <c r="B107" s="63" t="s">
        <v>186</v>
      </c>
      <c r="C107" s="1" t="s">
        <v>187</v>
      </c>
      <c r="D107" s="86" t="s">
        <v>6</v>
      </c>
      <c r="E107" s="86" t="s">
        <v>6</v>
      </c>
      <c r="F107" s="86" t="s">
        <v>6</v>
      </c>
      <c r="G107" s="86" t="s">
        <v>6</v>
      </c>
      <c r="H107" s="86" t="s">
        <v>6</v>
      </c>
      <c r="I107" s="86" t="s">
        <v>6</v>
      </c>
      <c r="J107" s="195" t="s">
        <v>6</v>
      </c>
    </row>
    <row r="108" spans="1:10" x14ac:dyDescent="0.35">
      <c r="A108" s="119" t="s">
        <v>266</v>
      </c>
      <c r="B108" s="63" t="s">
        <v>186</v>
      </c>
      <c r="C108" s="1" t="s">
        <v>187</v>
      </c>
      <c r="D108" s="86" t="s">
        <v>6</v>
      </c>
      <c r="E108" s="86" t="s">
        <v>6</v>
      </c>
      <c r="F108" s="86" t="s">
        <v>6</v>
      </c>
      <c r="G108" s="86" t="s">
        <v>6</v>
      </c>
      <c r="H108" s="86" t="s">
        <v>6</v>
      </c>
      <c r="I108" s="86" t="s">
        <v>6</v>
      </c>
      <c r="J108" s="195" t="s">
        <v>6</v>
      </c>
    </row>
    <row r="109" spans="1:10" ht="56" x14ac:dyDescent="0.35">
      <c r="A109" s="198" t="s">
        <v>1197</v>
      </c>
      <c r="B109" s="1" t="s">
        <v>258</v>
      </c>
      <c r="C109" s="7" t="s">
        <v>106</v>
      </c>
      <c r="D109" s="86" t="s">
        <v>2</v>
      </c>
      <c r="E109" s="86" t="s">
        <v>1198</v>
      </c>
      <c r="F109" s="86" t="s">
        <v>2</v>
      </c>
      <c r="G109" s="86" t="s">
        <v>1199</v>
      </c>
      <c r="H109" s="86" t="s">
        <v>2</v>
      </c>
      <c r="I109" s="86" t="s">
        <v>2</v>
      </c>
      <c r="J109" s="195" t="s">
        <v>1200</v>
      </c>
    </row>
    <row r="110" spans="1:10" ht="48.75" customHeight="1" x14ac:dyDescent="0.35">
      <c r="A110" s="307" t="s">
        <v>269</v>
      </c>
      <c r="B110" s="69" t="s">
        <v>270</v>
      </c>
      <c r="C110" s="7" t="s">
        <v>106</v>
      </c>
      <c r="D110" s="86" t="s">
        <v>6</v>
      </c>
      <c r="E110" s="86" t="s">
        <v>2</v>
      </c>
      <c r="F110" s="86" t="s">
        <v>6</v>
      </c>
      <c r="G110" s="86" t="s">
        <v>6</v>
      </c>
      <c r="H110" s="86" t="s">
        <v>6</v>
      </c>
      <c r="I110" s="86" t="s">
        <v>1201</v>
      </c>
      <c r="J110" s="195" t="s">
        <v>2</v>
      </c>
    </row>
    <row r="111" spans="1:10" x14ac:dyDescent="0.35">
      <c r="A111" s="119" t="s">
        <v>271</v>
      </c>
      <c r="B111" s="63" t="s">
        <v>186</v>
      </c>
      <c r="C111" s="1" t="s">
        <v>187</v>
      </c>
      <c r="D111" s="86" t="s">
        <v>6</v>
      </c>
      <c r="E111" s="86" t="s">
        <v>6</v>
      </c>
      <c r="F111" s="86" t="s">
        <v>6</v>
      </c>
      <c r="G111" s="86" t="s">
        <v>6</v>
      </c>
      <c r="H111" s="86" t="s">
        <v>6</v>
      </c>
      <c r="I111" s="86" t="s">
        <v>6</v>
      </c>
      <c r="J111" s="195" t="s">
        <v>6</v>
      </c>
    </row>
    <row r="112" spans="1:10" ht="29" x14ac:dyDescent="0.35">
      <c r="A112" s="307" t="s">
        <v>272</v>
      </c>
      <c r="B112" s="46" t="s">
        <v>273</v>
      </c>
      <c r="C112" s="7" t="s">
        <v>106</v>
      </c>
      <c r="D112" s="86" t="s">
        <v>2</v>
      </c>
      <c r="E112" s="86" t="s">
        <v>2</v>
      </c>
      <c r="F112" s="86" t="s">
        <v>2</v>
      </c>
      <c r="G112" s="86" t="s">
        <v>2</v>
      </c>
      <c r="H112" s="86" t="s">
        <v>2</v>
      </c>
      <c r="I112" s="86" t="s">
        <v>2</v>
      </c>
      <c r="J112" s="195" t="s">
        <v>2</v>
      </c>
    </row>
    <row r="113" spans="1:10" x14ac:dyDescent="0.35">
      <c r="A113" s="119" t="s">
        <v>274</v>
      </c>
      <c r="B113" s="46" t="s">
        <v>275</v>
      </c>
      <c r="C113" s="7" t="s">
        <v>106</v>
      </c>
      <c r="D113" s="86" t="s">
        <v>2</v>
      </c>
      <c r="E113" s="86" t="s">
        <v>2</v>
      </c>
      <c r="F113" s="86" t="s">
        <v>2</v>
      </c>
      <c r="G113" s="86" t="s">
        <v>2</v>
      </c>
      <c r="H113" s="86" t="s">
        <v>2</v>
      </c>
      <c r="I113" s="86" t="s">
        <v>2</v>
      </c>
      <c r="J113" s="195" t="s">
        <v>2</v>
      </c>
    </row>
    <row r="114" spans="1:10" hidden="1" x14ac:dyDescent="0.35">
      <c r="A114" s="106" t="s">
        <v>276</v>
      </c>
      <c r="B114" s="41" t="s">
        <v>277</v>
      </c>
      <c r="C114" s="41" t="s">
        <v>187</v>
      </c>
      <c r="D114" s="86" t="s">
        <v>6</v>
      </c>
      <c r="E114" s="86" t="s">
        <v>6</v>
      </c>
      <c r="F114" s="86" t="s">
        <v>6</v>
      </c>
      <c r="G114" s="86" t="s">
        <v>6</v>
      </c>
      <c r="H114" s="86" t="s">
        <v>6</v>
      </c>
      <c r="I114" s="86" t="s">
        <v>6</v>
      </c>
      <c r="J114" s="86" t="s">
        <v>6</v>
      </c>
    </row>
    <row r="115" spans="1:10" ht="28" x14ac:dyDescent="0.35">
      <c r="A115" s="196" t="s">
        <v>1202</v>
      </c>
      <c r="B115" s="1" t="s">
        <v>281</v>
      </c>
      <c r="C115" s="28" t="s">
        <v>106</v>
      </c>
      <c r="D115" s="86" t="s">
        <v>2</v>
      </c>
      <c r="E115" s="9" t="s">
        <v>1203</v>
      </c>
      <c r="F115" s="86" t="s">
        <v>2</v>
      </c>
      <c r="G115" s="86" t="s">
        <v>2</v>
      </c>
      <c r="H115" s="86" t="s">
        <v>2</v>
      </c>
      <c r="I115" s="9" t="s">
        <v>2</v>
      </c>
      <c r="J115" s="195" t="s">
        <v>6</v>
      </c>
    </row>
    <row r="116" spans="1:10" ht="29" x14ac:dyDescent="0.35">
      <c r="A116" s="197" t="s">
        <v>1204</v>
      </c>
      <c r="B116" s="1" t="s">
        <v>281</v>
      </c>
      <c r="C116" s="28" t="s">
        <v>106</v>
      </c>
      <c r="D116" s="86" t="s">
        <v>2</v>
      </c>
      <c r="E116" s="9" t="s">
        <v>1203</v>
      </c>
      <c r="F116" s="86" t="s">
        <v>2</v>
      </c>
      <c r="G116" s="86" t="s">
        <v>2</v>
      </c>
      <c r="H116" s="86" t="s">
        <v>2</v>
      </c>
      <c r="I116" s="9" t="s">
        <v>2</v>
      </c>
      <c r="J116" s="195" t="s">
        <v>6</v>
      </c>
    </row>
    <row r="117" spans="1:10" ht="28" x14ac:dyDescent="0.35">
      <c r="A117" s="196" t="s">
        <v>1205</v>
      </c>
      <c r="B117" s="56" t="s">
        <v>1206</v>
      </c>
      <c r="C117" s="28" t="s">
        <v>106</v>
      </c>
      <c r="D117" s="86" t="s">
        <v>2</v>
      </c>
      <c r="E117" s="9" t="s">
        <v>1203</v>
      </c>
      <c r="F117" s="86" t="s">
        <v>2</v>
      </c>
      <c r="G117" s="86" t="s">
        <v>2</v>
      </c>
      <c r="H117" s="86" t="s">
        <v>2</v>
      </c>
      <c r="I117" s="9" t="s">
        <v>2</v>
      </c>
      <c r="J117" s="195" t="s">
        <v>6</v>
      </c>
    </row>
    <row r="118" spans="1:10" ht="28" x14ac:dyDescent="0.35">
      <c r="A118" s="196" t="s">
        <v>1207</v>
      </c>
      <c r="B118" s="1" t="s">
        <v>281</v>
      </c>
      <c r="C118" s="28" t="s">
        <v>106</v>
      </c>
      <c r="D118" s="86" t="s">
        <v>2</v>
      </c>
      <c r="E118" s="9" t="s">
        <v>1203</v>
      </c>
      <c r="F118" s="86" t="s">
        <v>2</v>
      </c>
      <c r="G118" s="86" t="s">
        <v>2</v>
      </c>
      <c r="H118" s="86" t="s">
        <v>2</v>
      </c>
      <c r="I118" s="9" t="s">
        <v>2</v>
      </c>
      <c r="J118" s="195" t="s">
        <v>6</v>
      </c>
    </row>
    <row r="119" spans="1:10" ht="29" x14ac:dyDescent="0.35">
      <c r="A119" s="197" t="s">
        <v>1208</v>
      </c>
      <c r="B119" s="1" t="s">
        <v>283</v>
      </c>
      <c r="C119" s="28" t="s">
        <v>106</v>
      </c>
      <c r="D119" s="86" t="s">
        <v>2</v>
      </c>
      <c r="E119" s="9" t="s">
        <v>1203</v>
      </c>
      <c r="F119" s="41" t="s">
        <v>4</v>
      </c>
      <c r="G119" s="86" t="s">
        <v>2</v>
      </c>
      <c r="H119" s="86" t="s">
        <v>2</v>
      </c>
      <c r="I119" s="41" t="s">
        <v>4</v>
      </c>
      <c r="J119" s="9" t="s">
        <v>2</v>
      </c>
    </row>
    <row r="120" spans="1:10" ht="29" x14ac:dyDescent="0.35">
      <c r="A120" s="106" t="s">
        <v>1209</v>
      </c>
      <c r="B120" s="85" t="s">
        <v>1210</v>
      </c>
      <c r="C120" s="28" t="s">
        <v>106</v>
      </c>
      <c r="D120" s="86" t="s">
        <v>2</v>
      </c>
      <c r="E120" s="9" t="s">
        <v>1203</v>
      </c>
      <c r="F120" s="86" t="s">
        <v>2</v>
      </c>
      <c r="G120" s="86" t="s">
        <v>2</v>
      </c>
      <c r="H120" s="86" t="s">
        <v>2</v>
      </c>
      <c r="I120" s="9" t="s">
        <v>2</v>
      </c>
      <c r="J120" s="195" t="s">
        <v>6</v>
      </c>
    </row>
    <row r="121" spans="1:10" x14ac:dyDescent="0.35">
      <c r="A121" s="363" t="s">
        <v>1211</v>
      </c>
      <c r="B121" s="1" t="s">
        <v>258</v>
      </c>
      <c r="C121" s="7" t="s">
        <v>106</v>
      </c>
      <c r="D121" s="86" t="s">
        <v>2</v>
      </c>
      <c r="E121" s="86" t="s">
        <v>2</v>
      </c>
      <c r="F121" s="86" t="s">
        <v>2</v>
      </c>
      <c r="G121" s="86" t="s">
        <v>2</v>
      </c>
      <c r="H121" s="86" t="s">
        <v>2</v>
      </c>
      <c r="I121" s="86" t="s">
        <v>2</v>
      </c>
      <c r="J121" s="195" t="s">
        <v>2</v>
      </c>
    </row>
    <row r="122" spans="1:10" x14ac:dyDescent="0.35">
      <c r="A122" s="119" t="s">
        <v>290</v>
      </c>
      <c r="B122" s="46" t="s">
        <v>291</v>
      </c>
      <c r="C122" s="7" t="s">
        <v>106</v>
      </c>
      <c r="D122" s="86" t="s">
        <v>2</v>
      </c>
      <c r="E122" s="9" t="s">
        <v>1090</v>
      </c>
      <c r="F122" s="86" t="s">
        <v>2</v>
      </c>
      <c r="G122" s="86" t="s">
        <v>2</v>
      </c>
      <c r="H122" s="86" t="s">
        <v>2</v>
      </c>
      <c r="I122" s="86" t="s">
        <v>2</v>
      </c>
      <c r="J122" s="195" t="s">
        <v>2</v>
      </c>
    </row>
    <row r="123" spans="1:10" x14ac:dyDescent="0.35">
      <c r="A123" s="196" t="s">
        <v>293</v>
      </c>
      <c r="B123" s="63" t="s">
        <v>186</v>
      </c>
      <c r="C123" s="1" t="s">
        <v>187</v>
      </c>
      <c r="D123" s="86" t="s">
        <v>6</v>
      </c>
      <c r="E123" s="86" t="s">
        <v>6</v>
      </c>
      <c r="F123" s="86" t="s">
        <v>6</v>
      </c>
      <c r="G123" s="86" t="s">
        <v>6</v>
      </c>
      <c r="H123" s="86" t="s">
        <v>6</v>
      </c>
      <c r="I123" s="86" t="s">
        <v>6</v>
      </c>
      <c r="J123" s="195" t="s">
        <v>6</v>
      </c>
    </row>
    <row r="124" spans="1:10" x14ac:dyDescent="0.35">
      <c r="A124" s="196" t="s">
        <v>1212</v>
      </c>
      <c r="B124" s="289" t="s">
        <v>1213</v>
      </c>
      <c r="C124" s="28" t="s">
        <v>106</v>
      </c>
      <c r="D124" s="86" t="s">
        <v>6</v>
      </c>
      <c r="E124" s="86" t="s">
        <v>2</v>
      </c>
      <c r="F124" s="86" t="s">
        <v>6</v>
      </c>
      <c r="G124" s="86" t="s">
        <v>2</v>
      </c>
      <c r="H124" s="86" t="s">
        <v>6</v>
      </c>
      <c r="I124" s="86" t="s">
        <v>6</v>
      </c>
      <c r="J124" s="195" t="s">
        <v>6</v>
      </c>
    </row>
    <row r="125" spans="1:10" x14ac:dyDescent="0.35">
      <c r="A125" s="196" t="s">
        <v>1214</v>
      </c>
      <c r="B125" s="63" t="s">
        <v>186</v>
      </c>
      <c r="C125" s="1" t="s">
        <v>187</v>
      </c>
      <c r="D125" s="86" t="s">
        <v>6</v>
      </c>
      <c r="E125" s="86" t="s">
        <v>6</v>
      </c>
      <c r="F125" s="86" t="s">
        <v>6</v>
      </c>
      <c r="G125" s="86" t="s">
        <v>6</v>
      </c>
      <c r="H125" s="86" t="s">
        <v>6</v>
      </c>
      <c r="I125" s="86" t="s">
        <v>6</v>
      </c>
      <c r="J125" s="195" t="s">
        <v>6</v>
      </c>
    </row>
    <row r="126" spans="1:10" x14ac:dyDescent="0.35">
      <c r="A126" s="196" t="s">
        <v>1215</v>
      </c>
      <c r="B126" s="63" t="s">
        <v>1216</v>
      </c>
      <c r="C126" s="28" t="s">
        <v>106</v>
      </c>
      <c r="D126" s="86" t="s">
        <v>2</v>
      </c>
      <c r="E126" s="86" t="s">
        <v>2</v>
      </c>
      <c r="F126" s="86" t="s">
        <v>2</v>
      </c>
      <c r="G126" s="86" t="s">
        <v>2</v>
      </c>
      <c r="H126" s="86" t="s">
        <v>2</v>
      </c>
      <c r="I126" s="86" t="s">
        <v>2</v>
      </c>
      <c r="J126" s="195" t="s">
        <v>2</v>
      </c>
    </row>
    <row r="127" spans="1:10" x14ac:dyDescent="0.35">
      <c r="A127" s="118" t="s">
        <v>299</v>
      </c>
      <c r="B127" s="98" t="s">
        <v>300</v>
      </c>
      <c r="C127" s="75" t="s">
        <v>106</v>
      </c>
      <c r="D127" s="86" t="s">
        <v>2</v>
      </c>
      <c r="E127" s="86" t="s">
        <v>2</v>
      </c>
      <c r="F127" s="86" t="s">
        <v>2</v>
      </c>
      <c r="G127" s="86" t="s">
        <v>2</v>
      </c>
      <c r="H127" s="86" t="s">
        <v>2</v>
      </c>
      <c r="I127" s="86" t="s">
        <v>2</v>
      </c>
      <c r="J127" s="86" t="s">
        <v>2</v>
      </c>
    </row>
    <row r="128" spans="1:10" x14ac:dyDescent="0.35">
      <c r="A128" s="110" t="s">
        <v>301</v>
      </c>
      <c r="B128" s="46" t="s">
        <v>302</v>
      </c>
      <c r="C128" s="7" t="s">
        <v>106</v>
      </c>
      <c r="D128" s="86" t="s">
        <v>2</v>
      </c>
      <c r="E128" s="86" t="s">
        <v>2</v>
      </c>
      <c r="F128" s="86" t="s">
        <v>2</v>
      </c>
      <c r="G128" s="86" t="s">
        <v>2</v>
      </c>
      <c r="H128" s="86" t="s">
        <v>2</v>
      </c>
      <c r="I128" s="86" t="s">
        <v>2</v>
      </c>
      <c r="J128" s="195" t="s">
        <v>2</v>
      </c>
    </row>
    <row r="129" spans="1:10" ht="72.5" x14ac:dyDescent="0.35">
      <c r="A129" s="199" t="s">
        <v>913</v>
      </c>
      <c r="B129" s="286" t="s">
        <v>623</v>
      </c>
      <c r="C129" s="1" t="s">
        <v>187</v>
      </c>
      <c r="D129" s="86" t="s">
        <v>6</v>
      </c>
      <c r="E129" s="86" t="s">
        <v>2</v>
      </c>
      <c r="F129" s="86" t="s">
        <v>6</v>
      </c>
      <c r="G129" s="86" t="s">
        <v>2</v>
      </c>
      <c r="H129" s="86" t="s">
        <v>6</v>
      </c>
      <c r="I129" s="86" t="s">
        <v>6</v>
      </c>
      <c r="J129" s="195" t="s">
        <v>6</v>
      </c>
    </row>
    <row r="130" spans="1:10" x14ac:dyDescent="0.35">
      <c r="A130" s="119" t="s">
        <v>305</v>
      </c>
      <c r="B130" s="46" t="s">
        <v>306</v>
      </c>
      <c r="C130" s="7" t="s">
        <v>106</v>
      </c>
      <c r="D130" s="86" t="s">
        <v>2</v>
      </c>
      <c r="E130" s="86" t="s">
        <v>2</v>
      </c>
      <c r="F130" s="86" t="s">
        <v>2</v>
      </c>
      <c r="G130" s="86" t="s">
        <v>2</v>
      </c>
      <c r="H130" s="86" t="s">
        <v>2</v>
      </c>
      <c r="I130" s="86" t="s">
        <v>2</v>
      </c>
      <c r="J130" s="195" t="s">
        <v>2</v>
      </c>
    </row>
    <row r="131" spans="1:10" x14ac:dyDescent="0.35">
      <c r="A131" s="115" t="s">
        <v>307</v>
      </c>
      <c r="B131" s="63" t="s">
        <v>186</v>
      </c>
      <c r="C131" s="1" t="s">
        <v>187</v>
      </c>
      <c r="D131" s="9" t="s">
        <v>6</v>
      </c>
      <c r="E131" s="9" t="s">
        <v>6</v>
      </c>
      <c r="F131" s="9" t="s">
        <v>6</v>
      </c>
      <c r="G131" s="9" t="s">
        <v>6</v>
      </c>
      <c r="H131" s="9" t="s">
        <v>6</v>
      </c>
      <c r="I131" s="9" t="s">
        <v>6</v>
      </c>
      <c r="J131" s="114" t="s">
        <v>6</v>
      </c>
    </row>
    <row r="132" spans="1:10" ht="72.5" x14ac:dyDescent="0.35">
      <c r="A132" s="197" t="s">
        <v>1217</v>
      </c>
      <c r="B132" s="286" t="s">
        <v>623</v>
      </c>
      <c r="C132" s="1" t="s">
        <v>187</v>
      </c>
      <c r="D132" s="86" t="s">
        <v>6</v>
      </c>
      <c r="E132" s="86" t="s">
        <v>2</v>
      </c>
      <c r="F132" s="86" t="s">
        <v>6</v>
      </c>
      <c r="G132" s="86" t="s">
        <v>2</v>
      </c>
      <c r="H132" s="86" t="s">
        <v>6</v>
      </c>
      <c r="I132" s="86" t="s">
        <v>6</v>
      </c>
      <c r="J132" s="195" t="s">
        <v>6</v>
      </c>
    </row>
    <row r="133" spans="1:10" ht="29" x14ac:dyDescent="0.35">
      <c r="A133" s="307" t="s">
        <v>312</v>
      </c>
      <c r="B133" s="74" t="s">
        <v>313</v>
      </c>
      <c r="C133" s="1"/>
      <c r="D133" s="9" t="s">
        <v>2</v>
      </c>
      <c r="E133" s="9" t="s">
        <v>2</v>
      </c>
      <c r="F133" s="9" t="s">
        <v>2</v>
      </c>
      <c r="G133" s="9" t="s">
        <v>2</v>
      </c>
      <c r="H133" s="9" t="s">
        <v>2</v>
      </c>
      <c r="I133" s="9" t="s">
        <v>2</v>
      </c>
      <c r="J133" s="114" t="s">
        <v>2</v>
      </c>
    </row>
    <row r="134" spans="1:10" x14ac:dyDescent="0.35">
      <c r="A134" s="119" t="s">
        <v>314</v>
      </c>
      <c r="B134" s="1" t="s">
        <v>314</v>
      </c>
      <c r="C134" s="7" t="s">
        <v>106</v>
      </c>
      <c r="D134" s="9" t="s">
        <v>2</v>
      </c>
      <c r="E134" s="9" t="s">
        <v>6</v>
      </c>
      <c r="F134" s="9" t="s">
        <v>2</v>
      </c>
      <c r="G134" s="9" t="s">
        <v>2</v>
      </c>
      <c r="H134" s="9" t="s">
        <v>2</v>
      </c>
      <c r="I134" s="9" t="s">
        <v>2</v>
      </c>
      <c r="J134" s="9" t="s">
        <v>6</v>
      </c>
    </row>
    <row r="135" spans="1:10" x14ac:dyDescent="0.35">
      <c r="A135" s="119" t="s">
        <v>316</v>
      </c>
      <c r="B135" s="1" t="s">
        <v>317</v>
      </c>
      <c r="C135" s="7" t="s">
        <v>106</v>
      </c>
      <c r="D135" s="9" t="s">
        <v>2</v>
      </c>
      <c r="E135" s="9" t="s">
        <v>6</v>
      </c>
      <c r="F135" s="9" t="s">
        <v>2</v>
      </c>
      <c r="G135" s="9" t="s">
        <v>2</v>
      </c>
      <c r="H135" s="9" t="s">
        <v>2</v>
      </c>
      <c r="I135" s="9" t="s">
        <v>2</v>
      </c>
      <c r="J135" s="9" t="s">
        <v>6</v>
      </c>
    </row>
    <row r="136" spans="1:10" x14ac:dyDescent="0.35">
      <c r="A136" s="119" t="s">
        <v>317</v>
      </c>
      <c r="B136" s="1" t="s">
        <v>317</v>
      </c>
      <c r="C136" s="7" t="s">
        <v>106</v>
      </c>
      <c r="D136" s="9" t="s">
        <v>2</v>
      </c>
      <c r="E136" s="9" t="s">
        <v>6</v>
      </c>
      <c r="F136" s="9" t="s">
        <v>2</v>
      </c>
      <c r="G136" s="9" t="s">
        <v>2</v>
      </c>
      <c r="H136" s="9" t="s">
        <v>2</v>
      </c>
      <c r="I136" s="9" t="s">
        <v>2</v>
      </c>
      <c r="J136" s="9" t="s">
        <v>6</v>
      </c>
    </row>
    <row r="137" spans="1:10" ht="28" x14ac:dyDescent="0.35">
      <c r="A137" s="119" t="s">
        <v>318</v>
      </c>
      <c r="B137" s="1" t="s">
        <v>1218</v>
      </c>
      <c r="C137" s="7" t="s">
        <v>106</v>
      </c>
      <c r="D137" s="9" t="s">
        <v>2</v>
      </c>
      <c r="E137" s="9" t="s">
        <v>1219</v>
      </c>
      <c r="F137" s="9" t="s">
        <v>2</v>
      </c>
      <c r="G137" s="9" t="s">
        <v>2</v>
      </c>
      <c r="H137" s="9" t="s">
        <v>2</v>
      </c>
      <c r="I137" s="9" t="s">
        <v>2</v>
      </c>
      <c r="J137" s="114" t="s">
        <v>2</v>
      </c>
    </row>
    <row r="138" spans="1:10" ht="28" x14ac:dyDescent="0.35">
      <c r="A138" s="119" t="s">
        <v>319</v>
      </c>
      <c r="B138" s="1" t="s">
        <v>1220</v>
      </c>
      <c r="C138" s="7" t="s">
        <v>106</v>
      </c>
      <c r="D138" s="9" t="s">
        <v>2</v>
      </c>
      <c r="E138" s="9" t="s">
        <v>1219</v>
      </c>
      <c r="F138" s="9" t="s">
        <v>2</v>
      </c>
      <c r="G138" s="9" t="s">
        <v>2</v>
      </c>
      <c r="H138" s="9" t="s">
        <v>2</v>
      </c>
      <c r="I138" s="9" t="s">
        <v>2</v>
      </c>
      <c r="J138" s="114" t="s">
        <v>2</v>
      </c>
    </row>
    <row r="139" spans="1:10" x14ac:dyDescent="0.35">
      <c r="A139" s="196" t="s">
        <v>320</v>
      </c>
      <c r="B139" s="63" t="s">
        <v>186</v>
      </c>
      <c r="C139" s="46" t="s">
        <v>187</v>
      </c>
      <c r="D139" s="86" t="s">
        <v>6</v>
      </c>
      <c r="E139" s="86" t="s">
        <v>6</v>
      </c>
      <c r="F139" s="86" t="s">
        <v>6</v>
      </c>
      <c r="G139" s="86" t="s">
        <v>6</v>
      </c>
      <c r="H139" s="86" t="s">
        <v>6</v>
      </c>
      <c r="I139" s="86" t="s">
        <v>6</v>
      </c>
      <c r="J139" s="195" t="s">
        <v>6</v>
      </c>
    </row>
    <row r="140" spans="1:10" x14ac:dyDescent="0.35">
      <c r="A140" s="119" t="s">
        <v>321</v>
      </c>
      <c r="B140" s="56" t="s">
        <v>322</v>
      </c>
      <c r="C140" s="28" t="s">
        <v>106</v>
      </c>
      <c r="D140" s="9" t="s">
        <v>2</v>
      </c>
      <c r="E140" s="9" t="s">
        <v>2</v>
      </c>
      <c r="F140" s="9" t="s">
        <v>2</v>
      </c>
      <c r="G140" s="9" t="s">
        <v>2</v>
      </c>
      <c r="H140" s="9" t="s">
        <v>2</v>
      </c>
      <c r="I140" s="9" t="s">
        <v>2</v>
      </c>
      <c r="J140" s="114" t="s">
        <v>2</v>
      </c>
    </row>
    <row r="141" spans="1:10" x14ac:dyDescent="0.35">
      <c r="A141" s="110" t="s">
        <v>1063</v>
      </c>
      <c r="B141" s="1" t="s">
        <v>324</v>
      </c>
      <c r="C141" s="7" t="s">
        <v>106</v>
      </c>
      <c r="D141" s="86" t="s">
        <v>2</v>
      </c>
      <c r="E141" s="86" t="s">
        <v>2</v>
      </c>
      <c r="F141" s="86" t="s">
        <v>2</v>
      </c>
      <c r="G141" s="86" t="s">
        <v>2</v>
      </c>
      <c r="H141" s="86" t="s">
        <v>2</v>
      </c>
      <c r="I141" s="86" t="s">
        <v>2</v>
      </c>
      <c r="J141" s="195" t="s">
        <v>2</v>
      </c>
    </row>
    <row r="142" spans="1:10" x14ac:dyDescent="0.35">
      <c r="A142" s="362" t="s">
        <v>325</v>
      </c>
      <c r="B142" s="1" t="s">
        <v>326</v>
      </c>
      <c r="C142" s="7" t="s">
        <v>170</v>
      </c>
      <c r="D142" s="86" t="s">
        <v>2</v>
      </c>
      <c r="E142" s="86" t="s">
        <v>2</v>
      </c>
      <c r="F142" s="86" t="s">
        <v>2</v>
      </c>
      <c r="G142" s="86" t="s">
        <v>2</v>
      </c>
      <c r="H142" s="86" t="s">
        <v>2</v>
      </c>
      <c r="I142" s="86" t="s">
        <v>2</v>
      </c>
      <c r="J142" s="195" t="s">
        <v>2</v>
      </c>
    </row>
    <row r="143" spans="1:10" x14ac:dyDescent="0.35">
      <c r="A143" s="363" t="s">
        <v>1221</v>
      </c>
      <c r="B143" s="1" t="s">
        <v>327</v>
      </c>
      <c r="C143" s="7" t="s">
        <v>106</v>
      </c>
      <c r="D143" s="86" t="s">
        <v>2</v>
      </c>
      <c r="E143" s="86" t="s">
        <v>2</v>
      </c>
      <c r="F143" s="86" t="s">
        <v>2</v>
      </c>
      <c r="G143" s="86" t="s">
        <v>2</v>
      </c>
      <c r="H143" s="86" t="s">
        <v>2</v>
      </c>
      <c r="I143" s="86" t="s">
        <v>2</v>
      </c>
      <c r="J143" s="195" t="s">
        <v>2</v>
      </c>
    </row>
    <row r="144" spans="1:10" ht="28" x14ac:dyDescent="0.35">
      <c r="A144" s="119" t="s">
        <v>332</v>
      </c>
      <c r="B144" s="69" t="s">
        <v>333</v>
      </c>
      <c r="C144" s="7" t="s">
        <v>106</v>
      </c>
      <c r="D144" s="86" t="s">
        <v>2</v>
      </c>
      <c r="E144" s="9" t="s">
        <v>1219</v>
      </c>
      <c r="F144" s="86" t="s">
        <v>2</v>
      </c>
      <c r="G144" s="86" t="s">
        <v>2</v>
      </c>
      <c r="H144" s="86" t="s">
        <v>2</v>
      </c>
      <c r="I144" s="86" t="s">
        <v>2</v>
      </c>
      <c r="J144" s="195" t="s">
        <v>2</v>
      </c>
    </row>
    <row r="145" spans="1:10" ht="28" x14ac:dyDescent="0.35">
      <c r="A145" s="115" t="s">
        <v>1222</v>
      </c>
      <c r="B145" s="4" t="s">
        <v>1223</v>
      </c>
      <c r="C145" s="7" t="s">
        <v>106</v>
      </c>
      <c r="D145" s="9" t="s">
        <v>2</v>
      </c>
      <c r="E145" s="9" t="s">
        <v>1219</v>
      </c>
      <c r="F145" s="9" t="s">
        <v>2</v>
      </c>
      <c r="G145" s="9" t="s">
        <v>2</v>
      </c>
      <c r="H145" s="9" t="s">
        <v>2</v>
      </c>
      <c r="I145" s="9" t="s">
        <v>2</v>
      </c>
      <c r="J145" s="114" t="s">
        <v>2</v>
      </c>
    </row>
    <row r="146" spans="1:10" ht="28" x14ac:dyDescent="0.35">
      <c r="A146" s="115" t="s">
        <v>342</v>
      </c>
      <c r="B146" s="4" t="s">
        <v>337</v>
      </c>
      <c r="C146" s="7" t="s">
        <v>106</v>
      </c>
      <c r="D146" s="9" t="s">
        <v>2</v>
      </c>
      <c r="E146" s="9" t="s">
        <v>1219</v>
      </c>
      <c r="F146" s="9" t="s">
        <v>2</v>
      </c>
      <c r="G146" s="9" t="s">
        <v>2</v>
      </c>
      <c r="H146" s="9" t="s">
        <v>2</v>
      </c>
      <c r="I146" s="9" t="s">
        <v>2</v>
      </c>
      <c r="J146" s="114" t="s">
        <v>2</v>
      </c>
    </row>
    <row r="147" spans="1:10" ht="28" x14ac:dyDescent="0.35">
      <c r="A147" s="115" t="s">
        <v>343</v>
      </c>
      <c r="B147" s="9" t="s">
        <v>344</v>
      </c>
      <c r="C147" s="7" t="s">
        <v>170</v>
      </c>
      <c r="D147" s="9" t="s">
        <v>2</v>
      </c>
      <c r="E147" s="9" t="s">
        <v>1219</v>
      </c>
      <c r="F147" s="9" t="s">
        <v>2</v>
      </c>
      <c r="G147" s="9" t="s">
        <v>2</v>
      </c>
      <c r="H147" s="9" t="s">
        <v>2</v>
      </c>
      <c r="I147" s="9" t="s">
        <v>2</v>
      </c>
      <c r="J147" s="114" t="s">
        <v>2</v>
      </c>
    </row>
    <row r="148" spans="1:10" ht="28" x14ac:dyDescent="0.35">
      <c r="A148" s="115" t="s">
        <v>1224</v>
      </c>
      <c r="B148" s="4" t="s">
        <v>337</v>
      </c>
      <c r="C148" s="7" t="s">
        <v>106</v>
      </c>
      <c r="D148" s="9" t="s">
        <v>2</v>
      </c>
      <c r="E148" s="9" t="s">
        <v>1219</v>
      </c>
      <c r="F148" s="9" t="s">
        <v>2</v>
      </c>
      <c r="G148" s="9" t="s">
        <v>2</v>
      </c>
      <c r="H148" s="9" t="s">
        <v>2</v>
      </c>
      <c r="I148" s="9" t="s">
        <v>2</v>
      </c>
      <c r="J148" s="114" t="s">
        <v>2</v>
      </c>
    </row>
    <row r="149" spans="1:10" ht="28" x14ac:dyDescent="0.35">
      <c r="A149" s="110" t="s">
        <v>345</v>
      </c>
      <c r="B149" s="69" t="s">
        <v>346</v>
      </c>
      <c r="C149" s="7" t="s">
        <v>106</v>
      </c>
      <c r="D149" s="9" t="s">
        <v>2</v>
      </c>
      <c r="E149" s="9" t="s">
        <v>1219</v>
      </c>
      <c r="F149" s="9" t="s">
        <v>2</v>
      </c>
      <c r="G149" s="9" t="s">
        <v>2</v>
      </c>
      <c r="H149" s="9" t="s">
        <v>2</v>
      </c>
      <c r="I149" s="9" t="s">
        <v>2</v>
      </c>
      <c r="J149" s="114" t="s">
        <v>2</v>
      </c>
    </row>
    <row r="150" spans="1:10" ht="28" x14ac:dyDescent="0.35">
      <c r="A150" s="115" t="s">
        <v>347</v>
      </c>
      <c r="B150" s="4" t="s">
        <v>348</v>
      </c>
      <c r="C150" s="7" t="s">
        <v>106</v>
      </c>
      <c r="D150" s="9" t="s">
        <v>2</v>
      </c>
      <c r="E150" s="9" t="s">
        <v>1219</v>
      </c>
      <c r="F150" s="9" t="s">
        <v>2</v>
      </c>
      <c r="G150" s="9" t="s">
        <v>2</v>
      </c>
      <c r="H150" s="9" t="s">
        <v>2</v>
      </c>
      <c r="I150" s="9" t="s">
        <v>2</v>
      </c>
      <c r="J150" s="114" t="s">
        <v>2</v>
      </c>
    </row>
    <row r="151" spans="1:10" ht="58" x14ac:dyDescent="0.35">
      <c r="A151" s="115" t="s">
        <v>349</v>
      </c>
      <c r="B151" s="69" t="s">
        <v>350</v>
      </c>
      <c r="C151" s="7" t="s">
        <v>106</v>
      </c>
      <c r="D151" s="9" t="s">
        <v>2</v>
      </c>
      <c r="E151" s="9" t="s">
        <v>1219</v>
      </c>
      <c r="F151" s="9" t="s">
        <v>2</v>
      </c>
      <c r="G151" s="9" t="s">
        <v>2</v>
      </c>
      <c r="H151" s="9" t="s">
        <v>2</v>
      </c>
      <c r="I151" s="9" t="s">
        <v>2</v>
      </c>
      <c r="J151" s="114" t="s">
        <v>2</v>
      </c>
    </row>
    <row r="152" spans="1:10" x14ac:dyDescent="0.35">
      <c r="A152" s="115" t="s">
        <v>938</v>
      </c>
      <c r="B152" s="63" t="s">
        <v>186</v>
      </c>
      <c r="C152" s="4" t="s">
        <v>187</v>
      </c>
      <c r="D152" s="86" t="s">
        <v>6</v>
      </c>
      <c r="E152" s="86" t="s">
        <v>6</v>
      </c>
      <c r="F152" s="86" t="s">
        <v>6</v>
      </c>
      <c r="G152" s="86" t="s">
        <v>6</v>
      </c>
      <c r="H152" s="86" t="s">
        <v>6</v>
      </c>
      <c r="I152" s="86" t="s">
        <v>6</v>
      </c>
      <c r="J152" s="195" t="s">
        <v>6</v>
      </c>
    </row>
    <row r="153" spans="1:10" ht="28" x14ac:dyDescent="0.35">
      <c r="A153" s="115" t="s">
        <v>1225</v>
      </c>
      <c r="B153" s="4" t="s">
        <v>337</v>
      </c>
      <c r="C153" s="7" t="s">
        <v>106</v>
      </c>
      <c r="D153" s="9" t="s">
        <v>2</v>
      </c>
      <c r="E153" s="9" t="s">
        <v>1219</v>
      </c>
      <c r="F153" s="9" t="s">
        <v>2</v>
      </c>
      <c r="G153" s="9" t="s">
        <v>2</v>
      </c>
      <c r="H153" s="9" t="s">
        <v>2</v>
      </c>
      <c r="I153" s="9" t="s">
        <v>2</v>
      </c>
      <c r="J153" s="114" t="s">
        <v>2</v>
      </c>
    </row>
    <row r="154" spans="1:10" ht="28" x14ac:dyDescent="0.35">
      <c r="A154" s="115" t="s">
        <v>710</v>
      </c>
      <c r="B154" s="4" t="s">
        <v>337</v>
      </c>
      <c r="C154" s="7" t="s">
        <v>106</v>
      </c>
      <c r="D154" s="9" t="s">
        <v>2</v>
      </c>
      <c r="E154" s="9" t="s">
        <v>1219</v>
      </c>
      <c r="F154" s="9" t="s">
        <v>2</v>
      </c>
      <c r="G154" s="9" t="s">
        <v>2</v>
      </c>
      <c r="H154" s="9" t="s">
        <v>2</v>
      </c>
      <c r="I154" s="9" t="s">
        <v>2</v>
      </c>
      <c r="J154" s="114" t="s">
        <v>2</v>
      </c>
    </row>
    <row r="155" spans="1:10" ht="28" x14ac:dyDescent="0.35">
      <c r="A155" s="115" t="s">
        <v>354</v>
      </c>
      <c r="B155" s="4" t="s">
        <v>348</v>
      </c>
      <c r="C155" s="7" t="s">
        <v>106</v>
      </c>
      <c r="D155" s="9" t="s">
        <v>2</v>
      </c>
      <c r="E155" s="9" t="s">
        <v>1219</v>
      </c>
      <c r="F155" s="9" t="s">
        <v>2</v>
      </c>
      <c r="G155" s="9" t="s">
        <v>2</v>
      </c>
      <c r="H155" s="9" t="s">
        <v>2</v>
      </c>
      <c r="I155" s="9" t="s">
        <v>2</v>
      </c>
      <c r="J155" s="114" t="s">
        <v>2</v>
      </c>
    </row>
    <row r="156" spans="1:10" ht="28" x14ac:dyDescent="0.35">
      <c r="A156" s="115" t="s">
        <v>355</v>
      </c>
      <c r="B156" s="4" t="s">
        <v>337</v>
      </c>
      <c r="C156" s="7" t="s">
        <v>106</v>
      </c>
      <c r="D156" s="9" t="s">
        <v>2</v>
      </c>
      <c r="E156" s="9" t="s">
        <v>1219</v>
      </c>
      <c r="F156" s="9" t="s">
        <v>2</v>
      </c>
      <c r="G156" s="9" t="s">
        <v>2</v>
      </c>
      <c r="H156" s="9" t="s">
        <v>2</v>
      </c>
      <c r="I156" s="9" t="s">
        <v>2</v>
      </c>
      <c r="J156" s="114" t="s">
        <v>2</v>
      </c>
    </row>
    <row r="157" spans="1:10" ht="28" x14ac:dyDescent="0.35">
      <c r="A157" s="115" t="s">
        <v>356</v>
      </c>
      <c r="B157" s="4" t="s">
        <v>348</v>
      </c>
      <c r="C157" s="7" t="s">
        <v>106</v>
      </c>
      <c r="D157" s="9" t="s">
        <v>2</v>
      </c>
      <c r="E157" s="9" t="s">
        <v>1219</v>
      </c>
      <c r="F157" s="9" t="s">
        <v>2</v>
      </c>
      <c r="G157" s="9" t="s">
        <v>2</v>
      </c>
      <c r="H157" s="9" t="s">
        <v>2</v>
      </c>
      <c r="I157" s="9" t="s">
        <v>2</v>
      </c>
      <c r="J157" s="114" t="s">
        <v>2</v>
      </c>
    </row>
    <row r="158" spans="1:10" ht="42" x14ac:dyDescent="0.35">
      <c r="A158" s="115" t="s">
        <v>1226</v>
      </c>
      <c r="B158" s="9" t="s">
        <v>1227</v>
      </c>
      <c r="C158" s="7" t="s">
        <v>106</v>
      </c>
      <c r="D158" s="9" t="s">
        <v>2</v>
      </c>
      <c r="E158" s="9" t="s">
        <v>1219</v>
      </c>
      <c r="F158" s="9" t="s">
        <v>2</v>
      </c>
      <c r="G158" s="9" t="s">
        <v>2</v>
      </c>
      <c r="H158" s="9" t="s">
        <v>2</v>
      </c>
      <c r="I158" s="9" t="s">
        <v>2</v>
      </c>
      <c r="J158" s="114" t="s">
        <v>2</v>
      </c>
    </row>
    <row r="159" spans="1:10" ht="28" x14ac:dyDescent="0.35">
      <c r="A159" s="115" t="s">
        <v>359</v>
      </c>
      <c r="B159" s="4" t="s">
        <v>360</v>
      </c>
      <c r="C159" s="7" t="s">
        <v>223</v>
      </c>
      <c r="D159" s="9" t="s">
        <v>2</v>
      </c>
      <c r="E159" s="9" t="s">
        <v>1219</v>
      </c>
      <c r="F159" s="9" t="s">
        <v>2</v>
      </c>
      <c r="G159" s="9" t="s">
        <v>2</v>
      </c>
      <c r="H159" s="9" t="s">
        <v>2</v>
      </c>
      <c r="I159" s="9" t="s">
        <v>2</v>
      </c>
      <c r="J159" s="114" t="s">
        <v>2</v>
      </c>
    </row>
    <row r="160" spans="1:10" ht="28" x14ac:dyDescent="0.35">
      <c r="A160" s="115" t="s">
        <v>1074</v>
      </c>
      <c r="B160" s="4" t="s">
        <v>339</v>
      </c>
      <c r="C160" s="7" t="s">
        <v>106</v>
      </c>
      <c r="D160" s="9" t="s">
        <v>2</v>
      </c>
      <c r="E160" s="9" t="s">
        <v>1219</v>
      </c>
      <c r="F160" s="9" t="s">
        <v>2</v>
      </c>
      <c r="G160" s="9" t="s">
        <v>2</v>
      </c>
      <c r="H160" s="9" t="s">
        <v>2</v>
      </c>
      <c r="I160" s="9" t="s">
        <v>2</v>
      </c>
      <c r="J160" s="114" t="s">
        <v>2</v>
      </c>
    </row>
    <row r="161" spans="1:10" ht="28" x14ac:dyDescent="0.35">
      <c r="A161" s="115" t="s">
        <v>361</v>
      </c>
      <c r="B161" s="4" t="s">
        <v>1223</v>
      </c>
      <c r="C161" s="7" t="s">
        <v>106</v>
      </c>
      <c r="D161" s="9" t="s">
        <v>2</v>
      </c>
      <c r="E161" s="9" t="s">
        <v>1219</v>
      </c>
      <c r="F161" s="9" t="s">
        <v>2</v>
      </c>
      <c r="G161" s="9" t="s">
        <v>2</v>
      </c>
      <c r="H161" s="9" t="s">
        <v>2</v>
      </c>
      <c r="I161" s="9" t="s">
        <v>2</v>
      </c>
      <c r="J161" s="114" t="s">
        <v>2</v>
      </c>
    </row>
    <row r="162" spans="1:10" x14ac:dyDescent="0.35">
      <c r="A162" s="115" t="s">
        <v>1228</v>
      </c>
      <c r="B162" s="63" t="s">
        <v>186</v>
      </c>
      <c r="C162" s="4" t="s">
        <v>187</v>
      </c>
      <c r="D162" s="9" t="s">
        <v>6</v>
      </c>
      <c r="E162" s="9" t="s">
        <v>6</v>
      </c>
      <c r="F162" s="9" t="s">
        <v>6</v>
      </c>
      <c r="G162" s="9" t="s">
        <v>6</v>
      </c>
      <c r="H162" s="9" t="s">
        <v>6</v>
      </c>
      <c r="I162" s="9" t="s">
        <v>6</v>
      </c>
      <c r="J162" s="114" t="s">
        <v>6</v>
      </c>
    </row>
    <row r="163" spans="1:10" x14ac:dyDescent="0.35">
      <c r="A163" s="115" t="s">
        <v>1229</v>
      </c>
      <c r="B163" s="63" t="s">
        <v>186</v>
      </c>
      <c r="C163" s="4" t="s">
        <v>187</v>
      </c>
      <c r="D163" s="9" t="s">
        <v>6</v>
      </c>
      <c r="E163" s="9" t="s">
        <v>6</v>
      </c>
      <c r="F163" s="9" t="s">
        <v>6</v>
      </c>
      <c r="G163" s="9" t="s">
        <v>6</v>
      </c>
      <c r="H163" s="9" t="s">
        <v>6</v>
      </c>
      <c r="I163" s="9" t="s">
        <v>6</v>
      </c>
      <c r="J163" s="114" t="s">
        <v>6</v>
      </c>
    </row>
    <row r="164" spans="1:10" ht="29" x14ac:dyDescent="0.35">
      <c r="A164" s="143" t="s">
        <v>1075</v>
      </c>
      <c r="B164" s="63" t="s">
        <v>186</v>
      </c>
      <c r="C164" s="4" t="s">
        <v>187</v>
      </c>
      <c r="D164" s="9" t="s">
        <v>6</v>
      </c>
      <c r="E164" s="9" t="s">
        <v>6</v>
      </c>
      <c r="F164" s="9" t="s">
        <v>6</v>
      </c>
      <c r="G164" s="9" t="s">
        <v>6</v>
      </c>
      <c r="H164" s="9" t="s">
        <v>6</v>
      </c>
      <c r="I164" s="9" t="s">
        <v>6</v>
      </c>
      <c r="J164" s="114" t="s">
        <v>6</v>
      </c>
    </row>
    <row r="165" spans="1:10" ht="28" x14ac:dyDescent="0.35">
      <c r="A165" s="115" t="s">
        <v>1230</v>
      </c>
      <c r="B165" s="4" t="s">
        <v>341</v>
      </c>
      <c r="C165" s="7" t="s">
        <v>106</v>
      </c>
      <c r="D165" s="9" t="s">
        <v>2</v>
      </c>
      <c r="E165" s="9" t="s">
        <v>1219</v>
      </c>
      <c r="F165" s="9" t="s">
        <v>2</v>
      </c>
      <c r="G165" s="9" t="s">
        <v>2</v>
      </c>
      <c r="H165" s="9" t="s">
        <v>2</v>
      </c>
      <c r="I165" s="9" t="s">
        <v>2</v>
      </c>
      <c r="J165" s="114" t="s">
        <v>2</v>
      </c>
    </row>
    <row r="166" spans="1:10" ht="28" x14ac:dyDescent="0.35">
      <c r="A166" s="115" t="s">
        <v>1231</v>
      </c>
      <c r="B166" s="4" t="s">
        <v>341</v>
      </c>
      <c r="C166" s="7" t="s">
        <v>106</v>
      </c>
      <c r="D166" s="9" t="s">
        <v>2</v>
      </c>
      <c r="E166" s="9" t="s">
        <v>1219</v>
      </c>
      <c r="F166" s="9" t="s">
        <v>2</v>
      </c>
      <c r="G166" s="9" t="s">
        <v>2</v>
      </c>
      <c r="H166" s="9" t="s">
        <v>2</v>
      </c>
      <c r="I166" s="9" t="s">
        <v>2</v>
      </c>
      <c r="J166" s="114" t="s">
        <v>2</v>
      </c>
    </row>
    <row r="167" spans="1:10" x14ac:dyDescent="0.35">
      <c r="A167" s="115" t="s">
        <v>365</v>
      </c>
      <c r="B167" s="63" t="s">
        <v>186</v>
      </c>
      <c r="C167" s="4" t="s">
        <v>187</v>
      </c>
      <c r="D167" s="9" t="s">
        <v>6</v>
      </c>
      <c r="E167" s="9" t="s">
        <v>6</v>
      </c>
      <c r="F167" s="9" t="s">
        <v>6</v>
      </c>
      <c r="G167" s="9" t="s">
        <v>6</v>
      </c>
      <c r="H167" s="9" t="s">
        <v>6</v>
      </c>
      <c r="I167" s="9" t="s">
        <v>6</v>
      </c>
      <c r="J167" s="114" t="s">
        <v>6</v>
      </c>
    </row>
    <row r="168" spans="1:10" ht="28" x14ac:dyDescent="0.35">
      <c r="A168" s="115" t="s">
        <v>721</v>
      </c>
      <c r="B168" s="9" t="s">
        <v>367</v>
      </c>
      <c r="C168" s="7" t="s">
        <v>170</v>
      </c>
      <c r="D168" s="9" t="s">
        <v>2</v>
      </c>
      <c r="E168" s="9" t="s">
        <v>1219</v>
      </c>
      <c r="F168" s="9" t="s">
        <v>2</v>
      </c>
      <c r="G168" s="9" t="s">
        <v>2</v>
      </c>
      <c r="H168" s="9" t="s">
        <v>2</v>
      </c>
      <c r="I168" s="9" t="s">
        <v>2</v>
      </c>
      <c r="J168" s="114" t="s">
        <v>2</v>
      </c>
    </row>
    <row r="169" spans="1:10" ht="28" x14ac:dyDescent="0.35">
      <c r="A169" s="115" t="s">
        <v>1076</v>
      </c>
      <c r="B169" s="9" t="s">
        <v>344</v>
      </c>
      <c r="C169" s="7" t="s">
        <v>170</v>
      </c>
      <c r="D169" s="9" t="s">
        <v>2</v>
      </c>
      <c r="E169" s="9" t="s">
        <v>1219</v>
      </c>
      <c r="F169" s="9" t="s">
        <v>2</v>
      </c>
      <c r="G169" s="9" t="s">
        <v>2</v>
      </c>
      <c r="H169" s="9" t="s">
        <v>2</v>
      </c>
      <c r="I169" s="9" t="s">
        <v>2</v>
      </c>
      <c r="J169" s="114" t="s">
        <v>2</v>
      </c>
    </row>
    <row r="170" spans="1:10" ht="28" x14ac:dyDescent="0.35">
      <c r="A170" s="115" t="s">
        <v>1232</v>
      </c>
      <c r="B170" s="4" t="s">
        <v>337</v>
      </c>
      <c r="C170" s="7" t="s">
        <v>106</v>
      </c>
      <c r="D170" s="9" t="s">
        <v>2</v>
      </c>
      <c r="E170" s="9" t="s">
        <v>1219</v>
      </c>
      <c r="F170" s="9" t="s">
        <v>2</v>
      </c>
      <c r="G170" s="9" t="s">
        <v>2</v>
      </c>
      <c r="H170" s="9" t="s">
        <v>2</v>
      </c>
      <c r="I170" s="9" t="s">
        <v>2</v>
      </c>
      <c r="J170" s="114" t="s">
        <v>2</v>
      </c>
    </row>
    <row r="171" spans="1:10" ht="28" x14ac:dyDescent="0.35">
      <c r="A171" s="115" t="s">
        <v>370</v>
      </c>
      <c r="B171" s="4" t="s">
        <v>348</v>
      </c>
      <c r="C171" s="7" t="s">
        <v>106</v>
      </c>
      <c r="D171" s="9" t="s">
        <v>2</v>
      </c>
      <c r="E171" s="9" t="s">
        <v>1219</v>
      </c>
      <c r="F171" s="9" t="s">
        <v>2</v>
      </c>
      <c r="G171" s="9" t="s">
        <v>2</v>
      </c>
      <c r="H171" s="9" t="s">
        <v>2</v>
      </c>
      <c r="I171" s="9" t="s">
        <v>2</v>
      </c>
      <c r="J171" s="114" t="s">
        <v>2</v>
      </c>
    </row>
    <row r="172" spans="1:10" x14ac:dyDescent="0.35">
      <c r="A172" s="115" t="s">
        <v>371</v>
      </c>
      <c r="B172" s="63" t="s">
        <v>186</v>
      </c>
      <c r="C172" s="4" t="s">
        <v>187</v>
      </c>
      <c r="D172" s="9" t="s">
        <v>6</v>
      </c>
      <c r="E172" s="9" t="s">
        <v>6</v>
      </c>
      <c r="F172" s="9" t="s">
        <v>6</v>
      </c>
      <c r="G172" s="9" t="s">
        <v>6</v>
      </c>
      <c r="H172" s="9" t="s">
        <v>6</v>
      </c>
      <c r="I172" s="9" t="s">
        <v>6</v>
      </c>
      <c r="J172" s="114" t="s">
        <v>6</v>
      </c>
    </row>
    <row r="173" spans="1:10" ht="28" x14ac:dyDescent="0.35">
      <c r="A173" s="115" t="s">
        <v>1233</v>
      </c>
      <c r="B173" s="9" t="s">
        <v>373</v>
      </c>
      <c r="C173" s="7" t="s">
        <v>106</v>
      </c>
      <c r="D173" s="9" t="s">
        <v>2</v>
      </c>
      <c r="E173" s="9" t="s">
        <v>1219</v>
      </c>
      <c r="F173" s="9" t="s">
        <v>2</v>
      </c>
      <c r="G173" s="9" t="s">
        <v>2</v>
      </c>
      <c r="H173" s="9" t="s">
        <v>2</v>
      </c>
      <c r="I173" s="9" t="s">
        <v>2</v>
      </c>
      <c r="J173" s="114" t="s">
        <v>2</v>
      </c>
    </row>
    <row r="174" spans="1:10" ht="28" x14ac:dyDescent="0.35">
      <c r="A174" s="115" t="s">
        <v>374</v>
      </c>
      <c r="B174" s="4" t="s">
        <v>337</v>
      </c>
      <c r="C174" s="7" t="s">
        <v>106</v>
      </c>
      <c r="D174" s="9" t="s">
        <v>2</v>
      </c>
      <c r="E174" s="9" t="s">
        <v>1219</v>
      </c>
      <c r="F174" s="9" t="s">
        <v>2</v>
      </c>
      <c r="G174" s="9" t="s">
        <v>2</v>
      </c>
      <c r="H174" s="9" t="s">
        <v>2</v>
      </c>
      <c r="I174" s="9" t="s">
        <v>2</v>
      </c>
      <c r="J174" s="114" t="s">
        <v>2</v>
      </c>
    </row>
    <row r="175" spans="1:10" ht="28" x14ac:dyDescent="0.35">
      <c r="A175" s="115" t="s">
        <v>1234</v>
      </c>
      <c r="B175" s="4" t="s">
        <v>337</v>
      </c>
      <c r="C175" s="7" t="s">
        <v>106</v>
      </c>
      <c r="D175" s="9" t="s">
        <v>2</v>
      </c>
      <c r="E175" s="9" t="s">
        <v>1219</v>
      </c>
      <c r="F175" s="9" t="s">
        <v>2</v>
      </c>
      <c r="G175" s="9" t="s">
        <v>2</v>
      </c>
      <c r="H175" s="9" t="s">
        <v>2</v>
      </c>
      <c r="I175" s="9" t="s">
        <v>2</v>
      </c>
      <c r="J175" s="114" t="s">
        <v>2</v>
      </c>
    </row>
    <row r="176" spans="1:10" ht="28" x14ac:dyDescent="0.35">
      <c r="A176" s="115" t="s">
        <v>376</v>
      </c>
      <c r="B176" s="4" t="s">
        <v>348</v>
      </c>
      <c r="C176" s="7" t="s">
        <v>106</v>
      </c>
      <c r="D176" s="9" t="s">
        <v>2</v>
      </c>
      <c r="E176" s="9" t="s">
        <v>1219</v>
      </c>
      <c r="F176" s="9" t="s">
        <v>2</v>
      </c>
      <c r="G176" s="9" t="s">
        <v>2</v>
      </c>
      <c r="H176" s="9" t="s">
        <v>2</v>
      </c>
      <c r="I176" s="9" t="s">
        <v>2</v>
      </c>
      <c r="J176" s="114" t="s">
        <v>2</v>
      </c>
    </row>
    <row r="177" spans="1:14" ht="28" x14ac:dyDescent="0.35">
      <c r="A177" s="119" t="s">
        <v>377</v>
      </c>
      <c r="B177" s="1" t="s">
        <v>378</v>
      </c>
      <c r="C177" s="7" t="s">
        <v>106</v>
      </c>
      <c r="D177" s="9" t="s">
        <v>2</v>
      </c>
      <c r="E177" s="9" t="s">
        <v>1219</v>
      </c>
      <c r="F177" s="9" t="s">
        <v>2</v>
      </c>
      <c r="G177" s="9" t="s">
        <v>2</v>
      </c>
      <c r="H177" s="9" t="s">
        <v>2</v>
      </c>
      <c r="I177" s="9" t="s">
        <v>2</v>
      </c>
      <c r="J177" s="114" t="s">
        <v>2</v>
      </c>
    </row>
    <row r="178" spans="1:14" ht="28" x14ac:dyDescent="0.35">
      <c r="A178" s="115" t="s">
        <v>1235</v>
      </c>
      <c r="B178" s="289" t="s">
        <v>1236</v>
      </c>
      <c r="C178" s="7" t="s">
        <v>106</v>
      </c>
      <c r="D178" s="9" t="s">
        <v>2</v>
      </c>
      <c r="E178" s="9" t="s">
        <v>1219</v>
      </c>
      <c r="F178" s="9" t="s">
        <v>2</v>
      </c>
      <c r="G178" s="9" t="s">
        <v>2</v>
      </c>
      <c r="H178" s="9" t="s">
        <v>2</v>
      </c>
      <c r="I178" s="9" t="s">
        <v>2</v>
      </c>
      <c r="J178" s="114" t="s">
        <v>2</v>
      </c>
    </row>
    <row r="179" spans="1:14" ht="42" x14ac:dyDescent="0.35">
      <c r="A179" s="115" t="s">
        <v>1237</v>
      </c>
      <c r="B179" s="9" t="s">
        <v>1238</v>
      </c>
      <c r="C179" s="7" t="s">
        <v>106</v>
      </c>
      <c r="D179" s="9" t="s">
        <v>2</v>
      </c>
      <c r="E179" s="9" t="s">
        <v>1219</v>
      </c>
      <c r="F179" s="9" t="s">
        <v>2</v>
      </c>
      <c r="G179" s="9" t="s">
        <v>2</v>
      </c>
      <c r="H179" s="9" t="s">
        <v>2</v>
      </c>
      <c r="I179" s="9" t="s">
        <v>2</v>
      </c>
      <c r="J179" s="114" t="s">
        <v>2</v>
      </c>
    </row>
    <row r="180" spans="1:14" ht="42" x14ac:dyDescent="0.35">
      <c r="A180" s="115" t="s">
        <v>1239</v>
      </c>
      <c r="B180" s="9" t="s">
        <v>1240</v>
      </c>
      <c r="C180" s="7" t="s">
        <v>106</v>
      </c>
      <c r="D180" s="9" t="s">
        <v>2</v>
      </c>
      <c r="E180" s="9" t="s">
        <v>1219</v>
      </c>
      <c r="F180" s="9" t="s">
        <v>2</v>
      </c>
      <c r="G180" s="9" t="s">
        <v>2</v>
      </c>
      <c r="H180" s="9" t="s">
        <v>2</v>
      </c>
      <c r="I180" s="9" t="s">
        <v>2</v>
      </c>
      <c r="J180" s="114" t="s">
        <v>2</v>
      </c>
      <c r="K180" s="192"/>
      <c r="L180" s="192"/>
      <c r="M180" s="192"/>
      <c r="N180" s="192"/>
    </row>
    <row r="181" spans="1:14" ht="42" x14ac:dyDescent="0.35">
      <c r="A181" s="106" t="s">
        <v>388</v>
      </c>
      <c r="B181" s="1" t="s">
        <v>597</v>
      </c>
      <c r="C181" s="7" t="s">
        <v>223</v>
      </c>
      <c r="D181" s="9" t="s">
        <v>1241</v>
      </c>
      <c r="E181" s="86" t="s">
        <v>1242</v>
      </c>
      <c r="F181" s="86" t="s">
        <v>1241</v>
      </c>
      <c r="G181" s="86" t="s">
        <v>1242</v>
      </c>
      <c r="H181" s="86" t="s">
        <v>1243</v>
      </c>
      <c r="I181" s="86" t="s">
        <v>1241</v>
      </c>
      <c r="J181" s="195" t="s">
        <v>6</v>
      </c>
    </row>
    <row r="182" spans="1:14" ht="42" x14ac:dyDescent="0.35">
      <c r="A182" s="308" t="s">
        <v>391</v>
      </c>
      <c r="B182" s="1" t="s">
        <v>729</v>
      </c>
      <c r="C182" s="7" t="s">
        <v>223</v>
      </c>
      <c r="D182" s="86" t="s">
        <v>6</v>
      </c>
      <c r="E182" s="86" t="s">
        <v>1242</v>
      </c>
      <c r="F182" s="86" t="s">
        <v>6</v>
      </c>
      <c r="G182" s="86" t="s">
        <v>1242</v>
      </c>
      <c r="H182" s="86" t="s">
        <v>1243</v>
      </c>
      <c r="I182" s="86" t="s">
        <v>1241</v>
      </c>
      <c r="J182" s="195" t="s">
        <v>6</v>
      </c>
      <c r="K182" s="192"/>
      <c r="L182" s="192"/>
      <c r="M182" s="192"/>
      <c r="N182" s="192"/>
    </row>
    <row r="183" spans="1:14" ht="42" x14ac:dyDescent="0.35">
      <c r="A183" s="307" t="s">
        <v>395</v>
      </c>
      <c r="B183" s="1" t="s">
        <v>396</v>
      </c>
      <c r="C183" s="7" t="s">
        <v>223</v>
      </c>
      <c r="D183" s="86" t="s">
        <v>1244</v>
      </c>
      <c r="E183" s="86" t="s">
        <v>1245</v>
      </c>
      <c r="F183" s="86" t="s">
        <v>1244</v>
      </c>
      <c r="G183" s="86" t="s">
        <v>1246</v>
      </c>
      <c r="H183" s="86" t="s">
        <v>1244</v>
      </c>
      <c r="I183" s="86" t="s">
        <v>1244</v>
      </c>
      <c r="J183" s="195" t="s">
        <v>1247</v>
      </c>
    </row>
    <row r="184" spans="1:14" ht="45.75" customHeight="1" x14ac:dyDescent="0.35">
      <c r="A184" s="106" t="s">
        <v>1248</v>
      </c>
      <c r="B184" s="85" t="s">
        <v>1249</v>
      </c>
      <c r="C184" s="7" t="s">
        <v>106</v>
      </c>
      <c r="D184" s="41" t="s">
        <v>4</v>
      </c>
      <c r="E184" s="41" t="s">
        <v>4</v>
      </c>
      <c r="F184" s="41" t="s">
        <v>4</v>
      </c>
      <c r="G184" s="41" t="s">
        <v>4</v>
      </c>
      <c r="H184" s="41" t="s">
        <v>4</v>
      </c>
      <c r="I184" s="41" t="s">
        <v>4</v>
      </c>
      <c r="J184" s="127" t="s">
        <v>4</v>
      </c>
    </row>
    <row r="185" spans="1:14" ht="43.5" x14ac:dyDescent="0.35">
      <c r="A185" s="307" t="s">
        <v>1250</v>
      </c>
      <c r="B185" s="23" t="s">
        <v>741</v>
      </c>
      <c r="C185" s="7" t="s">
        <v>106</v>
      </c>
      <c r="D185" s="41" t="s">
        <v>4</v>
      </c>
      <c r="E185" s="41" t="s">
        <v>4</v>
      </c>
      <c r="F185" s="41" t="s">
        <v>4</v>
      </c>
      <c r="G185" s="41" t="s">
        <v>4</v>
      </c>
      <c r="H185" s="41" t="s">
        <v>4</v>
      </c>
      <c r="I185" s="41" t="s">
        <v>4</v>
      </c>
      <c r="J185" s="127" t="s">
        <v>4</v>
      </c>
    </row>
    <row r="186" spans="1:14" ht="15" thickBot="1" x14ac:dyDescent="0.4">
      <c r="A186" s="331" t="s">
        <v>1251</v>
      </c>
      <c r="B186" s="311" t="s">
        <v>186</v>
      </c>
      <c r="C186" s="312" t="s">
        <v>187</v>
      </c>
      <c r="D186" s="313" t="s">
        <v>6</v>
      </c>
      <c r="E186" s="313" t="s">
        <v>6</v>
      </c>
      <c r="F186" s="313" t="s">
        <v>6</v>
      </c>
      <c r="G186" s="313" t="s">
        <v>6</v>
      </c>
      <c r="H186" s="313" t="s">
        <v>6</v>
      </c>
      <c r="I186" s="313" t="s">
        <v>6</v>
      </c>
      <c r="J186" s="314" t="s">
        <v>6</v>
      </c>
    </row>
    <row r="187" spans="1:14" x14ac:dyDescent="0.35">
      <c r="B187" s="11"/>
    </row>
    <row r="188" spans="1:14" x14ac:dyDescent="0.35">
      <c r="B188" s="11"/>
    </row>
    <row r="189" spans="1:14" x14ac:dyDescent="0.35">
      <c r="B189" s="11"/>
    </row>
    <row r="190" spans="1:14" x14ac:dyDescent="0.35">
      <c r="B190" s="11"/>
    </row>
    <row r="191" spans="1:14" x14ac:dyDescent="0.35">
      <c r="B191" s="11"/>
    </row>
    <row r="192" spans="1:14" x14ac:dyDescent="0.35">
      <c r="B192" s="11"/>
    </row>
    <row r="193" spans="2:2" x14ac:dyDescent="0.35">
      <c r="B193" s="11"/>
    </row>
    <row r="194" spans="2:2" x14ac:dyDescent="0.35">
      <c r="B194" s="11"/>
    </row>
    <row r="195" spans="2:2" x14ac:dyDescent="0.35">
      <c r="B195" s="11"/>
    </row>
    <row r="196" spans="2:2" x14ac:dyDescent="0.35">
      <c r="B196" s="11"/>
    </row>
    <row r="197" spans="2:2" x14ac:dyDescent="0.35">
      <c r="B197" s="11"/>
    </row>
    <row r="198" spans="2:2" x14ac:dyDescent="0.35">
      <c r="B198" s="11"/>
    </row>
    <row r="199" spans="2:2" x14ac:dyDescent="0.35">
      <c r="B199" s="11"/>
    </row>
    <row r="200" spans="2:2" x14ac:dyDescent="0.35">
      <c r="B200" s="11"/>
    </row>
    <row r="201" spans="2:2" x14ac:dyDescent="0.35">
      <c r="B201" s="11"/>
    </row>
    <row r="202" spans="2:2" x14ac:dyDescent="0.35">
      <c r="B202" s="11"/>
    </row>
    <row r="203" spans="2:2" x14ac:dyDescent="0.3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1814" priority="94" operator="containsText" text="Non-Par">
      <formula>NOT(ISERROR(SEARCH("Non-Par",A81)))</formula>
    </cfRule>
  </conditionalFormatting>
  <conditionalFormatting sqref="A181">
    <cfRule type="containsText" dxfId="1813" priority="73" operator="containsText" text="NON">
      <formula>NOT(ISERROR(SEARCH("NON",A181)))</formula>
    </cfRule>
  </conditionalFormatting>
  <conditionalFormatting sqref="B1:B90">
    <cfRule type="containsText" dxfId="1812" priority="30" operator="containsText" text="Self">
      <formula>NOT(ISERROR(SEARCH("Self",B1)))</formula>
    </cfRule>
  </conditionalFormatting>
  <conditionalFormatting sqref="B2 B106">
    <cfRule type="containsText" dxfId="1811" priority="181" operator="containsText" text="Self Pay">
      <formula>NOT(ISERROR(SEARCH("Self Pay",B2)))</formula>
    </cfRule>
  </conditionalFormatting>
  <conditionalFormatting sqref="B42:B44">
    <cfRule type="containsText" dxfId="1810" priority="61" operator="containsText" text="Self Pay">
      <formula>NOT(ISERROR(SEARCH("Self Pay",B42)))</formula>
    </cfRule>
  </conditionalFormatting>
  <conditionalFormatting sqref="B46">
    <cfRule type="containsText" dxfId="1809" priority="91" operator="containsText" text="Self Pay">
      <formula>NOT(ISERROR(SEARCH("Self Pay",B46)))</formula>
    </cfRule>
  </conditionalFormatting>
  <conditionalFormatting sqref="B51">
    <cfRule type="containsText" dxfId="1808" priority="4" operator="containsText" text="Self Pay">
      <formula>NOT(ISERROR(SEARCH("Self Pay",B51)))</formula>
    </cfRule>
    <cfRule type="containsText" dxfId="1807" priority="5" operator="containsText" text="See Non-PAR">
      <formula>NOT(ISERROR(SEARCH("See Non-PAR",B51)))</formula>
    </cfRule>
  </conditionalFormatting>
  <conditionalFormatting sqref="B54">
    <cfRule type="containsText" dxfId="1806" priority="31" operator="containsText" text="See Non-PAR">
      <formula>NOT(ISERROR(SEARCH("See Non-PAR",B54)))</formula>
    </cfRule>
    <cfRule type="containsText" dxfId="1805" priority="32" operator="containsText" text="Self Pay">
      <formula>NOT(ISERROR(SEARCH("Self Pay",B54)))</formula>
    </cfRule>
  </conditionalFormatting>
  <conditionalFormatting sqref="B76">
    <cfRule type="containsText" dxfId="1804" priority="110" operator="containsText" text="Self Pay">
      <formula>NOT(ISERROR(SEARCH("Self Pay",B76)))</formula>
    </cfRule>
  </conditionalFormatting>
  <conditionalFormatting sqref="B78">
    <cfRule type="containsText" dxfId="1803" priority="96" operator="containsText" text="See Non-PAR">
      <formula>NOT(ISERROR(SEARCH("See Non-PAR",B78)))</formula>
    </cfRule>
  </conditionalFormatting>
  <conditionalFormatting sqref="B78:B81">
    <cfRule type="containsText" dxfId="1802" priority="97" operator="containsText" text="Self Pay">
      <formula>NOT(ISERROR(SEARCH("Self Pay",B78)))</formula>
    </cfRule>
  </conditionalFormatting>
  <conditionalFormatting sqref="B85">
    <cfRule type="containsText" dxfId="1801" priority="162" operator="containsText" text="Self Pay">
      <formula>NOT(ISERROR(SEARCH("Self Pay",B85)))</formula>
    </cfRule>
  </conditionalFormatting>
  <conditionalFormatting sqref="B91:B93">
    <cfRule type="containsText" dxfId="1800" priority="49" operator="containsText" text="Self Pay">
      <formula>NOT(ISERROR(SEARCH("Self Pay",B91)))</formula>
    </cfRule>
  </conditionalFormatting>
  <conditionalFormatting sqref="B92:B109 B111:B113 B115:B117 B184:B1048576">
    <cfRule type="containsText" dxfId="1799" priority="88" operator="containsText" text="Self">
      <formula>NOT(ISERROR(SEARCH("Self",B92)))</formula>
    </cfRule>
  </conditionalFormatting>
  <conditionalFormatting sqref="B96">
    <cfRule type="containsText" dxfId="1798" priority="187" operator="containsText" text="Self Pay">
      <formula>NOT(ISERROR(SEARCH("Self Pay",B96)))</formula>
    </cfRule>
  </conditionalFormatting>
  <conditionalFormatting sqref="B100">
    <cfRule type="containsText" dxfId="1797" priority="171" operator="containsText" text="Non">
      <formula>NOT(ISERROR(SEARCH("Non",B100)))</formula>
    </cfRule>
    <cfRule type="containsText" dxfId="1796" priority="173" operator="containsText" text="See Non-PAR">
      <formula>NOT(ISERROR(SEARCH("See Non-PAR",B100)))</formula>
    </cfRule>
  </conditionalFormatting>
  <conditionalFormatting sqref="B100:B101">
    <cfRule type="containsText" dxfId="1795" priority="93" operator="containsText" text="Self Pay">
      <formula>NOT(ISERROR(SEARCH("Self Pay",B100)))</formula>
    </cfRule>
  </conditionalFormatting>
  <conditionalFormatting sqref="B104">
    <cfRule type="containsText" dxfId="1794" priority="7" operator="containsText" text="Self Pay">
      <formula>NOT(ISERROR(SEARCH("Self Pay",B104)))</formula>
    </cfRule>
    <cfRule type="containsText" dxfId="1793" priority="8" operator="containsText" text="See Non-PAR">
      <formula>NOT(ISERROR(SEARCH("See Non-PAR",B104)))</formula>
    </cfRule>
  </conditionalFormatting>
  <conditionalFormatting sqref="B108:B109">
    <cfRule type="containsText" dxfId="1792" priority="163" operator="containsText" text="Self Pay">
      <formula>NOT(ISERROR(SEARCH("Self Pay",B108)))</formula>
    </cfRule>
  </conditionalFormatting>
  <conditionalFormatting sqref="B109">
    <cfRule type="containsText" dxfId="1791" priority="164" operator="containsText" text="See Non-PAR">
      <formula>NOT(ISERROR(SEARCH("See Non-PAR",B109)))</formula>
    </cfRule>
  </conditionalFormatting>
  <conditionalFormatting sqref="B114:B116">
    <cfRule type="containsText" dxfId="1790" priority="36" operator="containsText" text="Self Pay">
      <formula>NOT(ISERROR(SEARCH("Self Pay",B114)))</formula>
    </cfRule>
  </conditionalFormatting>
  <conditionalFormatting sqref="B120:B123">
    <cfRule type="containsText" dxfId="1789" priority="3" operator="containsText" text="Self">
      <formula>NOT(ISERROR(SEARCH("Self",B120)))</formula>
    </cfRule>
  </conditionalFormatting>
  <conditionalFormatting sqref="B121">
    <cfRule type="containsText" dxfId="1788" priority="2" operator="containsText" text="See Non-PAR">
      <formula>NOT(ISERROR(SEARCH("See Non-PAR",B121)))</formula>
    </cfRule>
    <cfRule type="containsText" dxfId="1787" priority="1" operator="containsText" text="Self Pay">
      <formula>NOT(ISERROR(SEARCH("Self Pay",B121)))</formula>
    </cfRule>
  </conditionalFormatting>
  <conditionalFormatting sqref="B124">
    <cfRule type="containsText" dxfId="1786" priority="108" operator="containsText" text="Self Pay">
      <formula>NOT(ISERROR(SEARCH("Self Pay",B124)))</formula>
    </cfRule>
  </conditionalFormatting>
  <conditionalFormatting sqref="B125:B126 B128:B131">
    <cfRule type="containsText" dxfId="1785" priority="133" operator="containsText" text="Self">
      <formula>NOT(ISERROR(SEARCH("Self",B125)))</formula>
    </cfRule>
  </conditionalFormatting>
  <conditionalFormatting sqref="B127">
    <cfRule type="containsText" dxfId="1784" priority="55" operator="containsText" text="Self Pay">
      <formula>NOT(ISERROR(SEARCH("Self Pay",B127)))</formula>
    </cfRule>
  </conditionalFormatting>
  <conditionalFormatting sqref="B132">
    <cfRule type="containsText" dxfId="1783" priority="87" operator="containsText" text="Self Pay">
      <formula>NOT(ISERROR(SEARCH("Self Pay",B132)))</formula>
    </cfRule>
  </conditionalFormatting>
  <conditionalFormatting sqref="B133:B179">
    <cfRule type="containsText" dxfId="1782" priority="111" operator="containsText" text="Self">
      <formula>NOT(ISERROR(SEARCH("Self",B133)))</formula>
    </cfRule>
  </conditionalFormatting>
  <conditionalFormatting sqref="B136">
    <cfRule type="containsText" dxfId="1781" priority="195" operator="containsText" text="Self Pay">
      <formula>NOT(ISERROR(SEARCH("Self Pay",B136)))</formula>
    </cfRule>
  </conditionalFormatting>
  <conditionalFormatting sqref="B146:B148">
    <cfRule type="containsText" dxfId="1780" priority="194" operator="containsText" text="Self Pay">
      <formula>NOT(ISERROR(SEARCH("Self Pay",B146)))</formula>
    </cfRule>
  </conditionalFormatting>
  <conditionalFormatting sqref="B152">
    <cfRule type="containsText" dxfId="1779" priority="193" operator="containsText" text="Self Pay">
      <formula>NOT(ISERROR(SEARCH("Self Pay",B152)))</formula>
    </cfRule>
  </conditionalFormatting>
  <conditionalFormatting sqref="B157">
    <cfRule type="containsText" dxfId="1778" priority="192" operator="containsText" text="Self Pay">
      <formula>NOT(ISERROR(SEARCH("Self Pay",B157)))</formula>
    </cfRule>
  </conditionalFormatting>
  <conditionalFormatting sqref="B169:B177">
    <cfRule type="containsText" dxfId="1777" priority="135" operator="containsText" text="Self Pay">
      <formula>NOT(ISERROR(SEARCH("Self Pay",B169)))</formula>
    </cfRule>
  </conditionalFormatting>
  <conditionalFormatting sqref="B179">
    <cfRule type="containsText" dxfId="1776" priority="154" operator="containsText" text="Self Pay">
      <formula>NOT(ISERROR(SEARCH("Self Pay",B179)))</formula>
    </cfRule>
  </conditionalFormatting>
  <conditionalFormatting sqref="B181:B182">
    <cfRule type="containsText" dxfId="1775" priority="72" operator="containsText" text="Self">
      <formula>NOT(ISERROR(SEARCH("Self",B181)))</formula>
    </cfRule>
  </conditionalFormatting>
  <conditionalFormatting sqref="B182:B183">
    <cfRule type="containsText" dxfId="1774" priority="83" operator="containsText" text="Self Pay">
      <formula>NOT(ISERROR(SEARCH("Self Pay",B182)))</formula>
    </cfRule>
  </conditionalFormatting>
  <conditionalFormatting sqref="B114:C114">
    <cfRule type="containsText" dxfId="1773" priority="35" operator="containsText" text="See Non-PAR">
      <formula>NOT(ISERROR(SEARCH("See Non-PAR",B114)))</formula>
    </cfRule>
    <cfRule type="containsText" dxfId="1772" priority="34" operator="containsText" text="Self Pay">
      <formula>NOT(ISERROR(SEARCH("Self Pay",B114)))</formula>
    </cfRule>
  </conditionalFormatting>
  <conditionalFormatting sqref="C1:C4">
    <cfRule type="containsText" dxfId="1771" priority="180" operator="containsText" text="No Ref/No Auth Required">
      <formula>NOT(ISERROR(SEARCH("No Ref/No Auth Required",C1)))</formula>
    </cfRule>
    <cfRule type="containsText" dxfId="1770" priority="177" operator="containsText" text="Referral Required">
      <formula>NOT(ISERROR(SEARCH("Referral Required",C1)))</formula>
    </cfRule>
    <cfRule type="containsText" dxfId="1769" priority="178" operator="containsText" text="Authorization Required">
      <formula>NOT(ISERROR(SEARCH("Authorization Required",C1)))</formula>
    </cfRule>
  </conditionalFormatting>
  <conditionalFormatting sqref="C2:C4">
    <cfRule type="containsText" dxfId="1768" priority="175" operator="containsText" text="Non-Par">
      <formula>NOT(ISERROR(SEARCH("Non-Par",C2)))</formula>
    </cfRule>
    <cfRule type="containsText" dxfId="1767" priority="176" operator="containsText" text="No Ref/No Auth Required">
      <formula>NOT(ISERROR(SEARCH("No Ref/No Auth Required",C2)))</formula>
    </cfRule>
    <cfRule type="containsText" dxfId="1766" priority="179" operator="containsText" text="Non-Par">
      <formula>NOT(ISERROR(SEARCH("Non-Par",C2)))</formula>
    </cfRule>
  </conditionalFormatting>
  <conditionalFormatting sqref="C5:C41">
    <cfRule type="containsText" dxfId="1765" priority="215" operator="containsText" text="Self Pay">
      <formula>NOT(ISERROR(SEARCH("Self Pay",C5)))</formula>
    </cfRule>
    <cfRule type="containsText" dxfId="1764" priority="224" operator="containsText" text="See Non-PAR">
      <formula>NOT(ISERROR(SEARCH("See Non-PAR",C5)))</formula>
    </cfRule>
  </conditionalFormatting>
  <conditionalFormatting sqref="C5:C53 C115:C126 C55:C90 C92:C113">
    <cfRule type="containsText" dxfId="1763" priority="220" operator="containsText" text="Referral Required">
      <formula>NOT(ISERROR(SEARCH("Referral Required",C5)))</formula>
    </cfRule>
    <cfRule type="containsText" dxfId="1762" priority="221" operator="containsText" text="Authorization Required">
      <formula>NOT(ISERROR(SEARCH("Authorization Required",C5)))</formula>
    </cfRule>
  </conditionalFormatting>
  <conditionalFormatting sqref="C15">
    <cfRule type="containsText" dxfId="1761" priority="214" operator="containsText" text="Authorization Required">
      <formula>NOT(ISERROR(SEARCH("Authorization Required",C15)))</formula>
    </cfRule>
    <cfRule type="containsText" dxfId="1760" priority="216" operator="containsText" text="Non-Par">
      <formula>NOT(ISERROR(SEARCH("Non-Par",C15)))</formula>
    </cfRule>
    <cfRule type="containsText" dxfId="1759" priority="217" operator="containsText" text="Referral Required">
      <formula>NOT(ISERROR(SEARCH("Referral Required",C15)))</formula>
    </cfRule>
    <cfRule type="containsText" dxfId="1758" priority="219" operator="containsText" text="No Ref/No Auth Required">
      <formula>NOT(ISERROR(SEARCH("No Ref/No Auth Required",C15)))</formula>
    </cfRule>
    <cfRule type="containsText" dxfId="1757" priority="222" operator="containsText" text="No Ref/No Auth Required">
      <formula>NOT(ISERROR(SEARCH("No Ref/No Auth Required",C15)))</formula>
    </cfRule>
  </conditionalFormatting>
  <conditionalFormatting sqref="C42:C44">
    <cfRule type="containsText" dxfId="1756" priority="62" operator="containsText" text="No Ref/No Auth Required">
      <formula>NOT(ISERROR(SEARCH("No Ref/No Auth Required",C42)))</formula>
    </cfRule>
  </conditionalFormatting>
  <conditionalFormatting sqref="C51">
    <cfRule type="containsText" dxfId="1755" priority="6" operator="containsText" text="No Ref/No Auth Required">
      <formula>NOT(ISERROR(SEARCH("No Ref/No Auth Required",C51)))</formula>
    </cfRule>
  </conditionalFormatting>
  <conditionalFormatting sqref="C54">
    <cfRule type="containsText" dxfId="1754" priority="29" operator="containsText" text="No Ref/No Auth Required">
      <formula>NOT(ISERROR(SEARCH("No Ref/No Auth Required",C54)))</formula>
    </cfRule>
    <cfRule type="containsText" dxfId="1753" priority="28" operator="containsText" text="Authorization Required">
      <formula>NOT(ISERROR(SEARCH("Authorization Required",C54)))</formula>
    </cfRule>
    <cfRule type="containsText" dxfId="1752" priority="27" operator="containsText" text="Referral Required">
      <formula>NOT(ISERROR(SEARCH("Referral Required",C54)))</formula>
    </cfRule>
  </conditionalFormatting>
  <conditionalFormatting sqref="C55:C77 C5:C14 C16:C41 C45:C50 C52:C53">
    <cfRule type="containsText" dxfId="1751" priority="344" operator="containsText" text="No Ref/No Auth Required">
      <formula>NOT(ISERROR(SEARCH("No Ref/No Auth Required",C5)))</formula>
    </cfRule>
  </conditionalFormatting>
  <conditionalFormatting sqref="C78:C113">
    <cfRule type="containsText" dxfId="1750" priority="48" operator="containsText" text="No Ref/No Auth Required">
      <formula>NOT(ISERROR(SEARCH("No Ref/No Auth Required",C78)))</formula>
    </cfRule>
  </conditionalFormatting>
  <conditionalFormatting sqref="C82:C84 C99:C103 C105:C106 B14 C77">
    <cfRule type="containsText" dxfId="1749" priority="225" operator="containsText" text="Self Pay">
      <formula>NOT(ISERROR(SEARCH("Self Pay",B14)))</formula>
    </cfRule>
    <cfRule type="containsText" dxfId="1748" priority="226" operator="containsText" text="See Non-PAR">
      <formula>NOT(ISERROR(SEARCH("See Non-PAR",B14)))</formula>
    </cfRule>
  </conditionalFormatting>
  <conditionalFormatting sqref="C86:C88 C75">
    <cfRule type="containsText" dxfId="1747" priority="235" operator="containsText" text="Self Pay">
      <formula>NOT(ISERROR(SEARCH("Self Pay",C75)))</formula>
    </cfRule>
    <cfRule type="containsText" dxfId="1746" priority="236" operator="containsText" text="See Non-PAR">
      <formula>NOT(ISERROR(SEARCH("See Non-PAR",C75)))</formula>
    </cfRule>
  </conditionalFormatting>
  <conditionalFormatting sqref="C91">
    <cfRule type="containsText" dxfId="1745" priority="46" operator="containsText" text="Referral Required">
      <formula>NOT(ISERROR(SEARCH("Referral Required",C91)))</formula>
    </cfRule>
    <cfRule type="containsText" dxfId="1744" priority="47" operator="containsText" text="Authorization Required">
      <formula>NOT(ISERROR(SEARCH("Authorization Required",C91)))</formula>
    </cfRule>
  </conditionalFormatting>
  <conditionalFormatting sqref="C105">
    <cfRule type="containsText" dxfId="1743" priority="33" operator="containsText" text="No Ref/No Auth Required">
      <formula>NOT(ISERROR(SEARCH("No Ref/No Auth Required",C105)))</formula>
    </cfRule>
  </conditionalFormatting>
  <conditionalFormatting sqref="C114">
    <cfRule type="containsText" dxfId="1742" priority="39" operator="containsText" text="Authorization Required">
      <formula>NOT(ISERROR(SEARCH("Authorization Required",C114)))</formula>
    </cfRule>
    <cfRule type="containsText" dxfId="1741" priority="40" operator="containsText" text="Referral Required">
      <formula>NOT(ISERROR(SEARCH("Referral Required",C114)))</formula>
    </cfRule>
    <cfRule type="containsText" dxfId="1740" priority="42" operator="containsText" text="No Ref/No Auth Required">
      <formula>NOT(ISERROR(SEARCH("No Ref/No Auth Required",C114)))</formula>
    </cfRule>
  </conditionalFormatting>
  <conditionalFormatting sqref="C115:C1048576">
    <cfRule type="containsText" dxfId="1739" priority="58" operator="containsText" text="No Ref/No Auth Required">
      <formula>NOT(ISERROR(SEARCH("No Ref/No Auth Required",C115)))</formula>
    </cfRule>
  </conditionalFormatting>
  <conditionalFormatting sqref="C127:C1048576">
    <cfRule type="containsText" dxfId="1738" priority="57" operator="containsText" text="Authorization Required">
      <formula>NOT(ISERROR(SEARCH("Authorization Required",C127)))</formula>
    </cfRule>
    <cfRule type="containsText" dxfId="1737" priority="56" operator="containsText" text="Referral Required">
      <formula>NOT(ISERROR(SEARCH("Referral Required",C127)))</formula>
    </cfRule>
  </conditionalFormatting>
  <conditionalFormatting sqref="D1:J53 D55:J179 E173:E180">
    <cfRule type="containsText" dxfId="1736" priority="170" operator="containsText" text="Non-PAR">
      <formula>NOT(ISERROR(SEARCH("Non-PAR",D1)))</formula>
    </cfRule>
  </conditionalFormatting>
  <conditionalFormatting sqref="D2:J9">
    <cfRule type="containsText" dxfId="1735" priority="422" operator="containsText" text="See Non-PAR">
      <formula>NOT(ISERROR(SEARCH("See Non-PAR",D2)))</formula>
    </cfRule>
  </conditionalFormatting>
  <conditionalFormatting sqref="D2:J53 D55:J179 E173:E180">
    <cfRule type="containsText" dxfId="1734" priority="137" operator="containsText" text="PAR">
      <formula>NOT(ISERROR(SEARCH("PAR",D2)))</formula>
    </cfRule>
  </conditionalFormatting>
  <conditionalFormatting sqref="D54:J54">
    <cfRule type="containsText" dxfId="1733" priority="21" operator="containsText" text="OON">
      <formula>NOT(ISERROR(SEARCH("OON",D54)))</formula>
    </cfRule>
    <cfRule type="containsText" dxfId="1732" priority="25" operator="containsText" text="See Non-PAR">
      <formula>NOT(ISERROR(SEARCH("See Non-PAR",D54)))</formula>
    </cfRule>
    <cfRule type="containsText" dxfId="1731" priority="26" operator="containsText" text="PAR">
      <formula>NOT(ISERROR(SEARCH("PAR",D54)))</formula>
    </cfRule>
    <cfRule type="containsText" dxfId="1730" priority="22" operator="containsText" text="Non">
      <formula>NOT(ISERROR(SEARCH("Non",D54)))</formula>
    </cfRule>
    <cfRule type="containsText" dxfId="1729" priority="23" operator="containsText" text="Non-PAR">
      <formula>NOT(ISERROR(SEARCH("Non-PAR",D54)))</formula>
    </cfRule>
  </conditionalFormatting>
  <conditionalFormatting sqref="D181:J181">
    <cfRule type="containsText" dxfId="1728" priority="69" operator="containsText" text="Non-PAR">
      <formula>NOT(ISERROR(SEARCH("Non-PAR",D181)))</formula>
    </cfRule>
    <cfRule type="containsText" dxfId="1727" priority="68" operator="containsText" text="Non">
      <formula>NOT(ISERROR(SEARCH("Non",D181)))</formula>
    </cfRule>
    <cfRule type="containsText" dxfId="1726" priority="66" operator="containsText" text="Non">
      <formula>NOT(ISERROR(SEARCH("Non",D181)))</formula>
    </cfRule>
    <cfRule type="containsText" dxfId="1725" priority="65" operator="containsText" text="OON ">
      <formula>NOT(ISERROR(SEARCH("OON ",D181)))</formula>
    </cfRule>
    <cfRule type="containsText" dxfId="1724" priority="67" operator="containsText" text="PAR">
      <formula>NOT(ISERROR(SEARCH("PAR",D181)))</formula>
    </cfRule>
    <cfRule type="containsText" dxfId="1723" priority="71" operator="containsText" text="See Non-PAR">
      <formula>NOT(ISERROR(SEARCH("See Non-PAR",D181)))</formula>
    </cfRule>
    <cfRule type="containsText" dxfId="1722" priority="70" operator="containsText" text="PAR">
      <formula>NOT(ISERROR(SEARCH("PAR",D181)))</formula>
    </cfRule>
  </conditionalFormatting>
  <conditionalFormatting sqref="D183:J183">
    <cfRule type="containsText" dxfId="1721" priority="75" operator="containsText" text="Non">
      <formula>NOT(ISERROR(SEARCH("Non",D183)))</formula>
    </cfRule>
    <cfRule type="containsText" dxfId="1720" priority="79" operator="containsText" text="PAR">
      <formula>NOT(ISERROR(SEARCH("PAR",D183)))</formula>
    </cfRule>
    <cfRule type="containsText" dxfId="1719" priority="80" operator="containsText" text="See Non-PAR">
      <formula>NOT(ISERROR(SEARCH("See Non-PAR",D183)))</formula>
    </cfRule>
    <cfRule type="containsText" dxfId="1718" priority="76" operator="containsText" text="PAR">
      <formula>NOT(ISERROR(SEARCH("PAR",D183)))</formula>
    </cfRule>
    <cfRule type="containsText" dxfId="1717" priority="74" operator="containsText" text="OON ">
      <formula>NOT(ISERROR(SEARCH("OON ",D183)))</formula>
    </cfRule>
  </conditionalFormatting>
  <conditionalFormatting sqref="D183:J1048576">
    <cfRule type="containsText" dxfId="1716" priority="78" operator="containsText" text="Non-PAR">
      <formula>NOT(ISERROR(SEARCH("Non-PAR",D183)))</formula>
    </cfRule>
    <cfRule type="containsText" dxfId="1715" priority="77" operator="containsText" text="Non">
      <formula>NOT(ISERROR(SEARCH("Non",D183)))</formula>
    </cfRule>
  </conditionalFormatting>
  <conditionalFormatting sqref="D1:K54">
    <cfRule type="containsText" dxfId="1714" priority="24" operator="containsText" text="OON">
      <formula>NOT(ISERROR(SEARCH("OON",D1)))</formula>
    </cfRule>
  </conditionalFormatting>
  <conditionalFormatting sqref="D55:K1048576 D1:K53 K54">
    <cfRule type="containsText" dxfId="1713" priority="60" operator="containsText" text="Non">
      <formula>NOT(ISERROR(SEARCH("Non",D1)))</formula>
    </cfRule>
  </conditionalFormatting>
  <conditionalFormatting sqref="D55:K1048576">
    <cfRule type="containsText" dxfId="1712" priority="59" operator="containsText" text="OON">
      <formula>NOT(ISERROR(SEARCH("OON",D55)))</formula>
    </cfRule>
  </conditionalFormatting>
  <conditionalFormatting sqref="D180:N180 D182:N182">
    <cfRule type="containsText" dxfId="1711" priority="113" operator="containsText" text="Non">
      <formula>NOT(ISERROR(SEARCH("Non",D180)))</formula>
    </cfRule>
    <cfRule type="containsText" dxfId="1710" priority="114" operator="containsText" text="NON PAR">
      <formula>NOT(ISERROR(SEARCH("NON PAR",D180)))</formula>
    </cfRule>
    <cfRule type="containsText" dxfId="1709" priority="115" operator="containsText" text="PAR">
      <formula>NOT(ISERROR(SEARCH("PAR",D180)))</formula>
    </cfRule>
    <cfRule type="containsText" dxfId="1708" priority="116" operator="containsText" text="Non-PAR">
      <formula>NOT(ISERROR(SEARCH("Non-PAR",D180)))</formula>
    </cfRule>
  </conditionalFormatting>
  <conditionalFormatting sqref="E13:E50">
    <cfRule type="containsText" dxfId="1707" priority="9" operator="containsText" text="See Non-PAR">
      <formula>NOT(ISERROR(SEARCH("See Non-PAR",E13)))</formula>
    </cfRule>
  </conditionalFormatting>
  <conditionalFormatting sqref="E115:E120 E122">
    <cfRule type="containsText" dxfId="1706" priority="14" operator="containsText" text="See Non-PAR">
      <formula>NOT(ISERROR(SEARCH("See Non-PAR",E115)))</formula>
    </cfRule>
  </conditionalFormatting>
  <conditionalFormatting sqref="E143 H143">
    <cfRule type="containsText" dxfId="1705" priority="50" operator="containsText" text="BENEFITS">
      <formula>NOT(ISERROR(SEARCH("BENEFITS",E143)))</formula>
    </cfRule>
  </conditionalFormatting>
  <conditionalFormatting sqref="E143">
    <cfRule type="containsText" dxfId="1704" priority="54" operator="containsText" text="Non-PAR">
      <formula>NOT(ISERROR(SEARCH("Non-PAR",E143)))</formula>
    </cfRule>
    <cfRule type="containsText" dxfId="1703" priority="53" operator="containsText" text="Non">
      <formula>NOT(ISERROR(SEARCH("Non",E143)))</formula>
    </cfRule>
  </conditionalFormatting>
  <conditionalFormatting sqref="E173:E180 D55:J179 D2:J53">
    <cfRule type="containsText" dxfId="1702" priority="136" operator="containsText" text="NON PAR">
      <formula>NOT(ISERROR(SEARCH("NON PAR",D2)))</formula>
    </cfRule>
  </conditionalFormatting>
  <conditionalFormatting sqref="E173:E180 D55:J179">
    <cfRule type="containsText" dxfId="1701" priority="134" operator="containsText" text="Non">
      <formula>NOT(ISERROR(SEARCH("Non",D55)))</formula>
    </cfRule>
  </conditionalFormatting>
  <conditionalFormatting sqref="F119:I119">
    <cfRule type="containsText" dxfId="1700" priority="45" operator="containsText" text="Non-PAR">
      <formula>NOT(ISERROR(SEARCH("Non-PAR",F119)))</formula>
    </cfRule>
    <cfRule type="containsText" dxfId="1699" priority="43" operator="containsText" text="BENEFITS">
      <formula>NOT(ISERROR(SEARCH("BENEFITS",F119)))</formula>
    </cfRule>
    <cfRule type="containsText" dxfId="1698" priority="44" operator="containsText" text="Non">
      <formula>NOT(ISERROR(SEARCH("Non",F119)))</formula>
    </cfRule>
  </conditionalFormatting>
  <conditionalFormatting sqref="H143">
    <cfRule type="containsText" dxfId="1697" priority="52" operator="containsText" text="Non-PAR">
      <formula>NOT(ISERROR(SEARCH("Non-PAR",H143)))</formula>
    </cfRule>
    <cfRule type="containsText" dxfId="1696" priority="51" operator="containsText" text="Non">
      <formula>NOT(ISERROR(SEARCH("Non",H143)))</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86" activePane="bottomLeft" state="frozen"/>
      <selection pane="bottomLeft" activeCell="D119" sqref="D119"/>
    </sheetView>
  </sheetViews>
  <sheetFormatPr defaultColWidth="8.81640625" defaultRowHeight="15" customHeight="1" x14ac:dyDescent="0.35"/>
  <cols>
    <col min="1" max="1" width="67.1796875" style="45" customWidth="1"/>
    <col min="2" max="2" width="36.54296875" style="18" customWidth="1"/>
    <col min="3" max="3" width="23.81640625" style="32" customWidth="1"/>
    <col min="4" max="4" width="16.453125" style="32" customWidth="1"/>
    <col min="5" max="5" width="20" style="32" customWidth="1"/>
    <col min="6" max="6" width="14.54296875" style="30" customWidth="1"/>
    <col min="7" max="7" width="16.54296875" style="30" customWidth="1"/>
    <col min="8" max="8" width="17.81640625" style="30" customWidth="1"/>
    <col min="9" max="9" width="93.54296875" style="31" customWidth="1"/>
    <col min="10" max="16384" width="8.81640625" style="31"/>
  </cols>
  <sheetData>
    <row r="1" spans="1:10" ht="103.5" customHeight="1" x14ac:dyDescent="0.35">
      <c r="A1" s="101" t="s">
        <v>92</v>
      </c>
      <c r="B1" s="102" t="s">
        <v>93</v>
      </c>
      <c r="C1" s="103" t="s">
        <v>94</v>
      </c>
      <c r="D1" s="103" t="s">
        <v>95</v>
      </c>
      <c r="E1" s="375" t="s">
        <v>1252</v>
      </c>
      <c r="F1" s="104" t="s">
        <v>1253</v>
      </c>
      <c r="G1" s="104" t="s">
        <v>1254</v>
      </c>
      <c r="H1" s="105" t="s">
        <v>1255</v>
      </c>
      <c r="I1" s="3"/>
      <c r="J1" s="3"/>
    </row>
    <row r="2" spans="1:10" ht="28" x14ac:dyDescent="0.35">
      <c r="A2" s="115" t="s">
        <v>1256</v>
      </c>
      <c r="B2" s="75" t="s">
        <v>105</v>
      </c>
      <c r="C2" s="4" t="s">
        <v>106</v>
      </c>
      <c r="D2" s="4"/>
      <c r="E2" s="400" t="s">
        <v>1257</v>
      </c>
      <c r="F2" s="4" t="str">
        <f>UPPER(G2)</f>
        <v>PAR</v>
      </c>
      <c r="G2" s="4" t="s">
        <v>2</v>
      </c>
      <c r="H2" s="108" t="s">
        <v>2</v>
      </c>
      <c r="I2" s="3"/>
      <c r="J2" s="3"/>
    </row>
    <row r="3" spans="1:10" ht="28" x14ac:dyDescent="0.35">
      <c r="A3" s="115" t="s">
        <v>1258</v>
      </c>
      <c r="B3" s="75" t="s">
        <v>108</v>
      </c>
      <c r="C3" s="4" t="s">
        <v>106</v>
      </c>
      <c r="D3" s="4"/>
      <c r="E3" s="400" t="s">
        <v>1257</v>
      </c>
      <c r="F3" s="4" t="str">
        <f>UPPER(G3)</f>
        <v>PAR</v>
      </c>
      <c r="G3" s="4" t="s">
        <v>2</v>
      </c>
      <c r="H3" s="108" t="s">
        <v>2</v>
      </c>
      <c r="I3" s="3"/>
      <c r="J3" s="3"/>
    </row>
    <row r="4" spans="1:10" ht="28" x14ac:dyDescent="0.35">
      <c r="A4" s="115" t="s">
        <v>1259</v>
      </c>
      <c r="B4" s="75" t="s">
        <v>105</v>
      </c>
      <c r="C4" s="4" t="s">
        <v>106</v>
      </c>
      <c r="D4" s="4"/>
      <c r="E4" s="400" t="s">
        <v>1257</v>
      </c>
      <c r="F4" s="4" t="str">
        <f>UPPER(G4)</f>
        <v>PAR</v>
      </c>
      <c r="G4" s="4" t="s">
        <v>2</v>
      </c>
      <c r="H4" s="108" t="s">
        <v>2</v>
      </c>
      <c r="I4" s="3"/>
      <c r="J4" s="3"/>
    </row>
    <row r="5" spans="1:10" ht="28" x14ac:dyDescent="0.35">
      <c r="A5" s="115" t="s">
        <v>1260</v>
      </c>
      <c r="B5" s="75" t="s">
        <v>108</v>
      </c>
      <c r="C5" s="4" t="s">
        <v>106</v>
      </c>
      <c r="D5" s="4"/>
      <c r="E5" s="400" t="s">
        <v>1257</v>
      </c>
      <c r="F5" s="4" t="str">
        <f>UPPER(G5)</f>
        <v>PAR</v>
      </c>
      <c r="G5" s="4" t="s">
        <v>2</v>
      </c>
      <c r="H5" s="108" t="s">
        <v>2</v>
      </c>
      <c r="I5" s="3"/>
      <c r="J5" s="3"/>
    </row>
    <row r="6" spans="1:10" ht="14.5" x14ac:dyDescent="0.35">
      <c r="A6" s="106" t="s">
        <v>451</v>
      </c>
      <c r="B6" s="23" t="s">
        <v>117</v>
      </c>
      <c r="C6" s="4" t="s">
        <v>106</v>
      </c>
      <c r="D6" s="4"/>
      <c r="E6" s="4" t="str">
        <f t="shared" ref="E6:E13" si="0">UPPER(F6)</f>
        <v>PAR</v>
      </c>
      <c r="F6" s="2" t="s">
        <v>2</v>
      </c>
      <c r="G6" s="2" t="s">
        <v>2</v>
      </c>
      <c r="H6" s="107" t="s">
        <v>2</v>
      </c>
      <c r="I6" s="3"/>
      <c r="J6" s="3"/>
    </row>
    <row r="7" spans="1:10" ht="14.5" x14ac:dyDescent="0.35">
      <c r="A7" s="106" t="s">
        <v>1261</v>
      </c>
      <c r="B7" s="23" t="s">
        <v>112</v>
      </c>
      <c r="C7" s="4" t="s">
        <v>106</v>
      </c>
      <c r="D7" s="4"/>
      <c r="E7" s="4" t="str">
        <f t="shared" si="0"/>
        <v>PAR</v>
      </c>
      <c r="F7" s="2" t="s">
        <v>2</v>
      </c>
      <c r="G7" s="2" t="s">
        <v>2</v>
      </c>
      <c r="H7" s="107" t="s">
        <v>2</v>
      </c>
      <c r="I7" s="60"/>
      <c r="J7" s="3"/>
    </row>
    <row r="8" spans="1:10" ht="43.5" x14ac:dyDescent="0.35">
      <c r="A8" s="106" t="s">
        <v>1262</v>
      </c>
      <c r="B8" s="23" t="s">
        <v>112</v>
      </c>
      <c r="C8" s="4" t="s">
        <v>106</v>
      </c>
      <c r="D8" s="4"/>
      <c r="E8" s="4" t="str">
        <f t="shared" si="0"/>
        <v>PAR</v>
      </c>
      <c r="F8" s="2" t="s">
        <v>2</v>
      </c>
      <c r="G8" s="2" t="s">
        <v>2</v>
      </c>
      <c r="H8" s="107" t="s">
        <v>2</v>
      </c>
      <c r="I8" s="60"/>
      <c r="J8" s="3"/>
    </row>
    <row r="9" spans="1:10" ht="14.5" x14ac:dyDescent="0.35">
      <c r="A9" s="106" t="s">
        <v>452</v>
      </c>
      <c r="B9" s="23" t="s">
        <v>112</v>
      </c>
      <c r="C9" s="4" t="s">
        <v>106</v>
      </c>
      <c r="D9" s="4"/>
      <c r="E9" s="4" t="str">
        <f t="shared" si="0"/>
        <v>PAR</v>
      </c>
      <c r="F9" s="2" t="s">
        <v>2</v>
      </c>
      <c r="G9" s="2" t="s">
        <v>2</v>
      </c>
      <c r="H9" s="107" t="s">
        <v>2</v>
      </c>
      <c r="I9" s="3"/>
      <c r="J9" s="3"/>
    </row>
    <row r="10" spans="1:10" ht="14.5" x14ac:dyDescent="0.35">
      <c r="A10" s="106" t="s">
        <v>1263</v>
      </c>
      <c r="B10" s="23" t="s">
        <v>112</v>
      </c>
      <c r="C10" s="4" t="s">
        <v>106</v>
      </c>
      <c r="D10" s="4"/>
      <c r="E10" s="4" t="str">
        <f t="shared" si="0"/>
        <v>PAR</v>
      </c>
      <c r="F10" s="2" t="s">
        <v>2</v>
      </c>
      <c r="G10" s="2" t="s">
        <v>2</v>
      </c>
      <c r="H10" s="107" t="s">
        <v>2</v>
      </c>
      <c r="I10" s="3"/>
      <c r="J10" s="3"/>
    </row>
    <row r="11" spans="1:10" ht="29" x14ac:dyDescent="0.35">
      <c r="A11" s="307" t="s">
        <v>1264</v>
      </c>
      <c r="B11" s="98" t="s">
        <v>115</v>
      </c>
      <c r="C11" s="4" t="s">
        <v>106</v>
      </c>
      <c r="D11" s="16"/>
      <c r="E11" s="4" t="str">
        <f t="shared" si="0"/>
        <v>PAR</v>
      </c>
      <c r="F11" s="2" t="s">
        <v>2</v>
      </c>
      <c r="G11" s="2" t="s">
        <v>2</v>
      </c>
      <c r="H11" s="107" t="s">
        <v>2</v>
      </c>
      <c r="I11" s="3"/>
      <c r="J11" s="3"/>
    </row>
    <row r="12" spans="1:10" ht="29" x14ac:dyDescent="0.35">
      <c r="A12" s="307" t="s">
        <v>1265</v>
      </c>
      <c r="B12" s="23" t="s">
        <v>112</v>
      </c>
      <c r="C12" s="4" t="s">
        <v>106</v>
      </c>
      <c r="D12" s="16"/>
      <c r="E12" s="4" t="str">
        <f t="shared" si="0"/>
        <v>PAR</v>
      </c>
      <c r="F12" s="2" t="s">
        <v>2</v>
      </c>
      <c r="G12" s="2" t="s">
        <v>2</v>
      </c>
      <c r="H12" s="107" t="s">
        <v>2</v>
      </c>
      <c r="I12" s="3"/>
      <c r="J12" s="3"/>
    </row>
    <row r="13" spans="1:10" ht="14.5" x14ac:dyDescent="0.35">
      <c r="A13" s="106" t="s">
        <v>1266</v>
      </c>
      <c r="B13" s="23" t="s">
        <v>112</v>
      </c>
      <c r="C13" s="4" t="s">
        <v>106</v>
      </c>
      <c r="D13" s="4"/>
      <c r="E13" s="4" t="str">
        <f t="shared" si="0"/>
        <v>PAR</v>
      </c>
      <c r="F13" s="2" t="s">
        <v>2</v>
      </c>
      <c r="G13" s="2" t="s">
        <v>2</v>
      </c>
      <c r="H13" s="107" t="s">
        <v>2</v>
      </c>
      <c r="I13" s="3"/>
      <c r="J13" s="3"/>
    </row>
    <row r="14" spans="1:10" ht="29" x14ac:dyDescent="0.35">
      <c r="A14" s="106" t="s">
        <v>1267</v>
      </c>
      <c r="B14" s="23" t="s">
        <v>112</v>
      </c>
      <c r="C14" s="4" t="s">
        <v>106</v>
      </c>
      <c r="D14" s="4"/>
      <c r="E14" s="2" t="s">
        <v>2</v>
      </c>
      <c r="F14" s="2" t="s">
        <v>2</v>
      </c>
      <c r="G14" s="2" t="s">
        <v>2</v>
      </c>
      <c r="H14" s="107" t="s">
        <v>2</v>
      </c>
      <c r="I14" s="3"/>
      <c r="J14" s="3"/>
    </row>
    <row r="15" spans="1:10" ht="29" x14ac:dyDescent="0.35">
      <c r="A15" s="106" t="s">
        <v>1268</v>
      </c>
      <c r="B15" s="23" t="s">
        <v>112</v>
      </c>
      <c r="C15" s="4" t="s">
        <v>106</v>
      </c>
      <c r="D15" s="4"/>
      <c r="E15" s="2" t="s">
        <v>2</v>
      </c>
      <c r="F15" s="2" t="s">
        <v>2</v>
      </c>
      <c r="G15" s="2" t="s">
        <v>2</v>
      </c>
      <c r="H15" s="107" t="s">
        <v>2</v>
      </c>
      <c r="I15" s="3"/>
      <c r="J15" s="65"/>
    </row>
    <row r="16" spans="1:10" ht="14.5" x14ac:dyDescent="0.35">
      <c r="A16" s="106" t="s">
        <v>1269</v>
      </c>
      <c r="B16" s="98" t="s">
        <v>115</v>
      </c>
      <c r="C16" s="4" t="s">
        <v>106</v>
      </c>
      <c r="D16" s="4"/>
      <c r="E16" s="2" t="s">
        <v>2</v>
      </c>
      <c r="F16" s="2" t="s">
        <v>2</v>
      </c>
      <c r="G16" s="2" t="s">
        <v>2</v>
      </c>
      <c r="H16" s="107" t="s">
        <v>2</v>
      </c>
      <c r="I16" s="3"/>
      <c r="J16" s="3"/>
    </row>
    <row r="17" spans="1:10" ht="29" x14ac:dyDescent="0.35">
      <c r="A17" s="106" t="s">
        <v>1270</v>
      </c>
      <c r="B17" s="23" t="s">
        <v>112</v>
      </c>
      <c r="C17" s="4" t="s">
        <v>106</v>
      </c>
      <c r="D17" s="4"/>
      <c r="E17" s="2" t="s">
        <v>2</v>
      </c>
      <c r="F17" s="2" t="s">
        <v>2</v>
      </c>
      <c r="G17" s="2" t="s">
        <v>2</v>
      </c>
      <c r="H17" s="107" t="s">
        <v>2</v>
      </c>
      <c r="I17" s="3"/>
      <c r="J17" s="3"/>
    </row>
    <row r="18" spans="1:10" ht="35.25" customHeight="1" x14ac:dyDescent="0.35">
      <c r="A18" s="106" t="s">
        <v>1271</v>
      </c>
      <c r="B18" s="23" t="s">
        <v>112</v>
      </c>
      <c r="C18" s="4" t="s">
        <v>106</v>
      </c>
      <c r="D18" s="4"/>
      <c r="E18" s="2" t="s">
        <v>2</v>
      </c>
      <c r="F18" s="2" t="s">
        <v>2</v>
      </c>
      <c r="G18" s="2" t="s">
        <v>2</v>
      </c>
      <c r="H18" s="107" t="s">
        <v>2</v>
      </c>
      <c r="I18" s="3"/>
      <c r="J18" s="3"/>
    </row>
    <row r="19" spans="1:10" ht="14.5" x14ac:dyDescent="0.35">
      <c r="A19" s="106" t="s">
        <v>1272</v>
      </c>
      <c r="B19" s="23" t="s">
        <v>112</v>
      </c>
      <c r="C19" s="4" t="s">
        <v>106</v>
      </c>
      <c r="D19" s="4"/>
      <c r="E19" s="2" t="s">
        <v>2</v>
      </c>
      <c r="F19" s="2" t="s">
        <v>2</v>
      </c>
      <c r="G19" s="2" t="s">
        <v>2</v>
      </c>
      <c r="H19" s="107" t="s">
        <v>2</v>
      </c>
      <c r="I19" s="3"/>
      <c r="J19" s="3"/>
    </row>
    <row r="20" spans="1:10" ht="14.5" x14ac:dyDescent="0.35">
      <c r="A20" s="106" t="s">
        <v>1273</v>
      </c>
      <c r="B20" s="23" t="s">
        <v>112</v>
      </c>
      <c r="C20" s="4" t="s">
        <v>106</v>
      </c>
      <c r="D20" s="4"/>
      <c r="E20" s="2" t="s">
        <v>2</v>
      </c>
      <c r="F20" s="2" t="s">
        <v>2</v>
      </c>
      <c r="G20" s="2" t="s">
        <v>2</v>
      </c>
      <c r="H20" s="107" t="s">
        <v>2</v>
      </c>
      <c r="I20" s="3"/>
      <c r="J20" s="3"/>
    </row>
    <row r="21" spans="1:10" ht="29" x14ac:dyDescent="0.35">
      <c r="A21" s="106" t="s">
        <v>1274</v>
      </c>
      <c r="B21" s="23" t="s">
        <v>126</v>
      </c>
      <c r="C21" s="4" t="s">
        <v>106</v>
      </c>
      <c r="D21" s="4"/>
      <c r="E21" s="2" t="s">
        <v>2</v>
      </c>
      <c r="F21" s="2" t="s">
        <v>2</v>
      </c>
      <c r="G21" s="2" t="s">
        <v>2</v>
      </c>
      <c r="H21" s="107" t="s">
        <v>2</v>
      </c>
      <c r="I21" s="3"/>
      <c r="J21" s="3"/>
    </row>
    <row r="22" spans="1:10" ht="29" x14ac:dyDescent="0.35">
      <c r="A22" s="106" t="s">
        <v>1275</v>
      </c>
      <c r="B22" s="69" t="s">
        <v>124</v>
      </c>
      <c r="C22" s="4" t="s">
        <v>106</v>
      </c>
      <c r="D22" s="16"/>
      <c r="E22" s="2" t="s">
        <v>2</v>
      </c>
      <c r="F22" s="2" t="s">
        <v>2</v>
      </c>
      <c r="G22" s="2" t="s">
        <v>2</v>
      </c>
      <c r="H22" s="107" t="s">
        <v>2</v>
      </c>
      <c r="I22" s="3"/>
      <c r="J22" s="3"/>
    </row>
    <row r="23" spans="1:10" ht="58" x14ac:dyDescent="0.35">
      <c r="A23" s="106" t="s">
        <v>1276</v>
      </c>
      <c r="B23" s="42" t="s">
        <v>1277</v>
      </c>
      <c r="C23" s="4" t="s">
        <v>106</v>
      </c>
      <c r="D23" s="16"/>
      <c r="E23" s="2" t="s">
        <v>2</v>
      </c>
      <c r="F23" s="2" t="s">
        <v>2</v>
      </c>
      <c r="G23" s="2" t="s">
        <v>2</v>
      </c>
      <c r="H23" s="107" t="s">
        <v>2</v>
      </c>
      <c r="I23" s="3"/>
      <c r="J23" s="3"/>
    </row>
    <row r="24" spans="1:10" ht="58" x14ac:dyDescent="0.35">
      <c r="A24" s="106" t="s">
        <v>1278</v>
      </c>
      <c r="B24" s="23" t="s">
        <v>126</v>
      </c>
      <c r="C24" s="4" t="s">
        <v>106</v>
      </c>
      <c r="D24" s="16"/>
      <c r="E24" s="2" t="s">
        <v>2</v>
      </c>
      <c r="F24" s="2" t="s">
        <v>2</v>
      </c>
      <c r="G24" s="2" t="s">
        <v>2</v>
      </c>
      <c r="H24" s="107" t="s">
        <v>2</v>
      </c>
      <c r="I24" s="3"/>
      <c r="J24" s="3"/>
    </row>
    <row r="25" spans="1:10" ht="43.5" x14ac:dyDescent="0.35">
      <c r="A25" s="106" t="s">
        <v>1279</v>
      </c>
      <c r="B25" s="69" t="s">
        <v>124</v>
      </c>
      <c r="C25" s="4" t="s">
        <v>106</v>
      </c>
      <c r="D25" s="16"/>
      <c r="E25" s="2" t="s">
        <v>2</v>
      </c>
      <c r="F25" s="2" t="s">
        <v>2</v>
      </c>
      <c r="G25" s="2" t="s">
        <v>2</v>
      </c>
      <c r="H25" s="107" t="s">
        <v>2</v>
      </c>
      <c r="I25" s="3"/>
      <c r="J25" s="3"/>
    </row>
    <row r="26" spans="1:10" ht="43.5" x14ac:dyDescent="0.35">
      <c r="A26" s="106" t="s">
        <v>1280</v>
      </c>
      <c r="B26" s="69" t="s">
        <v>124</v>
      </c>
      <c r="C26" s="4" t="s">
        <v>106</v>
      </c>
      <c r="D26" s="16"/>
      <c r="E26" s="2" t="s">
        <v>2</v>
      </c>
      <c r="F26" s="2" t="s">
        <v>2</v>
      </c>
      <c r="G26" s="2" t="s">
        <v>2</v>
      </c>
      <c r="H26" s="107" t="s">
        <v>2</v>
      </c>
      <c r="I26" s="3"/>
      <c r="J26" s="3"/>
    </row>
    <row r="27" spans="1:10" ht="58" x14ac:dyDescent="0.35">
      <c r="A27" s="106" t="s">
        <v>1281</v>
      </c>
      <c r="B27" s="42" t="s">
        <v>801</v>
      </c>
      <c r="C27" s="4" t="s">
        <v>106</v>
      </c>
      <c r="D27" s="16"/>
      <c r="E27" s="2" t="s">
        <v>2</v>
      </c>
      <c r="F27" s="2" t="s">
        <v>2</v>
      </c>
      <c r="G27" s="2" t="s">
        <v>2</v>
      </c>
      <c r="H27" s="107" t="s">
        <v>2</v>
      </c>
      <c r="I27" s="3"/>
      <c r="J27" s="3"/>
    </row>
    <row r="28" spans="1:10" ht="58" x14ac:dyDescent="0.35">
      <c r="A28" s="106" t="s">
        <v>1282</v>
      </c>
      <c r="B28" s="23" t="s">
        <v>126</v>
      </c>
      <c r="C28" s="4" t="s">
        <v>106</v>
      </c>
      <c r="D28" s="4"/>
      <c r="E28" s="2" t="s">
        <v>2</v>
      </c>
      <c r="F28" s="2" t="s">
        <v>2</v>
      </c>
      <c r="G28" s="2" t="s">
        <v>2</v>
      </c>
      <c r="H28" s="107" t="s">
        <v>2</v>
      </c>
      <c r="I28" s="3"/>
      <c r="J28" s="3"/>
    </row>
    <row r="29" spans="1:10" ht="14.5" x14ac:dyDescent="0.35">
      <c r="A29" s="307" t="s">
        <v>159</v>
      </c>
      <c r="B29" s="98" t="s">
        <v>1283</v>
      </c>
      <c r="C29" s="75" t="s">
        <v>106</v>
      </c>
      <c r="D29" s="16"/>
      <c r="E29" s="2" t="s">
        <v>2</v>
      </c>
      <c r="F29" s="4" t="str">
        <f>UPPER(G29)</f>
        <v>PAR</v>
      </c>
      <c r="G29" s="4" t="s">
        <v>2</v>
      </c>
      <c r="H29" s="108" t="s">
        <v>2</v>
      </c>
      <c r="I29" s="3"/>
      <c r="J29" s="3"/>
    </row>
    <row r="30" spans="1:10" ht="29" x14ac:dyDescent="0.35">
      <c r="A30" s="128" t="s">
        <v>1284</v>
      </c>
      <c r="B30" s="98" t="s">
        <v>1283</v>
      </c>
      <c r="C30" s="75" t="s">
        <v>106</v>
      </c>
      <c r="D30" s="16"/>
      <c r="E30" s="2" t="s">
        <v>2</v>
      </c>
      <c r="F30" s="4" t="str">
        <f>UPPER(G30)</f>
        <v>PAR</v>
      </c>
      <c r="G30" s="4" t="s">
        <v>2</v>
      </c>
      <c r="H30" s="108" t="s">
        <v>2</v>
      </c>
      <c r="I30" s="3"/>
      <c r="J30" s="3"/>
    </row>
    <row r="31" spans="1:10" ht="72.5" x14ac:dyDescent="0.35">
      <c r="A31" s="106" t="s">
        <v>1285</v>
      </c>
      <c r="B31" s="23" t="s">
        <v>112</v>
      </c>
      <c r="C31" s="4" t="s">
        <v>106</v>
      </c>
      <c r="D31" s="4"/>
      <c r="E31" s="2" t="s">
        <v>2</v>
      </c>
      <c r="F31" s="2" t="s">
        <v>2</v>
      </c>
      <c r="G31" s="2" t="s">
        <v>2</v>
      </c>
      <c r="H31" s="107" t="s">
        <v>2</v>
      </c>
      <c r="I31" s="3"/>
      <c r="J31" s="3"/>
    </row>
    <row r="32" spans="1:10" ht="14.5" x14ac:dyDescent="0.35">
      <c r="A32" s="106" t="s">
        <v>1286</v>
      </c>
      <c r="B32" s="23" t="s">
        <v>112</v>
      </c>
      <c r="C32" s="4" t="s">
        <v>106</v>
      </c>
      <c r="D32" s="4"/>
      <c r="E32" s="2" t="s">
        <v>2</v>
      </c>
      <c r="F32" s="2" t="s">
        <v>2</v>
      </c>
      <c r="G32" s="2" t="s">
        <v>2</v>
      </c>
      <c r="H32" s="107" t="s">
        <v>2</v>
      </c>
      <c r="I32" s="3"/>
      <c r="J32" s="3"/>
    </row>
    <row r="33" spans="1:10" ht="14.5" x14ac:dyDescent="0.35">
      <c r="A33" s="106" t="s">
        <v>499</v>
      </c>
      <c r="B33" s="23" t="s">
        <v>112</v>
      </c>
      <c r="C33" s="4" t="s">
        <v>106</v>
      </c>
      <c r="D33" s="4"/>
      <c r="E33" s="2" t="s">
        <v>2</v>
      </c>
      <c r="F33" s="2" t="s">
        <v>2</v>
      </c>
      <c r="G33" s="2" t="s">
        <v>2</v>
      </c>
      <c r="H33" s="107" t="s">
        <v>2</v>
      </c>
      <c r="I33" s="3"/>
      <c r="J33" s="3"/>
    </row>
    <row r="34" spans="1:10" ht="29" x14ac:dyDescent="0.35">
      <c r="A34" s="106" t="s">
        <v>1287</v>
      </c>
      <c r="B34" s="23" t="s">
        <v>112</v>
      </c>
      <c r="C34" s="4" t="s">
        <v>106</v>
      </c>
      <c r="D34" s="4"/>
      <c r="E34" s="2" t="s">
        <v>2</v>
      </c>
      <c r="F34" s="2" t="s">
        <v>2</v>
      </c>
      <c r="G34" s="2" t="s">
        <v>2</v>
      </c>
      <c r="H34" s="107" t="s">
        <v>2</v>
      </c>
      <c r="I34" s="3"/>
      <c r="J34" s="3"/>
    </row>
    <row r="35" spans="1:10" ht="44.25" customHeight="1" x14ac:dyDescent="0.35">
      <c r="A35" s="106" t="s">
        <v>1288</v>
      </c>
      <c r="B35" s="23" t="s">
        <v>112</v>
      </c>
      <c r="C35" s="4" t="s">
        <v>106</v>
      </c>
      <c r="D35" s="4"/>
      <c r="E35" s="2" t="s">
        <v>2</v>
      </c>
      <c r="F35" s="2" t="s">
        <v>2</v>
      </c>
      <c r="G35" s="2" t="s">
        <v>2</v>
      </c>
      <c r="H35" s="107" t="s">
        <v>2</v>
      </c>
      <c r="I35" s="3"/>
      <c r="J35" s="3"/>
    </row>
    <row r="36" spans="1:10" ht="14.5" x14ac:dyDescent="0.35">
      <c r="A36" s="106" t="s">
        <v>1289</v>
      </c>
      <c r="B36" s="23" t="s">
        <v>112</v>
      </c>
      <c r="C36" s="4" t="s">
        <v>106</v>
      </c>
      <c r="D36" s="4"/>
      <c r="E36" s="2" t="s">
        <v>2</v>
      </c>
      <c r="F36" s="2" t="s">
        <v>2</v>
      </c>
      <c r="G36" s="2" t="s">
        <v>2</v>
      </c>
      <c r="H36" s="107" t="s">
        <v>2</v>
      </c>
      <c r="I36" s="3"/>
      <c r="J36" s="3"/>
    </row>
    <row r="37" spans="1:10" ht="14.5" x14ac:dyDescent="0.35">
      <c r="A37" s="106" t="s">
        <v>1290</v>
      </c>
      <c r="B37" s="23" t="s">
        <v>112</v>
      </c>
      <c r="C37" s="4" t="s">
        <v>106</v>
      </c>
      <c r="D37" s="4"/>
      <c r="E37" s="2" t="s">
        <v>2</v>
      </c>
      <c r="F37" s="2" t="s">
        <v>2</v>
      </c>
      <c r="G37" s="2" t="s">
        <v>2</v>
      </c>
      <c r="H37" s="107" t="s">
        <v>2</v>
      </c>
      <c r="I37" s="3"/>
      <c r="J37" s="3"/>
    </row>
    <row r="38" spans="1:10" ht="70" x14ac:dyDescent="0.35">
      <c r="A38" s="106" t="s">
        <v>173</v>
      </c>
      <c r="B38" s="98" t="s">
        <v>1291</v>
      </c>
      <c r="C38" s="4" t="s">
        <v>106</v>
      </c>
      <c r="D38" s="56" t="s">
        <v>651</v>
      </c>
      <c r="E38" s="4" t="s">
        <v>6</v>
      </c>
      <c r="F38" s="4" t="s">
        <v>6</v>
      </c>
      <c r="G38" s="2" t="s">
        <v>1292</v>
      </c>
      <c r="H38" s="107" t="s">
        <v>1292</v>
      </c>
      <c r="I38" s="3"/>
      <c r="J38" s="3"/>
    </row>
    <row r="39" spans="1:10" ht="14.5" x14ac:dyDescent="0.35">
      <c r="A39" s="106" t="s">
        <v>1293</v>
      </c>
      <c r="B39" s="98" t="s">
        <v>277</v>
      </c>
      <c r="C39" s="4" t="s">
        <v>187</v>
      </c>
      <c r="D39" s="4"/>
      <c r="E39" s="4" t="s">
        <v>6</v>
      </c>
      <c r="F39" s="4" t="s">
        <v>6</v>
      </c>
      <c r="G39" s="4" t="s">
        <v>6</v>
      </c>
      <c r="H39" s="4" t="s">
        <v>6</v>
      </c>
      <c r="I39" s="3"/>
      <c r="J39" s="3"/>
    </row>
    <row r="40" spans="1:10" ht="14.5" x14ac:dyDescent="0.35">
      <c r="A40" s="106" t="s">
        <v>185</v>
      </c>
      <c r="B40" s="98" t="s">
        <v>277</v>
      </c>
      <c r="C40" s="4" t="s">
        <v>187</v>
      </c>
      <c r="D40" s="4"/>
      <c r="E40" s="4" t="s">
        <v>6</v>
      </c>
      <c r="F40" s="4" t="s">
        <v>6</v>
      </c>
      <c r="G40" s="4" t="s">
        <v>6</v>
      </c>
      <c r="H40" s="4" t="s">
        <v>6</v>
      </c>
      <c r="I40" s="3"/>
      <c r="J40" s="3"/>
    </row>
    <row r="41" spans="1:10" ht="28" x14ac:dyDescent="0.35">
      <c r="A41" s="308" t="s">
        <v>181</v>
      </c>
      <c r="B41" s="23" t="s">
        <v>182</v>
      </c>
      <c r="C41" s="4" t="s">
        <v>106</v>
      </c>
      <c r="D41" s="4"/>
      <c r="E41" s="400" t="s">
        <v>1257</v>
      </c>
      <c r="F41" s="2" t="s">
        <v>2</v>
      </c>
      <c r="G41" s="2" t="s">
        <v>2</v>
      </c>
      <c r="H41" s="107" t="s">
        <v>2</v>
      </c>
      <c r="I41" s="3"/>
      <c r="J41" s="3"/>
    </row>
    <row r="42" spans="1:10" ht="29" x14ac:dyDescent="0.35">
      <c r="A42" s="119" t="s">
        <v>183</v>
      </c>
      <c r="B42" s="85" t="s">
        <v>184</v>
      </c>
      <c r="C42" s="4" t="s">
        <v>106</v>
      </c>
      <c r="D42" s="16"/>
      <c r="E42" s="4" t="s">
        <v>6</v>
      </c>
      <c r="F42" s="4" t="str">
        <f>UPPER(G42)</f>
        <v>PAR</v>
      </c>
      <c r="G42" s="4" t="s">
        <v>2</v>
      </c>
      <c r="H42" s="108" t="s">
        <v>2</v>
      </c>
      <c r="I42" s="3"/>
      <c r="J42" s="3"/>
    </row>
    <row r="43" spans="1:10" ht="14.5" x14ac:dyDescent="0.35">
      <c r="A43" s="404" t="s">
        <v>188</v>
      </c>
      <c r="B43" s="98" t="s">
        <v>277</v>
      </c>
      <c r="C43" s="4" t="s">
        <v>187</v>
      </c>
      <c r="D43" s="16"/>
      <c r="E43" s="4" t="s">
        <v>6</v>
      </c>
      <c r="F43" s="4" t="s">
        <v>6</v>
      </c>
      <c r="G43" s="4" t="s">
        <v>6</v>
      </c>
      <c r="H43" s="4" t="s">
        <v>6</v>
      </c>
      <c r="I43" s="3"/>
      <c r="J43" s="3"/>
    </row>
    <row r="44" spans="1:10" ht="14.5" x14ac:dyDescent="0.35">
      <c r="A44" s="119" t="s">
        <v>1294</v>
      </c>
      <c r="B44" s="98" t="s">
        <v>277</v>
      </c>
      <c r="C44" s="4" t="s">
        <v>187</v>
      </c>
      <c r="D44" s="16"/>
      <c r="E44" s="4" t="s">
        <v>6</v>
      </c>
      <c r="F44" s="4" t="s">
        <v>6</v>
      </c>
      <c r="G44" s="4" t="s">
        <v>6</v>
      </c>
      <c r="H44" s="4" t="s">
        <v>6</v>
      </c>
      <c r="I44" s="3"/>
      <c r="J44" s="3"/>
    </row>
    <row r="45" spans="1:10" ht="29" x14ac:dyDescent="0.35">
      <c r="A45" s="307" t="s">
        <v>1295</v>
      </c>
      <c r="B45" s="50" t="s">
        <v>190</v>
      </c>
      <c r="C45" s="4" t="s">
        <v>106</v>
      </c>
      <c r="D45" s="16"/>
      <c r="E45" s="4" t="s">
        <v>6</v>
      </c>
      <c r="F45" s="2" t="s">
        <v>2</v>
      </c>
      <c r="G45" s="2" t="s">
        <v>2</v>
      </c>
      <c r="H45" s="107" t="s">
        <v>2</v>
      </c>
      <c r="I45" s="269"/>
      <c r="J45" s="3"/>
    </row>
    <row r="46" spans="1:10" ht="42" customHeight="1" x14ac:dyDescent="0.35">
      <c r="A46" s="128" t="s">
        <v>1296</v>
      </c>
      <c r="B46" s="85" t="s">
        <v>511</v>
      </c>
      <c r="C46" s="4" t="s">
        <v>106</v>
      </c>
      <c r="D46" s="16"/>
      <c r="E46" s="4" t="s">
        <v>6</v>
      </c>
      <c r="F46" s="41" t="s">
        <v>4</v>
      </c>
      <c r="G46" s="41" t="s">
        <v>4</v>
      </c>
      <c r="H46" s="127" t="s">
        <v>4</v>
      </c>
      <c r="I46" s="3"/>
      <c r="J46" s="3"/>
    </row>
    <row r="47" spans="1:10" ht="14.5" x14ac:dyDescent="0.35">
      <c r="A47" s="308" t="s">
        <v>1297</v>
      </c>
      <c r="B47" s="50" t="s">
        <v>194</v>
      </c>
      <c r="C47" s="4" t="s">
        <v>106</v>
      </c>
      <c r="D47" s="16"/>
      <c r="E47" s="4" t="s">
        <v>6</v>
      </c>
      <c r="F47" s="2" t="s">
        <v>2</v>
      </c>
      <c r="G47" s="2" t="s">
        <v>2</v>
      </c>
      <c r="H47" s="107" t="s">
        <v>2</v>
      </c>
      <c r="I47" s="3"/>
      <c r="J47" s="3"/>
    </row>
    <row r="48" spans="1:10" ht="14.5" x14ac:dyDescent="0.35">
      <c r="A48" s="308" t="s">
        <v>1298</v>
      </c>
      <c r="B48" s="50" t="s">
        <v>194</v>
      </c>
      <c r="C48" s="4" t="s">
        <v>106</v>
      </c>
      <c r="D48" s="16"/>
      <c r="E48" s="4" t="s">
        <v>6</v>
      </c>
      <c r="F48" s="2" t="s">
        <v>2</v>
      </c>
      <c r="G48" s="2" t="s">
        <v>2</v>
      </c>
      <c r="H48" s="107" t="s">
        <v>2</v>
      </c>
      <c r="I48" s="3"/>
      <c r="J48" s="3"/>
    </row>
    <row r="49" spans="1:10" ht="14.5" x14ac:dyDescent="0.35">
      <c r="A49" s="109" t="s">
        <v>1299</v>
      </c>
      <c r="B49" s="50" t="s">
        <v>190</v>
      </c>
      <c r="C49" s="4" t="s">
        <v>106</v>
      </c>
      <c r="D49" s="16"/>
      <c r="E49" s="4" t="s">
        <v>6</v>
      </c>
      <c r="F49" s="4" t="s">
        <v>6</v>
      </c>
      <c r="G49" s="2" t="s">
        <v>2</v>
      </c>
      <c r="H49" s="107" t="s">
        <v>2</v>
      </c>
      <c r="I49" s="3"/>
      <c r="J49" s="3"/>
    </row>
    <row r="50" spans="1:10" ht="43.5" x14ac:dyDescent="0.35">
      <c r="A50" s="307" t="s">
        <v>1300</v>
      </c>
      <c r="B50" s="50" t="s">
        <v>190</v>
      </c>
      <c r="C50" s="4" t="s">
        <v>106</v>
      </c>
      <c r="D50" s="16"/>
      <c r="E50" s="4" t="s">
        <v>6</v>
      </c>
      <c r="F50" s="2" t="s">
        <v>2</v>
      </c>
      <c r="G50" s="2" t="s">
        <v>2</v>
      </c>
      <c r="H50" s="107" t="s">
        <v>2</v>
      </c>
      <c r="I50" s="3"/>
      <c r="J50" s="3"/>
    </row>
    <row r="51" spans="1:10" ht="29" x14ac:dyDescent="0.35">
      <c r="A51" s="307" t="s">
        <v>1301</v>
      </c>
      <c r="B51" s="50" t="s">
        <v>190</v>
      </c>
      <c r="C51" s="4" t="s">
        <v>106</v>
      </c>
      <c r="D51" s="16"/>
      <c r="E51" s="4" t="s">
        <v>6</v>
      </c>
      <c r="F51" s="2" t="s">
        <v>2</v>
      </c>
      <c r="G51" s="2" t="s">
        <v>2</v>
      </c>
      <c r="H51" s="107" t="s">
        <v>2</v>
      </c>
      <c r="I51" s="3"/>
      <c r="J51" s="3"/>
    </row>
    <row r="52" spans="1:10" ht="14.5" x14ac:dyDescent="0.35">
      <c r="A52" s="109" t="s">
        <v>1302</v>
      </c>
      <c r="B52" s="69" t="s">
        <v>1303</v>
      </c>
      <c r="C52" s="4" t="s">
        <v>106</v>
      </c>
      <c r="D52" s="16"/>
      <c r="E52" s="4" t="s">
        <v>6</v>
      </c>
      <c r="F52" s="4" t="s">
        <v>6</v>
      </c>
      <c r="G52" s="2" t="s">
        <v>2</v>
      </c>
      <c r="H52" s="107" t="s">
        <v>2</v>
      </c>
      <c r="I52" s="3"/>
      <c r="J52" s="59"/>
    </row>
    <row r="53" spans="1:10" ht="14.5" x14ac:dyDescent="0.35">
      <c r="A53" s="307" t="s">
        <v>198</v>
      </c>
      <c r="B53" s="98" t="s">
        <v>277</v>
      </c>
      <c r="C53" s="4" t="s">
        <v>187</v>
      </c>
      <c r="D53" s="4" t="s">
        <v>187</v>
      </c>
      <c r="E53" s="4" t="s">
        <v>6</v>
      </c>
      <c r="F53" s="4" t="s">
        <v>6</v>
      </c>
      <c r="G53" s="4" t="s">
        <v>6</v>
      </c>
      <c r="H53" s="108" t="s">
        <v>6</v>
      </c>
      <c r="I53" s="3"/>
      <c r="J53" s="3"/>
    </row>
    <row r="54" spans="1:10" ht="14.5" x14ac:dyDescent="0.35">
      <c r="A54" s="307" t="s">
        <v>201</v>
      </c>
      <c r="B54" s="98" t="s">
        <v>277</v>
      </c>
      <c r="C54" s="4" t="s">
        <v>187</v>
      </c>
      <c r="D54" s="4" t="s">
        <v>187</v>
      </c>
      <c r="E54" s="4" t="s">
        <v>6</v>
      </c>
      <c r="F54" s="4" t="s">
        <v>6</v>
      </c>
      <c r="G54" s="4" t="s">
        <v>6</v>
      </c>
      <c r="H54" s="108" t="s">
        <v>6</v>
      </c>
      <c r="I54" s="3"/>
      <c r="J54" s="3"/>
    </row>
    <row r="55" spans="1:10" ht="14.5" x14ac:dyDescent="0.35">
      <c r="A55" s="318" t="s">
        <v>216</v>
      </c>
      <c r="B55" s="42" t="s">
        <v>209</v>
      </c>
      <c r="C55" s="75" t="s">
        <v>106</v>
      </c>
      <c r="D55" s="4"/>
      <c r="E55" s="4" t="s">
        <v>6</v>
      </c>
      <c r="F55" s="2" t="s">
        <v>2</v>
      </c>
      <c r="G55" s="2" t="s">
        <v>2</v>
      </c>
      <c r="H55" s="2" t="s">
        <v>2</v>
      </c>
      <c r="I55" s="3"/>
      <c r="J55" s="3"/>
    </row>
    <row r="56" spans="1:10" ht="14.5" x14ac:dyDescent="0.35">
      <c r="A56" s="106" t="s">
        <v>203</v>
      </c>
      <c r="B56" s="69" t="s">
        <v>204</v>
      </c>
      <c r="C56" s="4" t="s">
        <v>106</v>
      </c>
      <c r="D56" s="16"/>
      <c r="E56" s="4" t="s">
        <v>6</v>
      </c>
      <c r="F56" s="2" t="s">
        <v>2</v>
      </c>
      <c r="G56" s="2" t="s">
        <v>2</v>
      </c>
      <c r="H56" s="107" t="s">
        <v>2</v>
      </c>
      <c r="I56" s="3"/>
      <c r="J56" s="3"/>
    </row>
    <row r="57" spans="1:10" ht="28" x14ac:dyDescent="0.35">
      <c r="A57" s="117" t="s">
        <v>1304</v>
      </c>
      <c r="B57" s="70" t="s">
        <v>206</v>
      </c>
      <c r="C57" s="4" t="s">
        <v>106</v>
      </c>
      <c r="D57" s="16"/>
      <c r="E57" s="4" t="s">
        <v>6</v>
      </c>
      <c r="F57" s="4" t="s">
        <v>6</v>
      </c>
      <c r="G57" s="2" t="s">
        <v>2</v>
      </c>
      <c r="H57" s="107" t="s">
        <v>2</v>
      </c>
      <c r="I57" s="3"/>
      <c r="J57" s="3"/>
    </row>
    <row r="58" spans="1:10" ht="14.5" x14ac:dyDescent="0.35">
      <c r="A58" s="308" t="s">
        <v>1305</v>
      </c>
      <c r="B58" s="98" t="s">
        <v>277</v>
      </c>
      <c r="C58" s="4" t="s">
        <v>187</v>
      </c>
      <c r="D58" s="4"/>
      <c r="E58" s="4" t="s">
        <v>6</v>
      </c>
      <c r="F58" s="4" t="s">
        <v>6</v>
      </c>
      <c r="G58" s="4" t="s">
        <v>6</v>
      </c>
      <c r="H58" s="108" t="s">
        <v>6</v>
      </c>
      <c r="I58" s="3"/>
      <c r="J58" s="3"/>
    </row>
    <row r="59" spans="1:10" ht="14.5" x14ac:dyDescent="0.35">
      <c r="A59" s="106" t="s">
        <v>1306</v>
      </c>
      <c r="B59" s="42" t="s">
        <v>209</v>
      </c>
      <c r="C59" s="4" t="s">
        <v>106</v>
      </c>
      <c r="D59" s="16"/>
      <c r="E59" s="4" t="s">
        <v>6</v>
      </c>
      <c r="F59" s="2" t="s">
        <v>2</v>
      </c>
      <c r="G59" s="2" t="s">
        <v>2</v>
      </c>
      <c r="H59" s="107" t="s">
        <v>2</v>
      </c>
      <c r="I59" s="3"/>
      <c r="J59" s="3"/>
    </row>
    <row r="60" spans="1:10" ht="14.5" x14ac:dyDescent="0.35">
      <c r="A60" s="308" t="s">
        <v>1307</v>
      </c>
      <c r="B60" s="98" t="s">
        <v>277</v>
      </c>
      <c r="C60" s="4" t="s">
        <v>187</v>
      </c>
      <c r="D60" s="4"/>
      <c r="E60" s="4" t="s">
        <v>6</v>
      </c>
      <c r="F60" s="4" t="s">
        <v>6</v>
      </c>
      <c r="G60" s="4" t="s">
        <v>6</v>
      </c>
      <c r="H60" s="108" t="s">
        <v>6</v>
      </c>
      <c r="I60" s="3"/>
      <c r="J60" s="3"/>
    </row>
    <row r="61" spans="1:10" ht="14.5" x14ac:dyDescent="0.35">
      <c r="A61" s="106" t="s">
        <v>1308</v>
      </c>
      <c r="B61" s="69" t="s">
        <v>209</v>
      </c>
      <c r="C61" s="4" t="s">
        <v>106</v>
      </c>
      <c r="D61" s="16"/>
      <c r="E61" s="4" t="s">
        <v>6</v>
      </c>
      <c r="F61" s="2" t="s">
        <v>2</v>
      </c>
      <c r="G61" s="2" t="s">
        <v>2</v>
      </c>
      <c r="H61" s="107" t="s">
        <v>2</v>
      </c>
      <c r="I61" s="3"/>
      <c r="J61" s="3"/>
    </row>
    <row r="62" spans="1:10" ht="14.5" x14ac:dyDescent="0.35">
      <c r="A62" s="106" t="s">
        <v>1309</v>
      </c>
      <c r="B62" s="69" t="s">
        <v>209</v>
      </c>
      <c r="C62" s="4" t="s">
        <v>106</v>
      </c>
      <c r="D62" s="16"/>
      <c r="E62" s="4" t="s">
        <v>6</v>
      </c>
      <c r="F62" s="2" t="s">
        <v>2</v>
      </c>
      <c r="G62" s="2" t="s">
        <v>2</v>
      </c>
      <c r="H62" s="107" t="s">
        <v>2</v>
      </c>
      <c r="I62" s="3"/>
      <c r="J62" s="3"/>
    </row>
    <row r="63" spans="1:10" ht="14.5" x14ac:dyDescent="0.35">
      <c r="A63" s="106" t="s">
        <v>1310</v>
      </c>
      <c r="B63" s="69" t="s">
        <v>209</v>
      </c>
      <c r="C63" s="4" t="s">
        <v>106</v>
      </c>
      <c r="D63" s="16"/>
      <c r="E63" s="4" t="s">
        <v>6</v>
      </c>
      <c r="F63" s="2" t="s">
        <v>2</v>
      </c>
      <c r="G63" s="2" t="s">
        <v>2</v>
      </c>
      <c r="H63" s="107" t="s">
        <v>2</v>
      </c>
      <c r="I63" s="3"/>
      <c r="J63" s="3"/>
    </row>
    <row r="64" spans="1:10" ht="14.5" x14ac:dyDescent="0.35">
      <c r="A64" s="349" t="s">
        <v>1311</v>
      </c>
      <c r="B64" s="69" t="s">
        <v>209</v>
      </c>
      <c r="C64" s="4" t="s">
        <v>106</v>
      </c>
      <c r="D64" s="16"/>
      <c r="E64" s="4" t="s">
        <v>6</v>
      </c>
      <c r="F64" s="2" t="s">
        <v>2</v>
      </c>
      <c r="G64" s="2" t="s">
        <v>2</v>
      </c>
      <c r="H64" s="107" t="s">
        <v>2</v>
      </c>
      <c r="I64" s="3"/>
      <c r="J64" s="3"/>
    </row>
    <row r="65" spans="1:10" ht="30.75" customHeight="1" x14ac:dyDescent="0.35">
      <c r="A65" s="406" t="s">
        <v>1312</v>
      </c>
      <c r="B65" s="69" t="s">
        <v>212</v>
      </c>
      <c r="C65" s="4" t="s">
        <v>106</v>
      </c>
      <c r="D65" s="16"/>
      <c r="E65" s="4" t="s">
        <v>6</v>
      </c>
      <c r="F65" s="2" t="s">
        <v>2</v>
      </c>
      <c r="G65" s="2" t="s">
        <v>2</v>
      </c>
      <c r="H65" s="107" t="s">
        <v>2</v>
      </c>
      <c r="I65" s="3"/>
      <c r="J65" s="3"/>
    </row>
    <row r="66" spans="1:10" ht="60.75" customHeight="1" x14ac:dyDescent="0.35">
      <c r="A66" s="308" t="s">
        <v>1313</v>
      </c>
      <c r="B66" s="69" t="s">
        <v>215</v>
      </c>
      <c r="C66" s="4" t="s">
        <v>106</v>
      </c>
      <c r="D66" s="16"/>
      <c r="E66" s="4" t="s">
        <v>6</v>
      </c>
      <c r="F66" s="2" t="s">
        <v>2</v>
      </c>
      <c r="G66" s="2" t="s">
        <v>2</v>
      </c>
      <c r="H66" s="107" t="s">
        <v>2</v>
      </c>
      <c r="I66" s="3"/>
      <c r="J66" s="3"/>
    </row>
    <row r="67" spans="1:10" ht="14.5" x14ac:dyDescent="0.35">
      <c r="A67" s="307" t="s">
        <v>219</v>
      </c>
      <c r="B67" s="69" t="s">
        <v>1314</v>
      </c>
      <c r="C67" s="4" t="s">
        <v>106</v>
      </c>
      <c r="D67" s="16"/>
      <c r="E67" s="4" t="s">
        <v>6</v>
      </c>
      <c r="F67" s="2" t="s">
        <v>2</v>
      </c>
      <c r="G67" s="2" t="s">
        <v>2</v>
      </c>
      <c r="H67" s="107" t="s">
        <v>2</v>
      </c>
      <c r="I67" s="3"/>
      <c r="J67" s="3"/>
    </row>
    <row r="68" spans="1:10" ht="43.5" x14ac:dyDescent="0.35">
      <c r="A68" s="307" t="s">
        <v>1315</v>
      </c>
      <c r="B68" s="69" t="s">
        <v>1316</v>
      </c>
      <c r="C68" s="4" t="s">
        <v>106</v>
      </c>
      <c r="D68" s="16"/>
      <c r="E68" s="4" t="s">
        <v>6</v>
      </c>
      <c r="F68" s="4" t="s">
        <v>6</v>
      </c>
      <c r="G68" s="2" t="s">
        <v>2</v>
      </c>
      <c r="H68" s="107" t="s">
        <v>2</v>
      </c>
      <c r="I68" s="3"/>
      <c r="J68" s="3"/>
    </row>
    <row r="69" spans="1:10" ht="14.5" x14ac:dyDescent="0.35">
      <c r="A69" s="308" t="s">
        <v>860</v>
      </c>
      <c r="B69" s="27" t="s">
        <v>222</v>
      </c>
      <c r="C69" s="39" t="s">
        <v>223</v>
      </c>
      <c r="D69" s="16"/>
      <c r="E69" s="4" t="s">
        <v>6</v>
      </c>
      <c r="F69" s="2" t="s">
        <v>2</v>
      </c>
      <c r="G69" s="2" t="s">
        <v>2</v>
      </c>
      <c r="H69" s="107" t="s">
        <v>2</v>
      </c>
      <c r="I69" s="3"/>
      <c r="J69" s="3"/>
    </row>
    <row r="70" spans="1:10" ht="63" customHeight="1" x14ac:dyDescent="0.35">
      <c r="A70" s="364" t="s">
        <v>1317</v>
      </c>
      <c r="B70" s="231" t="s">
        <v>225</v>
      </c>
      <c r="C70" s="39" t="s">
        <v>106</v>
      </c>
      <c r="D70" s="16"/>
      <c r="E70" s="4" t="s">
        <v>6</v>
      </c>
      <c r="F70" s="2" t="s">
        <v>2</v>
      </c>
      <c r="G70" s="2" t="s">
        <v>2</v>
      </c>
      <c r="H70" s="107" t="s">
        <v>2</v>
      </c>
      <c r="I70" s="3"/>
      <c r="J70" s="3"/>
    </row>
    <row r="71" spans="1:10" ht="49.5" customHeight="1" x14ac:dyDescent="0.35">
      <c r="A71" s="117" t="s">
        <v>556</v>
      </c>
      <c r="B71" s="180" t="s">
        <v>277</v>
      </c>
      <c r="C71" s="41" t="s">
        <v>187</v>
      </c>
      <c r="D71" s="16"/>
      <c r="E71" s="4" t="s">
        <v>6</v>
      </c>
      <c r="F71" s="4" t="s">
        <v>6</v>
      </c>
      <c r="G71" s="4" t="s">
        <v>6</v>
      </c>
      <c r="H71" s="108" t="s">
        <v>6</v>
      </c>
      <c r="I71" s="3"/>
      <c r="J71" s="3"/>
    </row>
    <row r="72" spans="1:10" ht="49.5" customHeight="1" x14ac:dyDescent="0.35">
      <c r="A72" s="404" t="s">
        <v>227</v>
      </c>
      <c r="B72" s="42" t="s">
        <v>228</v>
      </c>
      <c r="C72" s="7" t="s">
        <v>170</v>
      </c>
      <c r="D72" s="16"/>
      <c r="E72" s="4" t="s">
        <v>6</v>
      </c>
      <c r="F72" s="2" t="s">
        <v>2</v>
      </c>
      <c r="G72" s="2" t="s">
        <v>2</v>
      </c>
      <c r="H72" s="2" t="s">
        <v>2</v>
      </c>
      <c r="I72" s="3"/>
      <c r="J72" s="3"/>
    </row>
    <row r="73" spans="1:10" ht="59.25" customHeight="1" x14ac:dyDescent="0.35">
      <c r="A73" s="198" t="s">
        <v>1318</v>
      </c>
      <c r="B73" s="27" t="s">
        <v>230</v>
      </c>
      <c r="C73" s="39" t="s">
        <v>106</v>
      </c>
      <c r="D73" s="16"/>
      <c r="E73" s="4" t="s">
        <v>6</v>
      </c>
      <c r="F73" s="2" t="s">
        <v>2</v>
      </c>
      <c r="G73" s="2" t="s">
        <v>2</v>
      </c>
      <c r="H73" s="107" t="s">
        <v>2</v>
      </c>
      <c r="I73" s="3"/>
      <c r="J73" s="3"/>
    </row>
    <row r="74" spans="1:10" ht="14.5" x14ac:dyDescent="0.35">
      <c r="A74" s="110" t="s">
        <v>1187</v>
      </c>
      <c r="B74" s="23" t="s">
        <v>234</v>
      </c>
      <c r="C74" s="4" t="s">
        <v>106</v>
      </c>
      <c r="D74" s="16"/>
      <c r="E74" s="4" t="s">
        <v>6</v>
      </c>
      <c r="F74" s="2" t="s">
        <v>2</v>
      </c>
      <c r="G74" s="2" t="s">
        <v>2</v>
      </c>
      <c r="H74" s="107" t="s">
        <v>2</v>
      </c>
      <c r="I74" s="3"/>
      <c r="J74" s="3"/>
    </row>
    <row r="75" spans="1:10" ht="29" x14ac:dyDescent="0.35">
      <c r="A75" s="106" t="s">
        <v>1188</v>
      </c>
      <c r="B75" s="23" t="s">
        <v>234</v>
      </c>
      <c r="C75" s="4" t="s">
        <v>106</v>
      </c>
      <c r="D75" s="16"/>
      <c r="E75" s="4" t="s">
        <v>6</v>
      </c>
      <c r="F75" s="2" t="s">
        <v>2</v>
      </c>
      <c r="G75" s="2" t="s">
        <v>2</v>
      </c>
      <c r="H75" s="107" t="s">
        <v>2</v>
      </c>
      <c r="I75" s="22"/>
      <c r="J75" s="59" t="s">
        <v>1319</v>
      </c>
    </row>
    <row r="76" spans="1:10" ht="29" x14ac:dyDescent="0.35">
      <c r="A76" s="106" t="s">
        <v>1189</v>
      </c>
      <c r="B76" s="23" t="s">
        <v>234</v>
      </c>
      <c r="C76" s="4" t="s">
        <v>106</v>
      </c>
      <c r="D76" s="16"/>
      <c r="E76" s="4" t="s">
        <v>6</v>
      </c>
      <c r="F76" s="2" t="s">
        <v>2</v>
      </c>
      <c r="G76" s="2" t="s">
        <v>2</v>
      </c>
      <c r="H76" s="107" t="s">
        <v>2</v>
      </c>
      <c r="I76" s="3"/>
      <c r="J76" s="59" t="s">
        <v>1319</v>
      </c>
    </row>
    <row r="77" spans="1:10" ht="29" x14ac:dyDescent="0.35">
      <c r="A77" s="327" t="s">
        <v>1320</v>
      </c>
      <c r="B77" s="98" t="s">
        <v>277</v>
      </c>
      <c r="C77" s="1" t="s">
        <v>187</v>
      </c>
      <c r="D77" s="1" t="s">
        <v>187</v>
      </c>
      <c r="E77" s="4" t="s">
        <v>6</v>
      </c>
      <c r="F77" s="4" t="s">
        <v>6</v>
      </c>
      <c r="G77" s="4" t="s">
        <v>6</v>
      </c>
      <c r="H77" s="108" t="s">
        <v>6</v>
      </c>
      <c r="I77" s="3"/>
      <c r="J77" s="3"/>
    </row>
    <row r="78" spans="1:10" ht="14.5" x14ac:dyDescent="0.35">
      <c r="A78" s="327" t="s">
        <v>1321</v>
      </c>
      <c r="B78" s="98" t="s">
        <v>277</v>
      </c>
      <c r="C78" s="1" t="s">
        <v>187</v>
      </c>
      <c r="D78" s="1" t="s">
        <v>187</v>
      </c>
      <c r="E78" s="4" t="s">
        <v>6</v>
      </c>
      <c r="F78" s="4" t="s">
        <v>6</v>
      </c>
      <c r="G78" s="4" t="s">
        <v>6</v>
      </c>
      <c r="H78" s="108" t="s">
        <v>6</v>
      </c>
      <c r="I78" s="3"/>
      <c r="J78" s="3"/>
    </row>
    <row r="79" spans="1:10" ht="14.5" x14ac:dyDescent="0.35">
      <c r="A79" s="110" t="s">
        <v>1190</v>
      </c>
      <c r="B79" s="23" t="s">
        <v>242</v>
      </c>
      <c r="C79" s="4" t="s">
        <v>106</v>
      </c>
      <c r="D79" s="1"/>
      <c r="E79" s="4" t="s">
        <v>6</v>
      </c>
      <c r="F79" s="2" t="s">
        <v>2</v>
      </c>
      <c r="G79" s="2" t="s">
        <v>2</v>
      </c>
      <c r="H79" s="107" t="s">
        <v>2</v>
      </c>
      <c r="I79" s="3"/>
      <c r="J79" s="3"/>
    </row>
    <row r="80" spans="1:10" ht="14.5" x14ac:dyDescent="0.35">
      <c r="A80" s="110" t="s">
        <v>1322</v>
      </c>
      <c r="B80" s="23" t="s">
        <v>234</v>
      </c>
      <c r="C80" s="4" t="s">
        <v>106</v>
      </c>
      <c r="D80" s="1"/>
      <c r="E80" s="4" t="s">
        <v>6</v>
      </c>
      <c r="F80" s="2" t="s">
        <v>2</v>
      </c>
      <c r="G80" s="2" t="s">
        <v>2</v>
      </c>
      <c r="H80" s="107" t="s">
        <v>2</v>
      </c>
      <c r="I80" s="3"/>
      <c r="J80" s="3"/>
    </row>
    <row r="81" spans="1:10" ht="14.5" x14ac:dyDescent="0.35">
      <c r="A81" s="111" t="s">
        <v>1323</v>
      </c>
      <c r="B81" s="98" t="s">
        <v>277</v>
      </c>
      <c r="C81" s="1" t="s">
        <v>187</v>
      </c>
      <c r="D81" s="1" t="s">
        <v>187</v>
      </c>
      <c r="E81" s="4" t="s">
        <v>6</v>
      </c>
      <c r="F81" s="4" t="s">
        <v>6</v>
      </c>
      <c r="G81" s="4" t="s">
        <v>6</v>
      </c>
      <c r="H81" s="108" t="s">
        <v>6</v>
      </c>
      <c r="I81" s="3"/>
      <c r="J81" s="3"/>
    </row>
    <row r="82" spans="1:10" ht="14.5" x14ac:dyDescent="0.35">
      <c r="A82" s="308" t="s">
        <v>248</v>
      </c>
      <c r="B82" s="23" t="s">
        <v>249</v>
      </c>
      <c r="C82" s="4" t="s">
        <v>106</v>
      </c>
      <c r="D82" s="16"/>
      <c r="E82" s="4" t="s">
        <v>6</v>
      </c>
      <c r="F82" s="4" t="str">
        <f>UPPER(G82)</f>
        <v>PAR</v>
      </c>
      <c r="G82" s="4" t="s">
        <v>2</v>
      </c>
      <c r="H82" s="108" t="s">
        <v>2</v>
      </c>
      <c r="I82" s="3"/>
      <c r="J82" s="3"/>
    </row>
    <row r="83" spans="1:10" ht="14.5" x14ac:dyDescent="0.35">
      <c r="A83" s="308" t="s">
        <v>577</v>
      </c>
      <c r="B83" s="23" t="s">
        <v>578</v>
      </c>
      <c r="C83" s="4" t="s">
        <v>106</v>
      </c>
      <c r="D83" s="16"/>
      <c r="E83" s="2" t="str">
        <f>UPPER(F83)</f>
        <v>PAR</v>
      </c>
      <c r="F83" s="2" t="str">
        <f>UPPER(G83)</f>
        <v>PAR</v>
      </c>
      <c r="G83" s="2" t="s">
        <v>2</v>
      </c>
      <c r="H83" s="107" t="s">
        <v>2</v>
      </c>
      <c r="I83" s="3"/>
      <c r="J83" s="3"/>
    </row>
    <row r="84" spans="1:10" ht="14.5" x14ac:dyDescent="0.35">
      <c r="A84" s="308" t="s">
        <v>1324</v>
      </c>
      <c r="B84" s="23" t="s">
        <v>578</v>
      </c>
      <c r="C84" s="4" t="s">
        <v>106</v>
      </c>
      <c r="D84" s="16"/>
      <c r="E84" s="2" t="str">
        <f>UPPER(F84)</f>
        <v>PAR</v>
      </c>
      <c r="F84" s="2" t="str">
        <f>UPPER(G84)</f>
        <v>PAR</v>
      </c>
      <c r="G84" s="2" t="s">
        <v>2</v>
      </c>
      <c r="H84" s="107" t="s">
        <v>2</v>
      </c>
      <c r="I84" s="3"/>
      <c r="J84" s="3"/>
    </row>
    <row r="85" spans="1:10" ht="29" x14ac:dyDescent="0.35">
      <c r="A85" s="307" t="s">
        <v>1325</v>
      </c>
      <c r="B85" s="23" t="s">
        <v>254</v>
      </c>
      <c r="C85" s="4" t="s">
        <v>106</v>
      </c>
      <c r="D85" s="16"/>
      <c r="E85" s="2" t="str">
        <f>UPPER(F85)</f>
        <v>PAR</v>
      </c>
      <c r="F85" s="2" t="str">
        <f>UPPER(G85)</f>
        <v>PAR</v>
      </c>
      <c r="G85" s="2" t="s">
        <v>2</v>
      </c>
      <c r="H85" s="107" t="s">
        <v>2</v>
      </c>
      <c r="I85" s="3"/>
      <c r="J85" s="3"/>
    </row>
    <row r="86" spans="1:10" ht="14.5" x14ac:dyDescent="0.35">
      <c r="A86" s="308" t="s">
        <v>1326</v>
      </c>
      <c r="B86" s="23" t="s">
        <v>254</v>
      </c>
      <c r="C86" s="4" t="s">
        <v>106</v>
      </c>
      <c r="D86" s="16"/>
      <c r="E86" s="2" t="str">
        <f t="shared" ref="E86:E88" si="1">UPPER(F86)</f>
        <v>PAR</v>
      </c>
      <c r="F86" s="2" t="str">
        <f>UPPER(G86)</f>
        <v>PAR</v>
      </c>
      <c r="G86" s="2" t="s">
        <v>2</v>
      </c>
      <c r="H86" s="107" t="s">
        <v>2</v>
      </c>
      <c r="I86" s="3"/>
      <c r="J86" s="3"/>
    </row>
    <row r="87" spans="1:10" ht="14.5" x14ac:dyDescent="0.35">
      <c r="A87" s="308" t="s">
        <v>1327</v>
      </c>
      <c r="B87" s="98" t="s">
        <v>277</v>
      </c>
      <c r="C87" s="1" t="s">
        <v>187</v>
      </c>
      <c r="D87" s="1" t="s">
        <v>187</v>
      </c>
      <c r="E87" s="2" t="str">
        <f t="shared" si="1"/>
        <v>NON-PAR</v>
      </c>
      <c r="F87" s="4" t="s">
        <v>6</v>
      </c>
      <c r="G87" s="4" t="s">
        <v>6</v>
      </c>
      <c r="H87" s="108" t="s">
        <v>6</v>
      </c>
      <c r="I87" s="3"/>
      <c r="J87" s="3"/>
    </row>
    <row r="88" spans="1:10" ht="14.5" x14ac:dyDescent="0.35">
      <c r="A88" s="308" t="s">
        <v>1328</v>
      </c>
      <c r="B88" s="98" t="s">
        <v>277</v>
      </c>
      <c r="C88" s="1" t="s">
        <v>187</v>
      </c>
      <c r="D88" s="1" t="s">
        <v>187</v>
      </c>
      <c r="E88" s="2" t="str">
        <f t="shared" si="1"/>
        <v>NON-PAR</v>
      </c>
      <c r="F88" s="4" t="s">
        <v>6</v>
      </c>
      <c r="G88" s="4" t="s">
        <v>6</v>
      </c>
      <c r="H88" s="108" t="s">
        <v>6</v>
      </c>
      <c r="I88" s="3"/>
      <c r="J88" s="3"/>
    </row>
    <row r="89" spans="1:10" ht="70" x14ac:dyDescent="0.35">
      <c r="A89" s="363" t="s">
        <v>1329</v>
      </c>
      <c r="B89" s="98" t="s">
        <v>1291</v>
      </c>
      <c r="C89" s="4" t="s">
        <v>106</v>
      </c>
      <c r="D89" s="56" t="s">
        <v>651</v>
      </c>
      <c r="E89" s="4" t="s">
        <v>6</v>
      </c>
      <c r="F89" s="4" t="s">
        <v>6</v>
      </c>
      <c r="G89" s="2" t="s">
        <v>1292</v>
      </c>
      <c r="H89" s="107" t="s">
        <v>1292</v>
      </c>
      <c r="I89" s="3"/>
      <c r="J89" s="3"/>
    </row>
    <row r="90" spans="1:10" ht="14.5" x14ac:dyDescent="0.35">
      <c r="A90" s="308" t="s">
        <v>260</v>
      </c>
      <c r="B90" s="23" t="s">
        <v>1330</v>
      </c>
      <c r="C90" s="4" t="s">
        <v>223</v>
      </c>
      <c r="D90" s="1"/>
      <c r="E90" s="4" t="s">
        <v>6</v>
      </c>
      <c r="F90" s="2" t="str">
        <f>UPPER(G90)</f>
        <v>PAR</v>
      </c>
      <c r="G90" s="2" t="s">
        <v>2</v>
      </c>
      <c r="H90" s="107" t="s">
        <v>2</v>
      </c>
      <c r="I90" s="3"/>
      <c r="J90" s="3"/>
    </row>
    <row r="91" spans="1:10" ht="14.5" x14ac:dyDescent="0.35">
      <c r="A91" s="196" t="s">
        <v>1331</v>
      </c>
      <c r="B91" s="46" t="s">
        <v>263</v>
      </c>
      <c r="C91" s="7" t="s">
        <v>106</v>
      </c>
      <c r="D91" s="16"/>
      <c r="E91" s="4" t="s">
        <v>6</v>
      </c>
      <c r="F91" s="4" t="s">
        <v>2</v>
      </c>
      <c r="G91" s="4" t="s">
        <v>6</v>
      </c>
      <c r="H91" s="108" t="s">
        <v>6</v>
      </c>
      <c r="I91" s="3"/>
      <c r="J91" s="3"/>
    </row>
    <row r="92" spans="1:10" ht="14.5" x14ac:dyDescent="0.35">
      <c r="A92" s="308" t="s">
        <v>73</v>
      </c>
      <c r="B92" s="98" t="s">
        <v>277</v>
      </c>
      <c r="C92" s="1" t="s">
        <v>187</v>
      </c>
      <c r="D92" s="1" t="s">
        <v>187</v>
      </c>
      <c r="E92" s="4" t="s">
        <v>6</v>
      </c>
      <c r="F92" s="4" t="s">
        <v>6</v>
      </c>
      <c r="G92" s="4" t="s">
        <v>6</v>
      </c>
      <c r="H92" s="108" t="s">
        <v>6</v>
      </c>
      <c r="I92" s="3"/>
      <c r="J92" s="3"/>
    </row>
    <row r="93" spans="1:10" ht="14.5" x14ac:dyDescent="0.35">
      <c r="A93" s="308" t="s">
        <v>266</v>
      </c>
      <c r="B93" s="98" t="s">
        <v>277</v>
      </c>
      <c r="C93" s="1" t="s">
        <v>187</v>
      </c>
      <c r="D93" s="1" t="s">
        <v>187</v>
      </c>
      <c r="E93" s="4" t="s">
        <v>6</v>
      </c>
      <c r="F93" s="4" t="s">
        <v>6</v>
      </c>
      <c r="G93" s="4" t="s">
        <v>6</v>
      </c>
      <c r="H93" s="108" t="s">
        <v>6</v>
      </c>
      <c r="I93" s="3"/>
      <c r="J93" s="3"/>
    </row>
    <row r="94" spans="1:10" ht="70" x14ac:dyDescent="0.35">
      <c r="A94" s="307" t="s">
        <v>1332</v>
      </c>
      <c r="B94" s="98" t="s">
        <v>1291</v>
      </c>
      <c r="C94" s="4" t="s">
        <v>106</v>
      </c>
      <c r="D94" s="56" t="s">
        <v>651</v>
      </c>
      <c r="E94" s="4" t="s">
        <v>6</v>
      </c>
      <c r="F94" s="4" t="s">
        <v>6</v>
      </c>
      <c r="G94" s="2" t="s">
        <v>1292</v>
      </c>
      <c r="H94" s="107" t="s">
        <v>1292</v>
      </c>
      <c r="I94" s="3"/>
      <c r="J94" s="3"/>
    </row>
    <row r="95" spans="1:10" ht="46.5" customHeight="1" x14ac:dyDescent="0.35">
      <c r="A95" s="308" t="s">
        <v>1333</v>
      </c>
      <c r="B95" s="98" t="s">
        <v>277</v>
      </c>
      <c r="C95" s="1" t="s">
        <v>187</v>
      </c>
      <c r="D95" s="1" t="s">
        <v>187</v>
      </c>
      <c r="E95" s="4" t="s">
        <v>6</v>
      </c>
      <c r="F95" s="4" t="s">
        <v>6</v>
      </c>
      <c r="G95" s="4" t="s">
        <v>6</v>
      </c>
      <c r="H95" s="108" t="s">
        <v>6</v>
      </c>
      <c r="I95" s="3"/>
      <c r="J95" s="3"/>
    </row>
    <row r="96" spans="1:10" ht="14.5" x14ac:dyDescent="0.35">
      <c r="A96" s="308" t="s">
        <v>271</v>
      </c>
      <c r="B96" s="98" t="s">
        <v>277</v>
      </c>
      <c r="C96" s="1" t="s">
        <v>187</v>
      </c>
      <c r="D96" s="1" t="s">
        <v>187</v>
      </c>
      <c r="E96" s="4" t="s">
        <v>6</v>
      </c>
      <c r="F96" s="4" t="s">
        <v>6</v>
      </c>
      <c r="G96" s="4" t="s">
        <v>6</v>
      </c>
      <c r="H96" s="108" t="s">
        <v>6</v>
      </c>
      <c r="I96" s="3"/>
      <c r="J96" s="3"/>
    </row>
    <row r="97" spans="1:10" ht="29" x14ac:dyDescent="0.35">
      <c r="A97" s="307" t="s">
        <v>272</v>
      </c>
      <c r="B97" s="69" t="s">
        <v>273</v>
      </c>
      <c r="C97" s="4" t="s">
        <v>106</v>
      </c>
      <c r="D97" s="16"/>
      <c r="E97" s="400" t="s">
        <v>1257</v>
      </c>
      <c r="F97" s="4" t="str">
        <f>UPPER(G97)</f>
        <v>PAR</v>
      </c>
      <c r="G97" s="4" t="s">
        <v>2</v>
      </c>
      <c r="H97" s="108" t="s">
        <v>2</v>
      </c>
      <c r="I97" s="3"/>
      <c r="J97" s="3"/>
    </row>
    <row r="98" spans="1:10" ht="28" x14ac:dyDescent="0.35">
      <c r="A98" s="119" t="s">
        <v>274</v>
      </c>
      <c r="B98" s="69" t="s">
        <v>275</v>
      </c>
      <c r="C98" s="4" t="s">
        <v>106</v>
      </c>
      <c r="D98" s="16"/>
      <c r="E98" s="400" t="s">
        <v>1257</v>
      </c>
      <c r="F98" s="4" t="str">
        <f>UPPER(G98)</f>
        <v>PAR</v>
      </c>
      <c r="G98" s="4" t="s">
        <v>2</v>
      </c>
      <c r="H98" s="108" t="s">
        <v>2</v>
      </c>
      <c r="I98" s="3"/>
      <c r="J98" s="3"/>
    </row>
    <row r="99" spans="1:10" ht="29" hidden="1" x14ac:dyDescent="0.35">
      <c r="A99" s="106" t="s">
        <v>276</v>
      </c>
      <c r="B99" s="41" t="s">
        <v>277</v>
      </c>
      <c r="C99" s="41" t="s">
        <v>187</v>
      </c>
      <c r="D99" s="1" t="s">
        <v>187</v>
      </c>
      <c r="E99" s="4" t="s">
        <v>6</v>
      </c>
      <c r="F99" s="4" t="s">
        <v>6</v>
      </c>
      <c r="G99" s="4" t="s">
        <v>6</v>
      </c>
      <c r="H99" s="108" t="s">
        <v>6</v>
      </c>
      <c r="I99" s="3"/>
      <c r="J99" s="3"/>
    </row>
    <row r="100" spans="1:10" ht="29" x14ac:dyDescent="0.35">
      <c r="A100" s="106" t="s">
        <v>1334</v>
      </c>
      <c r="B100" s="97" t="s">
        <v>283</v>
      </c>
      <c r="C100" s="4" t="s">
        <v>106</v>
      </c>
      <c r="D100" s="16"/>
      <c r="E100" s="2" t="str">
        <f>UPPER(F100)</f>
        <v>PAR</v>
      </c>
      <c r="F100" s="2" t="str">
        <f t="shared" ref="E100:F111" si="2">UPPER(G100)</f>
        <v>PAR</v>
      </c>
      <c r="G100" s="2" t="s">
        <v>2</v>
      </c>
      <c r="H100" s="107" t="s">
        <v>2</v>
      </c>
      <c r="I100" s="3"/>
      <c r="J100" s="3"/>
    </row>
    <row r="101" spans="1:10" ht="14.5" x14ac:dyDescent="0.35">
      <c r="A101" s="106" t="s">
        <v>1335</v>
      </c>
      <c r="B101" s="97" t="s">
        <v>283</v>
      </c>
      <c r="C101" s="4" t="s">
        <v>106</v>
      </c>
      <c r="D101" s="16"/>
      <c r="E101" s="2" t="str">
        <f t="shared" si="2"/>
        <v>PAR</v>
      </c>
      <c r="F101" s="2" t="str">
        <f t="shared" si="2"/>
        <v>PAR</v>
      </c>
      <c r="G101" s="2" t="s">
        <v>2</v>
      </c>
      <c r="H101" s="107" t="s">
        <v>2</v>
      </c>
      <c r="I101" s="3"/>
      <c r="J101" s="3"/>
    </row>
    <row r="102" spans="1:10" ht="29" x14ac:dyDescent="0.35">
      <c r="A102" s="106" t="s">
        <v>1336</v>
      </c>
      <c r="B102" s="97" t="s">
        <v>283</v>
      </c>
      <c r="C102" s="4" t="s">
        <v>106</v>
      </c>
      <c r="D102" s="8"/>
      <c r="E102" s="2" t="str">
        <f t="shared" si="2"/>
        <v>PAR</v>
      </c>
      <c r="F102" s="2" t="str">
        <f t="shared" si="2"/>
        <v>PAR</v>
      </c>
      <c r="G102" s="2" t="s">
        <v>2</v>
      </c>
      <c r="H102" s="107" t="s">
        <v>2</v>
      </c>
      <c r="I102" s="3"/>
      <c r="J102" s="3"/>
    </row>
    <row r="103" spans="1:10" ht="58" x14ac:dyDescent="0.35">
      <c r="A103" s="106" t="s">
        <v>1337</v>
      </c>
      <c r="B103" s="85" t="s">
        <v>279</v>
      </c>
      <c r="C103" s="4" t="s">
        <v>106</v>
      </c>
      <c r="D103" s="16"/>
      <c r="E103" s="2" t="str">
        <f t="shared" si="2"/>
        <v>PAR</v>
      </c>
      <c r="F103" s="2" t="str">
        <f t="shared" si="2"/>
        <v>PAR</v>
      </c>
      <c r="G103" s="2" t="s">
        <v>2</v>
      </c>
      <c r="H103" s="107" t="s">
        <v>2</v>
      </c>
      <c r="I103" s="3"/>
      <c r="J103" s="3"/>
    </row>
    <row r="104" spans="1:10" ht="14.5" x14ac:dyDescent="0.35">
      <c r="A104" s="106" t="s">
        <v>1338</v>
      </c>
      <c r="B104" s="23" t="s">
        <v>281</v>
      </c>
      <c r="C104" s="4" t="s">
        <v>106</v>
      </c>
      <c r="D104" s="16"/>
      <c r="E104" s="2" t="str">
        <f t="shared" si="2"/>
        <v>PAR</v>
      </c>
      <c r="F104" s="2" t="str">
        <f t="shared" si="2"/>
        <v>PAR</v>
      </c>
      <c r="G104" s="2" t="s">
        <v>2</v>
      </c>
      <c r="H104" s="107" t="s">
        <v>2</v>
      </c>
      <c r="I104" s="3"/>
      <c r="J104" s="3"/>
    </row>
    <row r="105" spans="1:10" ht="14.5" x14ac:dyDescent="0.35">
      <c r="A105" s="106" t="s">
        <v>1339</v>
      </c>
      <c r="B105" s="23" t="s">
        <v>281</v>
      </c>
      <c r="C105" s="4" t="s">
        <v>106</v>
      </c>
      <c r="D105" s="16"/>
      <c r="E105" s="2" t="str">
        <f t="shared" si="2"/>
        <v>PAR</v>
      </c>
      <c r="F105" s="2" t="str">
        <f t="shared" si="2"/>
        <v>PAR</v>
      </c>
      <c r="G105" s="2" t="s">
        <v>2</v>
      </c>
      <c r="H105" s="107" t="s">
        <v>2</v>
      </c>
      <c r="I105" s="3"/>
      <c r="J105" s="3"/>
    </row>
    <row r="106" spans="1:10" ht="29" x14ac:dyDescent="0.35">
      <c r="A106" s="106" t="s">
        <v>1340</v>
      </c>
      <c r="B106" s="23" t="s">
        <v>281</v>
      </c>
      <c r="C106" s="4" t="s">
        <v>106</v>
      </c>
      <c r="D106" s="16"/>
      <c r="E106" s="2" t="str">
        <f t="shared" si="2"/>
        <v>PAR</v>
      </c>
      <c r="F106" s="2" t="str">
        <f t="shared" si="2"/>
        <v>PAR</v>
      </c>
      <c r="G106" s="2" t="s">
        <v>2</v>
      </c>
      <c r="H106" s="107" t="s">
        <v>2</v>
      </c>
      <c r="I106" s="3"/>
      <c r="J106" s="3"/>
    </row>
    <row r="107" spans="1:10" ht="29" x14ac:dyDescent="0.35">
      <c r="A107" s="327" t="s">
        <v>1341</v>
      </c>
      <c r="B107" s="23" t="s">
        <v>283</v>
      </c>
      <c r="C107" s="4" t="s">
        <v>106</v>
      </c>
      <c r="D107" s="16"/>
      <c r="E107" s="2" t="str">
        <f t="shared" si="2"/>
        <v>PAR</v>
      </c>
      <c r="F107" s="2" t="str">
        <f t="shared" si="2"/>
        <v>PAR</v>
      </c>
      <c r="G107" s="2" t="s">
        <v>2</v>
      </c>
      <c r="H107" s="107" t="s">
        <v>2</v>
      </c>
      <c r="I107" s="3"/>
      <c r="J107" s="3"/>
    </row>
    <row r="108" spans="1:10" ht="58" x14ac:dyDescent="0.35">
      <c r="A108" s="106" t="s">
        <v>1342</v>
      </c>
      <c r="B108" s="85" t="s">
        <v>1210</v>
      </c>
      <c r="C108" s="4" t="s">
        <v>106</v>
      </c>
      <c r="D108" s="16"/>
      <c r="E108" s="2" t="str">
        <f t="shared" si="2"/>
        <v>PAR</v>
      </c>
      <c r="F108" s="2" t="str">
        <f t="shared" si="2"/>
        <v>PAR</v>
      </c>
      <c r="G108" s="2" t="s">
        <v>2</v>
      </c>
      <c r="H108" s="107" t="s">
        <v>2</v>
      </c>
      <c r="I108" s="3"/>
      <c r="J108" s="3"/>
    </row>
    <row r="109" spans="1:10" ht="58" x14ac:dyDescent="0.35">
      <c r="A109" s="106" t="s">
        <v>1209</v>
      </c>
      <c r="B109" s="85" t="s">
        <v>1210</v>
      </c>
      <c r="C109" s="4" t="s">
        <v>106</v>
      </c>
      <c r="D109" s="16"/>
      <c r="E109" s="2" t="str">
        <f t="shared" si="2"/>
        <v>PAR</v>
      </c>
      <c r="F109" s="2" t="str">
        <f t="shared" si="2"/>
        <v>PAR</v>
      </c>
      <c r="G109" s="2" t="s">
        <v>2</v>
      </c>
      <c r="H109" s="107" t="s">
        <v>2</v>
      </c>
      <c r="I109" s="3"/>
      <c r="J109" s="3"/>
    </row>
    <row r="110" spans="1:10" ht="70" x14ac:dyDescent="0.35">
      <c r="A110" s="106" t="s">
        <v>287</v>
      </c>
      <c r="B110" s="98" t="s">
        <v>1291</v>
      </c>
      <c r="C110" s="4" t="s">
        <v>106</v>
      </c>
      <c r="D110" s="56" t="s">
        <v>651</v>
      </c>
      <c r="E110" s="4" t="s">
        <v>6</v>
      </c>
      <c r="F110" s="4" t="s">
        <v>6</v>
      </c>
      <c r="G110" s="2" t="s">
        <v>1292</v>
      </c>
      <c r="H110" s="107" t="s">
        <v>1292</v>
      </c>
      <c r="I110" s="3"/>
      <c r="J110" s="3"/>
    </row>
    <row r="111" spans="1:10" ht="29" x14ac:dyDescent="0.35">
      <c r="A111" s="119" t="s">
        <v>290</v>
      </c>
      <c r="B111" s="85" t="s">
        <v>1343</v>
      </c>
      <c r="C111" s="4" t="s">
        <v>106</v>
      </c>
      <c r="D111" s="16"/>
      <c r="E111" s="4" t="str">
        <f t="shared" si="2"/>
        <v>PAR</v>
      </c>
      <c r="F111" s="4" t="str">
        <f t="shared" si="2"/>
        <v>PAR</v>
      </c>
      <c r="G111" s="4" t="s">
        <v>2</v>
      </c>
      <c r="H111" s="108" t="s">
        <v>2</v>
      </c>
      <c r="I111" s="3"/>
      <c r="J111" s="3"/>
    </row>
    <row r="112" spans="1:10" ht="14.5" x14ac:dyDescent="0.35">
      <c r="A112" s="308" t="s">
        <v>293</v>
      </c>
      <c r="B112" s="98" t="s">
        <v>277</v>
      </c>
      <c r="C112" s="4" t="s">
        <v>187</v>
      </c>
      <c r="D112" s="4" t="s">
        <v>187</v>
      </c>
      <c r="E112" s="4" t="s">
        <v>6</v>
      </c>
      <c r="F112" s="4" t="s">
        <v>6</v>
      </c>
      <c r="G112" s="4" t="s">
        <v>6</v>
      </c>
      <c r="H112" s="108" t="s">
        <v>6</v>
      </c>
      <c r="I112" s="3"/>
      <c r="J112" s="3"/>
    </row>
    <row r="113" spans="1:10" ht="14.5" x14ac:dyDescent="0.35">
      <c r="A113" s="110" t="s">
        <v>1344</v>
      </c>
      <c r="B113" s="98" t="s">
        <v>277</v>
      </c>
      <c r="C113" s="4" t="s">
        <v>187</v>
      </c>
      <c r="D113" s="4" t="s">
        <v>187</v>
      </c>
      <c r="E113" s="4" t="s">
        <v>6</v>
      </c>
      <c r="F113" s="4" t="s">
        <v>6</v>
      </c>
      <c r="G113" s="4" t="s">
        <v>6</v>
      </c>
      <c r="H113" s="108" t="s">
        <v>6</v>
      </c>
      <c r="I113" s="60"/>
      <c r="J113" s="3"/>
    </row>
    <row r="114" spans="1:10" ht="14.5" x14ac:dyDescent="0.35">
      <c r="A114" s="308" t="s">
        <v>1345</v>
      </c>
      <c r="B114" s="69" t="s">
        <v>296</v>
      </c>
      <c r="C114" s="4" t="s">
        <v>106</v>
      </c>
      <c r="D114" s="16"/>
      <c r="E114" s="4" t="s">
        <v>6</v>
      </c>
      <c r="F114" s="2" t="str">
        <f>UPPER(G114)</f>
        <v>PAR</v>
      </c>
      <c r="G114" s="2" t="s">
        <v>2</v>
      </c>
      <c r="H114" s="107" t="s">
        <v>2</v>
      </c>
      <c r="I114" s="60"/>
      <c r="J114" s="3"/>
    </row>
    <row r="115" spans="1:10" ht="14.5" x14ac:dyDescent="0.35">
      <c r="A115" s="308" t="s">
        <v>1346</v>
      </c>
      <c r="B115" s="98" t="s">
        <v>277</v>
      </c>
      <c r="C115" s="4" t="s">
        <v>187</v>
      </c>
      <c r="D115" s="4" t="s">
        <v>187</v>
      </c>
      <c r="E115" s="4" t="s">
        <v>6</v>
      </c>
      <c r="F115" s="4" t="s">
        <v>6</v>
      </c>
      <c r="G115" s="4" t="s">
        <v>6</v>
      </c>
      <c r="H115" s="108" t="s">
        <v>6</v>
      </c>
      <c r="I115" s="60"/>
      <c r="J115" s="3"/>
    </row>
    <row r="116" spans="1:10" ht="14.5" x14ac:dyDescent="0.35">
      <c r="A116" s="307" t="s">
        <v>297</v>
      </c>
      <c r="B116" s="231" t="s">
        <v>298</v>
      </c>
      <c r="C116" s="4" t="s">
        <v>106</v>
      </c>
      <c r="D116" s="4"/>
      <c r="E116" s="2" t="s">
        <v>2</v>
      </c>
      <c r="F116" s="4" t="str">
        <f>UPPER(G116)</f>
        <v>PAR</v>
      </c>
      <c r="G116" s="4" t="s">
        <v>2</v>
      </c>
      <c r="H116" s="108" t="s">
        <v>2</v>
      </c>
      <c r="I116" s="3"/>
      <c r="J116" s="3"/>
    </row>
    <row r="117" spans="1:10" ht="14.5" x14ac:dyDescent="0.35">
      <c r="A117" s="307" t="s">
        <v>299</v>
      </c>
      <c r="B117" s="98" t="s">
        <v>300</v>
      </c>
      <c r="C117" s="75" t="s">
        <v>106</v>
      </c>
      <c r="D117" s="4"/>
      <c r="E117" s="2" t="s">
        <v>2</v>
      </c>
      <c r="F117" s="4" t="s">
        <v>2</v>
      </c>
      <c r="G117" s="4" t="s">
        <v>2</v>
      </c>
      <c r="H117" s="4" t="s">
        <v>2</v>
      </c>
      <c r="I117" s="3"/>
      <c r="J117" s="3"/>
    </row>
    <row r="118" spans="1:10" ht="14.5" x14ac:dyDescent="0.35">
      <c r="A118" s="110" t="s">
        <v>301</v>
      </c>
      <c r="B118" s="69" t="s">
        <v>302</v>
      </c>
      <c r="C118" s="4" t="s">
        <v>106</v>
      </c>
      <c r="D118" s="16"/>
      <c r="E118" s="4" t="str">
        <f>UPPER(F118)</f>
        <v>PAR</v>
      </c>
      <c r="F118" s="4" t="str">
        <f>UPPER(G118)</f>
        <v>PAR</v>
      </c>
      <c r="G118" s="4" t="s">
        <v>2</v>
      </c>
      <c r="H118" s="108" t="s">
        <v>2</v>
      </c>
      <c r="I118" s="3"/>
      <c r="J118" s="3"/>
    </row>
    <row r="119" spans="1:10" ht="87" x14ac:dyDescent="0.35">
      <c r="A119" s="113" t="s">
        <v>913</v>
      </c>
      <c r="B119" s="286" t="s">
        <v>623</v>
      </c>
      <c r="C119" s="16"/>
      <c r="D119" s="16"/>
      <c r="E119" s="4" t="s">
        <v>6</v>
      </c>
      <c r="F119" s="86" t="s">
        <v>2</v>
      </c>
      <c r="G119" s="9" t="s">
        <v>6</v>
      </c>
      <c r="H119" s="114" t="s">
        <v>6</v>
      </c>
      <c r="I119" s="3"/>
      <c r="J119" s="3"/>
    </row>
    <row r="120" spans="1:10" ht="14.5" x14ac:dyDescent="0.35">
      <c r="A120" s="119" t="s">
        <v>305</v>
      </c>
      <c r="B120" s="23" t="s">
        <v>1347</v>
      </c>
      <c r="C120" s="4" t="s">
        <v>106</v>
      </c>
      <c r="D120" s="16"/>
      <c r="E120" s="4" t="s">
        <v>6</v>
      </c>
      <c r="F120" s="4" t="str">
        <f>UPPER(G120)</f>
        <v>PAR</v>
      </c>
      <c r="G120" s="4" t="s">
        <v>2</v>
      </c>
      <c r="H120" s="108" t="s">
        <v>2</v>
      </c>
      <c r="I120" s="3"/>
      <c r="J120" s="3"/>
    </row>
    <row r="121" spans="1:10" ht="14.5" x14ac:dyDescent="0.35">
      <c r="A121" s="115" t="s">
        <v>307</v>
      </c>
      <c r="B121" s="98" t="s">
        <v>277</v>
      </c>
      <c r="C121" s="4" t="s">
        <v>187</v>
      </c>
      <c r="D121" s="4" t="s">
        <v>187</v>
      </c>
      <c r="E121" s="4" t="s">
        <v>6</v>
      </c>
      <c r="F121" s="4" t="s">
        <v>6</v>
      </c>
      <c r="G121" s="4" t="s">
        <v>6</v>
      </c>
      <c r="H121" s="4" t="s">
        <v>6</v>
      </c>
      <c r="I121" s="3"/>
      <c r="J121" s="3"/>
    </row>
    <row r="122" spans="1:10" ht="87" x14ac:dyDescent="0.35">
      <c r="A122" s="113" t="s">
        <v>311</v>
      </c>
      <c r="B122" s="286" t="s">
        <v>623</v>
      </c>
      <c r="C122" s="4" t="s">
        <v>187</v>
      </c>
      <c r="D122" s="16"/>
      <c r="E122" s="4" t="s">
        <v>6</v>
      </c>
      <c r="F122" s="86" t="s">
        <v>2</v>
      </c>
      <c r="G122" s="9" t="s">
        <v>6</v>
      </c>
      <c r="H122" s="114" t="s">
        <v>6</v>
      </c>
      <c r="I122" s="3"/>
      <c r="J122" s="3"/>
    </row>
    <row r="123" spans="1:10" ht="29" x14ac:dyDescent="0.35">
      <c r="A123" s="307" t="s">
        <v>312</v>
      </c>
      <c r="B123" s="23" t="s">
        <v>691</v>
      </c>
      <c r="C123" s="4" t="s">
        <v>106</v>
      </c>
      <c r="D123" s="4"/>
      <c r="E123" s="4" t="str">
        <f>UPPER(F123)</f>
        <v>PAR</v>
      </c>
      <c r="F123" s="4" t="str">
        <f>UPPER(G123)</f>
        <v>PAR</v>
      </c>
      <c r="G123" s="4" t="s">
        <v>2</v>
      </c>
      <c r="H123" s="108" t="s">
        <v>2</v>
      </c>
      <c r="I123" s="3"/>
      <c r="J123" s="3"/>
    </row>
    <row r="124" spans="1:10" ht="14.5" x14ac:dyDescent="0.35">
      <c r="A124" s="308" t="s">
        <v>1348</v>
      </c>
      <c r="B124" s="98" t="s">
        <v>277</v>
      </c>
      <c r="C124" s="4" t="s">
        <v>187</v>
      </c>
      <c r="D124" s="4" t="s">
        <v>187</v>
      </c>
      <c r="E124" s="4" t="s">
        <v>6</v>
      </c>
      <c r="F124" s="4" t="s">
        <v>6</v>
      </c>
      <c r="G124" s="4" t="s">
        <v>6</v>
      </c>
      <c r="H124" s="108" t="s">
        <v>6</v>
      </c>
      <c r="I124" s="3"/>
      <c r="J124" s="3"/>
    </row>
    <row r="125" spans="1:10" ht="14.5" x14ac:dyDescent="0.35">
      <c r="A125" s="308" t="s">
        <v>1349</v>
      </c>
      <c r="B125" s="98" t="s">
        <v>277</v>
      </c>
      <c r="C125" s="4" t="s">
        <v>187</v>
      </c>
      <c r="D125" s="4" t="s">
        <v>187</v>
      </c>
      <c r="E125" s="4" t="s">
        <v>6</v>
      </c>
      <c r="F125" s="4" t="s">
        <v>6</v>
      </c>
      <c r="G125" s="4" t="s">
        <v>6</v>
      </c>
      <c r="H125" s="108" t="s">
        <v>6</v>
      </c>
      <c r="I125" s="3"/>
      <c r="J125" s="3"/>
    </row>
    <row r="126" spans="1:10" ht="14.5" x14ac:dyDescent="0.35">
      <c r="A126" s="308" t="s">
        <v>1350</v>
      </c>
      <c r="B126" s="98" t="s">
        <v>277</v>
      </c>
      <c r="C126" s="4" t="s">
        <v>187</v>
      </c>
      <c r="D126" s="4" t="s">
        <v>187</v>
      </c>
      <c r="E126" s="4" t="s">
        <v>6</v>
      </c>
      <c r="F126" s="4" t="s">
        <v>6</v>
      </c>
      <c r="G126" s="4" t="s">
        <v>6</v>
      </c>
      <c r="H126" s="108" t="s">
        <v>6</v>
      </c>
      <c r="I126" s="3"/>
      <c r="J126" s="3"/>
    </row>
    <row r="127" spans="1:10" ht="14.5" x14ac:dyDescent="0.35">
      <c r="A127" s="308" t="s">
        <v>320</v>
      </c>
      <c r="B127" s="98" t="s">
        <v>277</v>
      </c>
      <c r="C127" s="4" t="s">
        <v>187</v>
      </c>
      <c r="D127" s="4" t="s">
        <v>187</v>
      </c>
      <c r="E127" s="4" t="s">
        <v>6</v>
      </c>
      <c r="F127" s="4" t="s">
        <v>6</v>
      </c>
      <c r="G127" s="4" t="s">
        <v>6</v>
      </c>
      <c r="H127" s="108" t="s">
        <v>6</v>
      </c>
      <c r="I127" s="3"/>
      <c r="J127" s="3"/>
    </row>
    <row r="128" spans="1:10" ht="28" x14ac:dyDescent="0.35">
      <c r="A128" s="119" t="s">
        <v>321</v>
      </c>
      <c r="B128" s="56" t="s">
        <v>322</v>
      </c>
      <c r="C128" s="4" t="s">
        <v>106</v>
      </c>
      <c r="D128" s="4"/>
      <c r="E128" s="400" t="s">
        <v>1257</v>
      </c>
      <c r="F128" s="4" t="s">
        <v>2</v>
      </c>
      <c r="G128" s="4" t="s">
        <v>2</v>
      </c>
      <c r="H128" s="108" t="s">
        <v>2</v>
      </c>
      <c r="I128" s="3"/>
      <c r="J128" s="3"/>
    </row>
    <row r="129" spans="1:10" ht="28" x14ac:dyDescent="0.35">
      <c r="A129" s="110" t="s">
        <v>1063</v>
      </c>
      <c r="B129" s="23" t="s">
        <v>324</v>
      </c>
      <c r="C129" s="4" t="s">
        <v>106</v>
      </c>
      <c r="D129" s="4"/>
      <c r="E129" s="400" t="s">
        <v>1257</v>
      </c>
      <c r="F129" s="4" t="str">
        <f>UPPER(G129)</f>
        <v>PAR</v>
      </c>
      <c r="G129" s="4" t="s">
        <v>2</v>
      </c>
      <c r="H129" s="108" t="s">
        <v>2</v>
      </c>
      <c r="I129" s="3"/>
      <c r="J129" s="3"/>
    </row>
    <row r="130" spans="1:10" ht="29" x14ac:dyDescent="0.35">
      <c r="A130" s="349" t="s">
        <v>1351</v>
      </c>
      <c r="B130" s="23" t="s">
        <v>1352</v>
      </c>
      <c r="C130" s="4" t="s">
        <v>106</v>
      </c>
      <c r="D130" s="4"/>
      <c r="E130" s="4" t="s">
        <v>6</v>
      </c>
      <c r="F130" s="4" t="s">
        <v>6</v>
      </c>
      <c r="G130" s="4" t="s">
        <v>6</v>
      </c>
      <c r="H130" s="4" t="s">
        <v>6</v>
      </c>
      <c r="I130" s="3"/>
      <c r="J130" s="3"/>
    </row>
    <row r="131" spans="1:10" ht="29" x14ac:dyDescent="0.35">
      <c r="A131" s="404" t="s">
        <v>1353</v>
      </c>
      <c r="B131" s="231" t="s">
        <v>326</v>
      </c>
      <c r="C131" s="7" t="s">
        <v>170</v>
      </c>
      <c r="D131" s="4"/>
      <c r="E131" s="4" t="s">
        <v>6</v>
      </c>
      <c r="F131" s="4" t="s">
        <v>6</v>
      </c>
      <c r="G131" s="4" t="s">
        <v>6</v>
      </c>
      <c r="H131" s="108" t="s">
        <v>6</v>
      </c>
      <c r="I131" s="3"/>
      <c r="J131" s="3"/>
    </row>
    <row r="132" spans="1:10" ht="29" x14ac:dyDescent="0.35">
      <c r="A132" s="307" t="s">
        <v>1354</v>
      </c>
      <c r="B132" s="231" t="s">
        <v>327</v>
      </c>
      <c r="C132" s="4" t="s">
        <v>106</v>
      </c>
      <c r="D132" s="4"/>
      <c r="E132" s="4" t="s">
        <v>6</v>
      </c>
      <c r="F132" s="4" t="s">
        <v>6</v>
      </c>
      <c r="G132" s="4" t="s">
        <v>6</v>
      </c>
      <c r="H132" s="108" t="s">
        <v>6</v>
      </c>
      <c r="I132" s="3"/>
      <c r="J132" s="3"/>
    </row>
    <row r="133" spans="1:10" ht="29" x14ac:dyDescent="0.35">
      <c r="A133" s="307" t="s">
        <v>1355</v>
      </c>
      <c r="B133" s="231" t="s">
        <v>331</v>
      </c>
      <c r="C133" s="75" t="s">
        <v>106</v>
      </c>
      <c r="D133" s="320"/>
      <c r="E133" s="400" t="s">
        <v>1257</v>
      </c>
      <c r="F133" s="4" t="str">
        <f t="shared" ref="F133:F140" si="3">UPPER(G133)</f>
        <v>PAR</v>
      </c>
      <c r="G133" s="4" t="s">
        <v>2</v>
      </c>
      <c r="H133" s="108" t="s">
        <v>2</v>
      </c>
      <c r="I133" s="3"/>
      <c r="J133" s="3"/>
    </row>
    <row r="134" spans="1:10" ht="28" x14ac:dyDescent="0.35">
      <c r="A134" s="308" t="s">
        <v>332</v>
      </c>
      <c r="B134" s="69" t="s">
        <v>333</v>
      </c>
      <c r="C134" s="4" t="s">
        <v>106</v>
      </c>
      <c r="D134" s="16"/>
      <c r="E134" s="400" t="s">
        <v>1257</v>
      </c>
      <c r="F134" s="4" t="str">
        <f t="shared" si="3"/>
        <v>PAR</v>
      </c>
      <c r="G134" s="4" t="s">
        <v>2</v>
      </c>
      <c r="H134" s="108" t="s">
        <v>2</v>
      </c>
      <c r="I134" s="3"/>
      <c r="J134" s="3"/>
    </row>
    <row r="135" spans="1:10" ht="28" x14ac:dyDescent="0.35">
      <c r="A135" s="115" t="s">
        <v>1356</v>
      </c>
      <c r="B135" s="75" t="s">
        <v>935</v>
      </c>
      <c r="C135" s="4" t="s">
        <v>106</v>
      </c>
      <c r="D135" s="4"/>
      <c r="E135" s="400" t="s">
        <v>1257</v>
      </c>
      <c r="F135" s="4" t="str">
        <f t="shared" si="3"/>
        <v>PAR</v>
      </c>
      <c r="G135" s="4" t="s">
        <v>2</v>
      </c>
      <c r="H135" s="108" t="s">
        <v>2</v>
      </c>
      <c r="I135" s="3"/>
      <c r="J135" s="3"/>
    </row>
    <row r="136" spans="1:10" ht="28" x14ac:dyDescent="0.35">
      <c r="A136" s="115" t="s">
        <v>343</v>
      </c>
      <c r="B136" s="74" t="s">
        <v>335</v>
      </c>
      <c r="C136" s="4" t="s">
        <v>170</v>
      </c>
      <c r="D136" s="4"/>
      <c r="E136" s="400" t="s">
        <v>1257</v>
      </c>
      <c r="F136" s="4" t="str">
        <f t="shared" si="3"/>
        <v>PAR</v>
      </c>
      <c r="G136" s="4" t="s">
        <v>2</v>
      </c>
      <c r="H136" s="108" t="s">
        <v>2</v>
      </c>
      <c r="I136" s="3"/>
      <c r="J136" s="3"/>
    </row>
    <row r="137" spans="1:10" ht="28" x14ac:dyDescent="0.35">
      <c r="A137" s="115" t="s">
        <v>1357</v>
      </c>
      <c r="B137" s="75" t="s">
        <v>935</v>
      </c>
      <c r="C137" s="4" t="s">
        <v>106</v>
      </c>
      <c r="D137" s="4"/>
      <c r="E137" s="400" t="s">
        <v>1257</v>
      </c>
      <c r="F137" s="4" t="str">
        <f t="shared" si="3"/>
        <v>PAR</v>
      </c>
      <c r="G137" s="4" t="s">
        <v>2</v>
      </c>
      <c r="H137" s="108" t="s">
        <v>2</v>
      </c>
      <c r="I137" s="3"/>
      <c r="J137" s="3"/>
    </row>
    <row r="138" spans="1:10" ht="28" x14ac:dyDescent="0.35">
      <c r="A138" s="110" t="s">
        <v>345</v>
      </c>
      <c r="B138" s="69" t="s">
        <v>346</v>
      </c>
      <c r="C138" s="4" t="s">
        <v>106</v>
      </c>
      <c r="D138" s="4"/>
      <c r="E138" s="400" t="s">
        <v>1257</v>
      </c>
      <c r="F138" s="4" t="str">
        <f t="shared" si="3"/>
        <v>PAR</v>
      </c>
      <c r="G138" s="4" t="s">
        <v>2</v>
      </c>
      <c r="H138" s="108" t="s">
        <v>2</v>
      </c>
      <c r="I138" s="3"/>
      <c r="J138" s="3"/>
    </row>
    <row r="139" spans="1:10" ht="28" x14ac:dyDescent="0.35">
      <c r="A139" s="115" t="s">
        <v>347</v>
      </c>
      <c r="B139" s="75" t="s">
        <v>348</v>
      </c>
      <c r="C139" s="4" t="s">
        <v>106</v>
      </c>
      <c r="D139" s="4"/>
      <c r="E139" s="400" t="s">
        <v>1257</v>
      </c>
      <c r="F139" s="4" t="str">
        <f t="shared" si="3"/>
        <v>PAR</v>
      </c>
      <c r="G139" s="4" t="s">
        <v>2</v>
      </c>
      <c r="H139" s="108" t="s">
        <v>2</v>
      </c>
      <c r="I139" s="3"/>
      <c r="J139" s="3"/>
    </row>
    <row r="140" spans="1:10" ht="58" x14ac:dyDescent="0.35">
      <c r="A140" s="115" t="s">
        <v>349</v>
      </c>
      <c r="B140" s="69" t="s">
        <v>350</v>
      </c>
      <c r="C140" s="4" t="s">
        <v>106</v>
      </c>
      <c r="D140" s="4"/>
      <c r="E140" s="400" t="s">
        <v>1257</v>
      </c>
      <c r="F140" s="4" t="str">
        <f t="shared" si="3"/>
        <v>PAR</v>
      </c>
      <c r="G140" s="4" t="s">
        <v>2</v>
      </c>
      <c r="H140" s="108" t="s">
        <v>2</v>
      </c>
      <c r="I140" s="3"/>
      <c r="J140" s="3"/>
    </row>
    <row r="141" spans="1:10" ht="14.5" x14ac:dyDescent="0.35">
      <c r="A141" s="115" t="s">
        <v>938</v>
      </c>
      <c r="B141" s="75" t="s">
        <v>186</v>
      </c>
      <c r="C141" s="4" t="s">
        <v>187</v>
      </c>
      <c r="D141" s="4"/>
      <c r="E141" s="4" t="s">
        <v>6</v>
      </c>
      <c r="F141" s="4" t="s">
        <v>6</v>
      </c>
      <c r="G141" s="4" t="s">
        <v>6</v>
      </c>
      <c r="H141" s="108" t="s">
        <v>6</v>
      </c>
      <c r="I141" s="3"/>
      <c r="J141" s="3"/>
    </row>
    <row r="142" spans="1:10" ht="28" x14ac:dyDescent="0.35">
      <c r="A142" s="115" t="s">
        <v>1358</v>
      </c>
      <c r="B142" s="75" t="s">
        <v>935</v>
      </c>
      <c r="C142" s="4" t="s">
        <v>106</v>
      </c>
      <c r="D142" s="4"/>
      <c r="E142" s="400" t="s">
        <v>1257</v>
      </c>
      <c r="F142" s="4" t="str">
        <f>UPPER(G142)</f>
        <v>PAR</v>
      </c>
      <c r="G142" s="4" t="s">
        <v>2</v>
      </c>
      <c r="H142" s="108" t="s">
        <v>2</v>
      </c>
      <c r="I142" s="3"/>
      <c r="J142" s="3"/>
    </row>
    <row r="143" spans="1:10" ht="28" x14ac:dyDescent="0.35">
      <c r="A143" s="115" t="s">
        <v>354</v>
      </c>
      <c r="B143" s="75" t="s">
        <v>348</v>
      </c>
      <c r="C143" s="4" t="s">
        <v>106</v>
      </c>
      <c r="D143" s="4"/>
      <c r="E143" s="398" t="s">
        <v>1257</v>
      </c>
      <c r="F143" s="4" t="str">
        <f>UPPER(G143)</f>
        <v>PAR</v>
      </c>
      <c r="G143" s="4" t="s">
        <v>2</v>
      </c>
      <c r="H143" s="108" t="s">
        <v>2</v>
      </c>
      <c r="I143" s="3"/>
      <c r="J143" s="3"/>
    </row>
    <row r="144" spans="1:10" ht="28" x14ac:dyDescent="0.35">
      <c r="A144" s="115" t="s">
        <v>359</v>
      </c>
      <c r="B144" s="75" t="s">
        <v>360</v>
      </c>
      <c r="C144" s="4" t="s">
        <v>223</v>
      </c>
      <c r="D144" s="4"/>
      <c r="E144" s="398" t="s">
        <v>1257</v>
      </c>
      <c r="F144" s="4" t="str">
        <f>UPPER(G144)</f>
        <v>PAR</v>
      </c>
      <c r="G144" s="4" t="s">
        <v>2</v>
      </c>
      <c r="H144" s="108" t="s">
        <v>2</v>
      </c>
      <c r="I144" s="3"/>
      <c r="J144" s="3"/>
    </row>
    <row r="145" spans="1:10" ht="14.5" x14ac:dyDescent="0.35">
      <c r="A145" s="115" t="s">
        <v>362</v>
      </c>
      <c r="B145" s="98" t="s">
        <v>277</v>
      </c>
      <c r="C145" s="4" t="s">
        <v>187</v>
      </c>
      <c r="D145" s="4"/>
      <c r="E145" s="4" t="s">
        <v>6</v>
      </c>
      <c r="F145" s="4" t="s">
        <v>6</v>
      </c>
      <c r="G145" s="4" t="s">
        <v>6</v>
      </c>
      <c r="H145" s="108" t="s">
        <v>6</v>
      </c>
      <c r="I145" s="3"/>
      <c r="J145" s="3"/>
    </row>
    <row r="146" spans="1:10" ht="29" x14ac:dyDescent="0.35">
      <c r="A146" s="115" t="s">
        <v>716</v>
      </c>
      <c r="B146" s="98" t="s">
        <v>277</v>
      </c>
      <c r="C146" s="4" t="s">
        <v>187</v>
      </c>
      <c r="D146" s="4"/>
      <c r="E146" s="4" t="s">
        <v>6</v>
      </c>
      <c r="F146" s="4" t="s">
        <v>6</v>
      </c>
      <c r="G146" s="4" t="s">
        <v>6</v>
      </c>
      <c r="H146" s="108" t="s">
        <v>6</v>
      </c>
      <c r="I146" s="3"/>
      <c r="J146" s="3"/>
    </row>
    <row r="147" spans="1:10" ht="28" x14ac:dyDescent="0.35">
      <c r="A147" s="115" t="s">
        <v>717</v>
      </c>
      <c r="B147" s="74" t="s">
        <v>718</v>
      </c>
      <c r="C147" s="4" t="s">
        <v>106</v>
      </c>
      <c r="D147" s="4"/>
      <c r="E147" s="398" t="s">
        <v>1257</v>
      </c>
      <c r="F147" s="4" t="str">
        <f>UPPER(G147)</f>
        <v>PAR</v>
      </c>
      <c r="G147" s="4" t="s">
        <v>2</v>
      </c>
      <c r="H147" s="108" t="s">
        <v>2</v>
      </c>
      <c r="I147" s="3"/>
      <c r="J147" s="3"/>
    </row>
    <row r="148" spans="1:10" ht="14.5" x14ac:dyDescent="0.35">
      <c r="A148" s="115" t="s">
        <v>364</v>
      </c>
      <c r="B148" s="98" t="s">
        <v>277</v>
      </c>
      <c r="C148" s="4" t="s">
        <v>187</v>
      </c>
      <c r="D148" s="4"/>
      <c r="E148" s="4" t="s">
        <v>6</v>
      </c>
      <c r="F148" s="4" t="s">
        <v>6</v>
      </c>
      <c r="G148" s="4" t="s">
        <v>6</v>
      </c>
      <c r="H148" s="108" t="s">
        <v>6</v>
      </c>
      <c r="I148" s="3"/>
      <c r="J148" s="3"/>
    </row>
    <row r="149" spans="1:10" ht="14.5" x14ac:dyDescent="0.35">
      <c r="A149" s="115" t="s">
        <v>365</v>
      </c>
      <c r="B149" s="98" t="s">
        <v>277</v>
      </c>
      <c r="C149" s="4" t="s">
        <v>187</v>
      </c>
      <c r="D149" s="4"/>
      <c r="E149" s="4" t="s">
        <v>6</v>
      </c>
      <c r="F149" s="4" t="s">
        <v>6</v>
      </c>
      <c r="G149" s="4" t="s">
        <v>6</v>
      </c>
      <c r="H149" s="108" t="s">
        <v>6</v>
      </c>
      <c r="I149" s="3"/>
      <c r="J149" s="3"/>
    </row>
    <row r="150" spans="1:10" ht="28" x14ac:dyDescent="0.35">
      <c r="A150" s="115" t="s">
        <v>721</v>
      </c>
      <c r="B150" s="75" t="s">
        <v>367</v>
      </c>
      <c r="C150" s="4" t="s">
        <v>170</v>
      </c>
      <c r="D150" s="4"/>
      <c r="E150" s="398" t="s">
        <v>1257</v>
      </c>
      <c r="F150" s="4" t="str">
        <f>UPPER(G150)</f>
        <v>PAR</v>
      </c>
      <c r="G150" s="4" t="s">
        <v>2</v>
      </c>
      <c r="H150" s="108" t="s">
        <v>2</v>
      </c>
      <c r="I150" s="3"/>
      <c r="J150" s="3"/>
    </row>
    <row r="151" spans="1:10" ht="28" x14ac:dyDescent="0.35">
      <c r="A151" s="115" t="s">
        <v>1076</v>
      </c>
      <c r="B151" s="74" t="s">
        <v>344</v>
      </c>
      <c r="C151" s="4" t="s">
        <v>170</v>
      </c>
      <c r="D151" s="4"/>
      <c r="E151" s="398" t="s">
        <v>1257</v>
      </c>
      <c r="F151" s="4" t="str">
        <f>UPPER(G151)</f>
        <v>PAR</v>
      </c>
      <c r="G151" s="4" t="s">
        <v>2</v>
      </c>
      <c r="H151" s="108" t="s">
        <v>2</v>
      </c>
      <c r="I151" s="3"/>
      <c r="J151" s="3"/>
    </row>
    <row r="152" spans="1:10" ht="28" x14ac:dyDescent="0.35">
      <c r="A152" s="115" t="s">
        <v>960</v>
      </c>
      <c r="B152" s="75" t="s">
        <v>935</v>
      </c>
      <c r="C152" s="4" t="s">
        <v>106</v>
      </c>
      <c r="D152" s="4"/>
      <c r="E152" s="398" t="s">
        <v>1257</v>
      </c>
      <c r="F152" s="4" t="str">
        <f>UPPER(G152)</f>
        <v>PAR</v>
      </c>
      <c r="G152" s="4" t="s">
        <v>2</v>
      </c>
      <c r="H152" s="108" t="s">
        <v>2</v>
      </c>
      <c r="I152" s="3"/>
      <c r="J152" s="3"/>
    </row>
    <row r="153" spans="1:10" ht="28" x14ac:dyDescent="0.35">
      <c r="A153" s="115" t="s">
        <v>370</v>
      </c>
      <c r="B153" s="74" t="s">
        <v>348</v>
      </c>
      <c r="C153" s="4" t="s">
        <v>106</v>
      </c>
      <c r="D153" s="4"/>
      <c r="E153" s="398" t="s">
        <v>1257</v>
      </c>
      <c r="F153" s="4" t="str">
        <f>UPPER(G153)</f>
        <v>PAR</v>
      </c>
      <c r="G153" s="4" t="s">
        <v>2</v>
      </c>
      <c r="H153" s="108" t="s">
        <v>2</v>
      </c>
      <c r="I153" s="3"/>
      <c r="J153" s="3"/>
    </row>
    <row r="154" spans="1:10" ht="29" x14ac:dyDescent="0.35">
      <c r="A154" s="115" t="s">
        <v>371</v>
      </c>
      <c r="B154" s="98" t="s">
        <v>277</v>
      </c>
      <c r="C154" s="4" t="s">
        <v>187</v>
      </c>
      <c r="D154" s="4"/>
      <c r="E154" s="4" t="s">
        <v>6</v>
      </c>
      <c r="F154" s="4" t="s">
        <v>6</v>
      </c>
      <c r="G154" s="4" t="s">
        <v>6</v>
      </c>
      <c r="H154" s="108" t="s">
        <v>6</v>
      </c>
      <c r="I154" s="60"/>
      <c r="J154" s="3"/>
    </row>
    <row r="155" spans="1:10" ht="14.5" x14ac:dyDescent="0.35">
      <c r="A155" s="115" t="s">
        <v>1359</v>
      </c>
      <c r="B155" s="98" t="s">
        <v>277</v>
      </c>
      <c r="C155" s="4" t="s">
        <v>187</v>
      </c>
      <c r="D155" s="4"/>
      <c r="E155" s="4" t="s">
        <v>6</v>
      </c>
      <c r="F155" s="4" t="s">
        <v>6</v>
      </c>
      <c r="G155" s="4" t="s">
        <v>6</v>
      </c>
      <c r="H155" s="108" t="s">
        <v>6</v>
      </c>
      <c r="I155" s="3"/>
      <c r="J155" s="3"/>
    </row>
    <row r="156" spans="1:10" ht="28" x14ac:dyDescent="0.35">
      <c r="A156" s="115" t="s">
        <v>374</v>
      </c>
      <c r="B156" s="75" t="s">
        <v>935</v>
      </c>
      <c r="C156" s="4" t="s">
        <v>106</v>
      </c>
      <c r="D156" s="4"/>
      <c r="E156" s="398" t="s">
        <v>1257</v>
      </c>
      <c r="F156" s="4" t="str">
        <f t="shared" ref="F156:F169" si="4">UPPER(G156)</f>
        <v>PAR</v>
      </c>
      <c r="G156" s="4" t="s">
        <v>2</v>
      </c>
      <c r="H156" s="108" t="s">
        <v>2</v>
      </c>
      <c r="I156" s="3"/>
      <c r="J156" s="3"/>
    </row>
    <row r="157" spans="1:10" ht="28" x14ac:dyDescent="0.35">
      <c r="A157" s="115" t="s">
        <v>1360</v>
      </c>
      <c r="B157" s="75" t="s">
        <v>935</v>
      </c>
      <c r="C157" s="4" t="s">
        <v>106</v>
      </c>
      <c r="D157" s="4"/>
      <c r="E157" s="398" t="s">
        <v>1257</v>
      </c>
      <c r="F157" s="4" t="str">
        <f t="shared" si="4"/>
        <v>PAR</v>
      </c>
      <c r="G157" s="4" t="s">
        <v>2</v>
      </c>
      <c r="H157" s="108" t="s">
        <v>2</v>
      </c>
      <c r="I157" s="3"/>
      <c r="J157" s="3"/>
    </row>
    <row r="158" spans="1:10" ht="28" x14ac:dyDescent="0.35">
      <c r="A158" s="115" t="s">
        <v>376</v>
      </c>
      <c r="B158" s="74" t="s">
        <v>348</v>
      </c>
      <c r="C158" s="4" t="s">
        <v>106</v>
      </c>
      <c r="D158" s="4"/>
      <c r="E158" s="398" t="s">
        <v>1257</v>
      </c>
      <c r="F158" s="4" t="str">
        <f t="shared" si="4"/>
        <v>PAR</v>
      </c>
      <c r="G158" s="4" t="s">
        <v>2</v>
      </c>
      <c r="H158" s="108" t="s">
        <v>2</v>
      </c>
      <c r="I158" s="3"/>
      <c r="J158" s="3"/>
    </row>
    <row r="159" spans="1:10" ht="28" x14ac:dyDescent="0.35">
      <c r="A159" s="308" t="s">
        <v>377</v>
      </c>
      <c r="B159" s="23" t="s">
        <v>378</v>
      </c>
      <c r="C159" s="4" t="s">
        <v>106</v>
      </c>
      <c r="D159" s="4"/>
      <c r="E159" s="398" t="s">
        <v>1257</v>
      </c>
      <c r="F159" s="4" t="str">
        <f t="shared" si="4"/>
        <v>PAR</v>
      </c>
      <c r="G159" s="4" t="s">
        <v>2</v>
      </c>
      <c r="H159" s="108" t="s">
        <v>2</v>
      </c>
      <c r="I159" s="3"/>
      <c r="J159" s="3"/>
    </row>
    <row r="160" spans="1:10" ht="28" x14ac:dyDescent="0.35">
      <c r="A160" s="115" t="s">
        <v>1361</v>
      </c>
      <c r="B160" s="74" t="s">
        <v>348</v>
      </c>
      <c r="C160" s="4" t="s">
        <v>106</v>
      </c>
      <c r="D160" s="4"/>
      <c r="E160" s="398" t="s">
        <v>1257</v>
      </c>
      <c r="F160" s="4" t="str">
        <f t="shared" si="4"/>
        <v>PAR</v>
      </c>
      <c r="G160" s="4" t="s">
        <v>2</v>
      </c>
      <c r="H160" s="108" t="s">
        <v>2</v>
      </c>
      <c r="I160" s="3"/>
      <c r="J160" s="3"/>
    </row>
    <row r="161" spans="1:10" ht="28" x14ac:dyDescent="0.35">
      <c r="A161" s="115" t="s">
        <v>1362</v>
      </c>
      <c r="B161" s="74" t="s">
        <v>348</v>
      </c>
      <c r="C161" s="4" t="s">
        <v>106</v>
      </c>
      <c r="D161" s="4"/>
      <c r="E161" s="398" t="s">
        <v>1257</v>
      </c>
      <c r="F161" s="4" t="str">
        <f t="shared" si="4"/>
        <v>PAR</v>
      </c>
      <c r="G161" s="4" t="s">
        <v>2</v>
      </c>
      <c r="H161" s="108" t="s">
        <v>2</v>
      </c>
      <c r="I161" s="3"/>
      <c r="J161" s="3"/>
    </row>
    <row r="162" spans="1:10" ht="28" x14ac:dyDescent="0.35">
      <c r="A162" s="115" t="s">
        <v>1363</v>
      </c>
      <c r="B162" s="75" t="s">
        <v>935</v>
      </c>
      <c r="C162" s="4" t="s">
        <v>106</v>
      </c>
      <c r="D162" s="4"/>
      <c r="E162" s="398" t="s">
        <v>1257</v>
      </c>
      <c r="F162" s="4" t="str">
        <f t="shared" si="4"/>
        <v>PAR</v>
      </c>
      <c r="G162" s="4" t="s">
        <v>2</v>
      </c>
      <c r="H162" s="108" t="s">
        <v>2</v>
      </c>
      <c r="I162" s="3"/>
      <c r="J162" s="3"/>
    </row>
    <row r="163" spans="1:10" ht="58" x14ac:dyDescent="0.35">
      <c r="A163" s="115" t="s">
        <v>1364</v>
      </c>
      <c r="B163" s="74" t="s">
        <v>1070</v>
      </c>
      <c r="C163" s="4" t="s">
        <v>106</v>
      </c>
      <c r="D163" s="4"/>
      <c r="E163" s="398" t="s">
        <v>1257</v>
      </c>
      <c r="F163" s="4" t="str">
        <f t="shared" si="4"/>
        <v>PAR</v>
      </c>
      <c r="G163" s="4" t="s">
        <v>2</v>
      </c>
      <c r="H163" s="108" t="s">
        <v>2</v>
      </c>
      <c r="I163" s="3"/>
      <c r="J163" s="3"/>
    </row>
    <row r="164" spans="1:10" ht="29" x14ac:dyDescent="0.35">
      <c r="A164" s="115" t="s">
        <v>1365</v>
      </c>
      <c r="B164" s="74" t="s">
        <v>373</v>
      </c>
      <c r="C164" s="4" t="s">
        <v>106</v>
      </c>
      <c r="D164" s="4"/>
      <c r="E164" s="398" t="s">
        <v>1257</v>
      </c>
      <c r="F164" s="4" t="str">
        <f t="shared" si="4"/>
        <v>PAR</v>
      </c>
      <c r="G164" s="4" t="s">
        <v>2</v>
      </c>
      <c r="H164" s="108" t="s">
        <v>2</v>
      </c>
      <c r="I164" s="3"/>
      <c r="J164" s="3"/>
    </row>
    <row r="165" spans="1:10" ht="28" x14ac:dyDescent="0.35">
      <c r="A165" s="115" t="s">
        <v>1366</v>
      </c>
      <c r="B165" s="75" t="s">
        <v>339</v>
      </c>
      <c r="C165" s="4" t="s">
        <v>106</v>
      </c>
      <c r="D165" s="4"/>
      <c r="E165" s="398" t="s">
        <v>1257</v>
      </c>
      <c r="F165" s="4" t="str">
        <f t="shared" si="4"/>
        <v>PAR</v>
      </c>
      <c r="G165" s="4" t="s">
        <v>2</v>
      </c>
      <c r="H165" s="108" t="s">
        <v>2</v>
      </c>
      <c r="I165" s="3"/>
      <c r="J165" s="3"/>
    </row>
    <row r="166" spans="1:10" ht="28" x14ac:dyDescent="0.35">
      <c r="A166" s="115" t="s">
        <v>1367</v>
      </c>
      <c r="B166" s="75" t="s">
        <v>1223</v>
      </c>
      <c r="C166" s="4" t="s">
        <v>106</v>
      </c>
      <c r="D166" s="4"/>
      <c r="E166" s="398" t="s">
        <v>1257</v>
      </c>
      <c r="F166" s="4" t="str">
        <f t="shared" si="4"/>
        <v>PAR</v>
      </c>
      <c r="G166" s="4" t="s">
        <v>2</v>
      </c>
      <c r="H166" s="108" t="s">
        <v>2</v>
      </c>
      <c r="I166" s="3"/>
      <c r="J166" s="3"/>
    </row>
    <row r="167" spans="1:10" ht="58" x14ac:dyDescent="0.35">
      <c r="A167" s="115" t="s">
        <v>1368</v>
      </c>
      <c r="B167" s="74" t="s">
        <v>1070</v>
      </c>
      <c r="C167" s="4" t="s">
        <v>106</v>
      </c>
      <c r="D167" s="20"/>
      <c r="E167" s="398" t="s">
        <v>1257</v>
      </c>
      <c r="F167" s="4" t="str">
        <f t="shared" si="4"/>
        <v>PAR</v>
      </c>
      <c r="G167" s="4" t="s">
        <v>2</v>
      </c>
      <c r="H167" s="108" t="s">
        <v>2</v>
      </c>
      <c r="I167" s="3"/>
      <c r="J167" s="3"/>
    </row>
    <row r="168" spans="1:10" ht="43.5" x14ac:dyDescent="0.35">
      <c r="A168" s="404" t="s">
        <v>382</v>
      </c>
      <c r="B168" s="70" t="s">
        <v>383</v>
      </c>
      <c r="C168" s="4" t="s">
        <v>106</v>
      </c>
      <c r="D168" s="4"/>
      <c r="E168" s="398" t="s">
        <v>1257</v>
      </c>
      <c r="F168" s="4" t="str">
        <f t="shared" si="4"/>
        <v>PAR</v>
      </c>
      <c r="G168" s="4" t="s">
        <v>2</v>
      </c>
      <c r="H168" s="108" t="s">
        <v>2</v>
      </c>
      <c r="I168" s="3"/>
      <c r="J168" s="3"/>
    </row>
    <row r="169" spans="1:10" ht="58" x14ac:dyDescent="0.35">
      <c r="A169" s="115" t="s">
        <v>384</v>
      </c>
      <c r="B169" s="74" t="s">
        <v>1072</v>
      </c>
      <c r="C169" s="4" t="s">
        <v>106</v>
      </c>
      <c r="D169" s="4"/>
      <c r="E169" s="398" t="s">
        <v>1257</v>
      </c>
      <c r="F169" s="4" t="str">
        <f t="shared" si="4"/>
        <v>PAR</v>
      </c>
      <c r="G169" s="4" t="s">
        <v>2</v>
      </c>
      <c r="H169" s="108" t="s">
        <v>2</v>
      </c>
      <c r="I169" s="3"/>
      <c r="J169" s="3"/>
    </row>
    <row r="170" spans="1:10" ht="14.5" x14ac:dyDescent="0.35">
      <c r="A170" s="115" t="s">
        <v>1369</v>
      </c>
      <c r="B170" s="98" t="s">
        <v>277</v>
      </c>
      <c r="C170" s="1" t="s">
        <v>187</v>
      </c>
      <c r="D170" s="1" t="s">
        <v>187</v>
      </c>
      <c r="E170" s="4" t="s">
        <v>6</v>
      </c>
      <c r="F170" s="4" t="s">
        <v>6</v>
      </c>
      <c r="G170" s="4" t="s">
        <v>6</v>
      </c>
      <c r="H170" s="108" t="s">
        <v>6</v>
      </c>
      <c r="I170" s="3"/>
      <c r="J170" s="3"/>
    </row>
    <row r="171" spans="1:10" ht="14.5" x14ac:dyDescent="0.35">
      <c r="A171" s="308" t="s">
        <v>388</v>
      </c>
      <c r="B171" s="98" t="s">
        <v>597</v>
      </c>
      <c r="C171" s="1" t="s">
        <v>187</v>
      </c>
      <c r="D171" s="1" t="s">
        <v>187</v>
      </c>
      <c r="E171" s="4" t="s">
        <v>6</v>
      </c>
      <c r="F171" s="86" t="s">
        <v>2</v>
      </c>
      <c r="G171" s="86" t="s">
        <v>2</v>
      </c>
      <c r="H171" s="86" t="s">
        <v>2</v>
      </c>
      <c r="I171" s="3"/>
      <c r="J171" s="3"/>
    </row>
    <row r="172" spans="1:10" ht="14.5" x14ac:dyDescent="0.35">
      <c r="A172" s="308" t="s">
        <v>391</v>
      </c>
      <c r="B172" s="98" t="s">
        <v>729</v>
      </c>
      <c r="C172" s="1" t="s">
        <v>187</v>
      </c>
      <c r="D172" s="1" t="s">
        <v>187</v>
      </c>
      <c r="E172" s="4" t="s">
        <v>6</v>
      </c>
      <c r="F172" s="86" t="s">
        <v>2</v>
      </c>
      <c r="G172" s="86" t="s">
        <v>2</v>
      </c>
      <c r="H172" s="86" t="s">
        <v>2</v>
      </c>
      <c r="I172" s="3"/>
      <c r="J172" s="3"/>
    </row>
    <row r="173" spans="1:10" ht="70" x14ac:dyDescent="0.35">
      <c r="A173" s="118" t="s">
        <v>732</v>
      </c>
      <c r="B173" s="23" t="s">
        <v>396</v>
      </c>
      <c r="C173" s="4" t="s">
        <v>223</v>
      </c>
      <c r="D173" s="56" t="s">
        <v>651</v>
      </c>
      <c r="E173" s="4" t="s">
        <v>6</v>
      </c>
      <c r="F173" s="2" t="s">
        <v>1370</v>
      </c>
      <c r="G173" s="2" t="s">
        <v>1292</v>
      </c>
      <c r="H173" s="107" t="s">
        <v>1292</v>
      </c>
      <c r="I173" s="3"/>
      <c r="J173" s="3"/>
    </row>
    <row r="174" spans="1:10" ht="14.5" x14ac:dyDescent="0.35">
      <c r="A174" s="308" t="s">
        <v>1371</v>
      </c>
      <c r="B174" s="98" t="s">
        <v>277</v>
      </c>
      <c r="C174" s="1" t="s">
        <v>187</v>
      </c>
      <c r="D174" s="16"/>
      <c r="E174" s="4" t="s">
        <v>6</v>
      </c>
      <c r="F174" s="4" t="s">
        <v>6</v>
      </c>
      <c r="G174" s="4" t="s">
        <v>6</v>
      </c>
      <c r="H174" s="4" t="s">
        <v>6</v>
      </c>
      <c r="I174" s="3"/>
      <c r="J174" s="3"/>
    </row>
    <row r="175" spans="1:10" ht="14.5" x14ac:dyDescent="0.35">
      <c r="A175" s="308" t="s">
        <v>1372</v>
      </c>
      <c r="B175" s="98" t="s">
        <v>277</v>
      </c>
      <c r="C175" s="1" t="s">
        <v>187</v>
      </c>
      <c r="D175" s="16"/>
      <c r="E175" s="4" t="s">
        <v>6</v>
      </c>
      <c r="F175" s="4" t="s">
        <v>6</v>
      </c>
      <c r="G175" s="4" t="s">
        <v>6</v>
      </c>
      <c r="H175" s="4" t="s">
        <v>6</v>
      </c>
      <c r="I175" s="3"/>
      <c r="J175" s="3"/>
    </row>
    <row r="176" spans="1:10" ht="58" x14ac:dyDescent="0.35">
      <c r="A176" s="106" t="s">
        <v>1248</v>
      </c>
      <c r="B176" s="85" t="s">
        <v>1249</v>
      </c>
      <c r="C176" s="4" t="s">
        <v>106</v>
      </c>
      <c r="D176" s="16"/>
      <c r="E176" s="4" t="s">
        <v>6</v>
      </c>
      <c r="F176" s="399" t="s">
        <v>4</v>
      </c>
      <c r="G176" s="41" t="s">
        <v>4</v>
      </c>
      <c r="H176" s="127" t="s">
        <v>4</v>
      </c>
      <c r="I176" s="3"/>
      <c r="J176" s="3"/>
    </row>
    <row r="177" spans="1:10" ht="14.5" x14ac:dyDescent="0.35">
      <c r="A177" s="308" t="s">
        <v>1373</v>
      </c>
      <c r="B177" s="98" t="s">
        <v>277</v>
      </c>
      <c r="C177" s="1" t="s">
        <v>187</v>
      </c>
      <c r="D177" s="1"/>
      <c r="E177" s="4" t="s">
        <v>6</v>
      </c>
      <c r="F177" s="4" t="s">
        <v>6</v>
      </c>
      <c r="G177" s="4" t="s">
        <v>6</v>
      </c>
      <c r="H177" s="108" t="s">
        <v>6</v>
      </c>
      <c r="I177" s="3"/>
      <c r="J177" s="3"/>
    </row>
    <row r="178" spans="1:10" ht="43.5" x14ac:dyDescent="0.35">
      <c r="A178" s="309" t="s">
        <v>1374</v>
      </c>
      <c r="B178" s="125" t="s">
        <v>741</v>
      </c>
      <c r="C178" s="202" t="s">
        <v>187</v>
      </c>
      <c r="D178" s="202"/>
      <c r="E178" s="4" t="s">
        <v>6</v>
      </c>
      <c r="F178" s="135" t="s">
        <v>4</v>
      </c>
      <c r="G178" s="135" t="s">
        <v>4</v>
      </c>
      <c r="H178" s="176" t="s">
        <v>4</v>
      </c>
      <c r="I178" s="3"/>
      <c r="J178" s="3"/>
    </row>
    <row r="179" spans="1:10" ht="14.5" x14ac:dyDescent="0.35">
      <c r="A179" s="319"/>
      <c r="C179" s="5"/>
      <c r="D179" s="5"/>
      <c r="E179" s="5"/>
      <c r="F179" s="72"/>
      <c r="G179" s="72"/>
      <c r="H179" s="72"/>
      <c r="I179" s="3"/>
      <c r="J179" s="3"/>
    </row>
    <row r="180" spans="1:10" ht="14.5" x14ac:dyDescent="0.35">
      <c r="A180" s="319"/>
      <c r="C180" s="5"/>
      <c r="D180" s="5"/>
      <c r="E180" s="5"/>
      <c r="F180" s="72"/>
      <c r="G180" s="72"/>
      <c r="H180" s="72"/>
      <c r="I180" s="3"/>
      <c r="J180" s="3"/>
    </row>
    <row r="181" spans="1:10" ht="14.5" x14ac:dyDescent="0.35">
      <c r="A181" s="319"/>
      <c r="C181" s="5"/>
      <c r="D181" s="5"/>
      <c r="E181" s="5"/>
      <c r="F181" s="72"/>
      <c r="G181" s="72"/>
      <c r="H181" s="72"/>
      <c r="I181" s="3"/>
      <c r="J181" s="3"/>
    </row>
    <row r="182" spans="1:10" ht="14.5" x14ac:dyDescent="0.35">
      <c r="A182" s="319"/>
      <c r="C182" s="5"/>
      <c r="D182" s="5"/>
      <c r="E182" s="5"/>
      <c r="F182" s="72"/>
      <c r="G182" s="72"/>
      <c r="H182" s="72"/>
      <c r="I182" s="3"/>
      <c r="J182" s="3"/>
    </row>
    <row r="183" spans="1:10" ht="14.5" x14ac:dyDescent="0.35">
      <c r="A183" s="319"/>
      <c r="C183" s="5"/>
      <c r="D183" s="5"/>
      <c r="E183" s="5"/>
      <c r="F183" s="72"/>
      <c r="G183" s="72"/>
      <c r="H183" s="72"/>
      <c r="I183" s="3"/>
      <c r="J183" s="3"/>
    </row>
    <row r="184" spans="1:10" ht="14.5" x14ac:dyDescent="0.35">
      <c r="A184" s="319"/>
      <c r="C184" s="5"/>
      <c r="D184" s="5"/>
      <c r="E184" s="5"/>
      <c r="F184" s="72"/>
      <c r="G184" s="72"/>
      <c r="H184" s="72"/>
      <c r="I184" s="3"/>
      <c r="J184" s="3"/>
    </row>
    <row r="185" spans="1:10" ht="14.5" x14ac:dyDescent="0.35">
      <c r="A185" s="319"/>
      <c r="C185" s="5"/>
      <c r="D185" s="5"/>
      <c r="E185" s="5"/>
      <c r="F185" s="72"/>
      <c r="G185" s="72"/>
      <c r="H185" s="72"/>
      <c r="I185" s="3"/>
      <c r="J185" s="3"/>
    </row>
    <row r="186" spans="1:10" ht="14.5" x14ac:dyDescent="0.35">
      <c r="A186" s="319"/>
      <c r="C186" s="5"/>
      <c r="D186" s="5"/>
      <c r="E186" s="5"/>
      <c r="F186" s="72"/>
      <c r="G186" s="72"/>
      <c r="H186" s="72"/>
      <c r="I186" s="3"/>
      <c r="J186" s="3"/>
    </row>
    <row r="187" spans="1:10" ht="14.5" x14ac:dyDescent="0.35">
      <c r="A187" s="319"/>
      <c r="C187" s="5"/>
      <c r="D187" s="5"/>
      <c r="E187" s="5"/>
      <c r="F187" s="72"/>
      <c r="G187" s="72"/>
      <c r="H187" s="72"/>
      <c r="I187" s="3"/>
      <c r="J187" s="3"/>
    </row>
    <row r="188" spans="1:10" ht="14.5" x14ac:dyDescent="0.35">
      <c r="A188" s="319"/>
      <c r="C188" s="5"/>
      <c r="D188" s="5"/>
      <c r="E188" s="5"/>
      <c r="F188" s="72"/>
      <c r="G188" s="72"/>
      <c r="H188" s="72"/>
      <c r="I188" s="3"/>
      <c r="J188" s="3"/>
    </row>
    <row r="189" spans="1:10" ht="14.5" x14ac:dyDescent="0.35">
      <c r="A189" s="319"/>
      <c r="C189" s="5"/>
      <c r="D189" s="5"/>
      <c r="E189" s="5"/>
      <c r="F189" s="72"/>
      <c r="G189" s="72"/>
      <c r="H189" s="72"/>
      <c r="I189" s="3"/>
      <c r="J189" s="3"/>
    </row>
    <row r="190" spans="1:10" ht="14.5" x14ac:dyDescent="0.35">
      <c r="A190" s="319"/>
      <c r="C190" s="5"/>
      <c r="D190" s="5"/>
      <c r="E190" s="5"/>
      <c r="F190" s="72"/>
      <c r="G190" s="72"/>
      <c r="H190" s="72"/>
      <c r="I190" s="3"/>
      <c r="J190" s="3"/>
    </row>
    <row r="191" spans="1:10" ht="14.5" x14ac:dyDescent="0.35">
      <c r="A191" s="319"/>
      <c r="C191" s="5"/>
      <c r="D191" s="5"/>
      <c r="E191" s="5"/>
      <c r="F191" s="72"/>
      <c r="G191" s="72"/>
      <c r="H191" s="72"/>
      <c r="I191" s="3"/>
      <c r="J191" s="3"/>
    </row>
    <row r="192" spans="1:10" ht="14.5" x14ac:dyDescent="0.35">
      <c r="A192" s="319"/>
      <c r="C192" s="5"/>
      <c r="D192" s="5"/>
      <c r="E192" s="5"/>
      <c r="F192" s="72"/>
      <c r="G192" s="72"/>
      <c r="H192" s="72"/>
      <c r="I192" s="3"/>
      <c r="J192" s="3"/>
    </row>
    <row r="193" spans="1:10" ht="14.5" x14ac:dyDescent="0.35">
      <c r="A193" s="319"/>
      <c r="C193" s="5"/>
      <c r="D193" s="5"/>
      <c r="E193" s="5"/>
      <c r="F193" s="72"/>
      <c r="G193" s="72"/>
      <c r="H193" s="72"/>
      <c r="I193" s="3"/>
      <c r="J193" s="3"/>
    </row>
    <row r="194" spans="1:10" ht="14.5" x14ac:dyDescent="0.35">
      <c r="A194" s="319"/>
      <c r="C194" s="5"/>
      <c r="D194" s="5"/>
      <c r="E194" s="5"/>
      <c r="F194" s="72"/>
      <c r="G194" s="72"/>
      <c r="H194" s="72"/>
      <c r="I194" s="3"/>
      <c r="J194" s="3"/>
    </row>
    <row r="195" spans="1:10" ht="14.5" x14ac:dyDescent="0.35">
      <c r="A195" s="319"/>
      <c r="C195" s="5"/>
      <c r="D195" s="5"/>
      <c r="E195" s="5"/>
      <c r="F195" s="72"/>
      <c r="G195" s="72"/>
      <c r="H195" s="72"/>
      <c r="I195" s="3"/>
      <c r="J195" s="3"/>
    </row>
    <row r="196" spans="1:10" ht="14.5" x14ac:dyDescent="0.35">
      <c r="A196" s="319"/>
      <c r="C196" s="5"/>
      <c r="D196" s="5"/>
      <c r="E196" s="5"/>
      <c r="F196" s="72"/>
      <c r="G196" s="72"/>
      <c r="H196" s="72"/>
      <c r="I196" s="3"/>
      <c r="J196" s="3"/>
    </row>
    <row r="197" spans="1:10" ht="14.5" x14ac:dyDescent="0.35">
      <c r="A197" s="319"/>
      <c r="C197" s="5"/>
      <c r="D197" s="5"/>
      <c r="E197" s="5"/>
      <c r="F197" s="72"/>
      <c r="G197" s="72"/>
      <c r="H197" s="72"/>
      <c r="I197" s="3"/>
      <c r="J197" s="3"/>
    </row>
    <row r="198" spans="1:10" ht="14.5" x14ac:dyDescent="0.35">
      <c r="A198" s="319"/>
      <c r="C198" s="5"/>
      <c r="D198" s="5"/>
      <c r="E198" s="5"/>
      <c r="F198" s="72"/>
      <c r="G198" s="72"/>
      <c r="H198" s="72"/>
      <c r="I198" s="3"/>
      <c r="J198" s="3"/>
    </row>
    <row r="199" spans="1:10" ht="14.5" x14ac:dyDescent="0.35">
      <c r="A199" s="319"/>
      <c r="C199" s="5"/>
      <c r="D199" s="5"/>
      <c r="E199" s="5"/>
      <c r="F199" s="72"/>
      <c r="G199" s="72"/>
      <c r="H199" s="72"/>
      <c r="I199" s="3"/>
      <c r="J199" s="3"/>
    </row>
    <row r="200" spans="1:10" ht="14.5" x14ac:dyDescent="0.35">
      <c r="A200" s="319"/>
      <c r="C200" s="5"/>
      <c r="D200" s="5"/>
      <c r="E200" s="5"/>
      <c r="F200" s="72"/>
      <c r="G200" s="72"/>
      <c r="H200" s="72"/>
      <c r="I200" s="3"/>
      <c r="J200" s="3"/>
    </row>
    <row r="201" spans="1:10" ht="14.5" x14ac:dyDescent="0.35">
      <c r="A201" s="319"/>
      <c r="C201" s="5"/>
      <c r="D201" s="5"/>
      <c r="E201" s="5"/>
      <c r="F201" s="72"/>
      <c r="G201" s="72"/>
      <c r="H201" s="72"/>
      <c r="I201" s="3"/>
      <c r="J201" s="3"/>
    </row>
    <row r="202" spans="1:10" ht="14.5" x14ac:dyDescent="0.35">
      <c r="A202" s="319"/>
      <c r="C202" s="5"/>
      <c r="D202" s="5"/>
      <c r="E202" s="5"/>
      <c r="F202" s="72"/>
      <c r="G202" s="72"/>
      <c r="H202" s="72"/>
      <c r="I202" s="3"/>
      <c r="J202" s="3"/>
    </row>
    <row r="203" spans="1:10" ht="14.5" x14ac:dyDescent="0.35">
      <c r="A203" s="319"/>
      <c r="C203" s="5"/>
      <c r="D203" s="5"/>
      <c r="E203" s="5"/>
      <c r="F203" s="72"/>
      <c r="G203" s="72"/>
      <c r="H203" s="72"/>
      <c r="I203" s="3"/>
      <c r="J203" s="3"/>
    </row>
    <row r="204" spans="1:10" ht="14.5" x14ac:dyDescent="0.35">
      <c r="A204" s="319"/>
      <c r="C204" s="5"/>
      <c r="D204" s="5"/>
      <c r="E204" s="5"/>
      <c r="F204" s="72"/>
      <c r="G204" s="72"/>
      <c r="H204" s="72"/>
      <c r="I204" s="3"/>
      <c r="J204" s="3"/>
    </row>
    <row r="205" spans="1:10" ht="14.5" x14ac:dyDescent="0.35">
      <c r="A205" s="319"/>
      <c r="C205" s="5"/>
      <c r="D205" s="5"/>
      <c r="E205" s="5"/>
      <c r="F205" s="72"/>
      <c r="G205" s="72"/>
      <c r="H205" s="72"/>
      <c r="I205" s="3"/>
      <c r="J205" s="3"/>
    </row>
    <row r="206" spans="1:10" ht="14.5" x14ac:dyDescent="0.35">
      <c r="A206" s="319"/>
      <c r="C206" s="5"/>
      <c r="D206" s="5"/>
      <c r="E206" s="5"/>
      <c r="F206" s="72"/>
      <c r="G206" s="72"/>
      <c r="H206" s="72"/>
      <c r="I206" s="3"/>
      <c r="J206" s="3"/>
    </row>
    <row r="207" spans="1:10" ht="14.5" x14ac:dyDescent="0.35">
      <c r="A207" s="319"/>
      <c r="C207" s="5"/>
      <c r="D207" s="5"/>
      <c r="E207" s="5"/>
      <c r="F207" s="72"/>
      <c r="G207" s="72"/>
      <c r="H207" s="72"/>
      <c r="I207" s="3"/>
      <c r="J207" s="3"/>
    </row>
    <row r="208" spans="1:10" ht="14.5" x14ac:dyDescent="0.35">
      <c r="A208" s="319"/>
      <c r="C208" s="5"/>
      <c r="D208" s="5"/>
      <c r="E208" s="5"/>
      <c r="F208" s="72"/>
      <c r="G208" s="72"/>
      <c r="H208" s="72"/>
      <c r="I208" s="3"/>
      <c r="J208" s="3"/>
    </row>
    <row r="209" spans="1:10" ht="14.5" x14ac:dyDescent="0.35">
      <c r="A209" s="319"/>
      <c r="C209" s="5"/>
      <c r="D209" s="5"/>
      <c r="E209" s="5"/>
      <c r="F209" s="72"/>
      <c r="G209" s="72"/>
      <c r="H209" s="72"/>
      <c r="I209" s="3"/>
      <c r="J209" s="3"/>
    </row>
    <row r="210" spans="1:10" ht="14.5" x14ac:dyDescent="0.35">
      <c r="A210" s="319"/>
      <c r="C210" s="5"/>
      <c r="D210" s="5"/>
      <c r="E210" s="5"/>
      <c r="F210" s="72"/>
      <c r="G210" s="72"/>
      <c r="H210" s="72"/>
      <c r="I210" s="3"/>
      <c r="J210" s="3"/>
    </row>
    <row r="211" spans="1:10" ht="14.5" x14ac:dyDescent="0.35">
      <c r="A211" s="319"/>
      <c r="C211" s="5"/>
      <c r="D211" s="5"/>
      <c r="E211" s="5"/>
      <c r="F211" s="72"/>
      <c r="G211" s="72"/>
      <c r="H211" s="72"/>
      <c r="I211" s="3"/>
      <c r="J211" s="3"/>
    </row>
    <row r="212" spans="1:10" ht="14.5" x14ac:dyDescent="0.35">
      <c r="A212" s="319"/>
      <c r="C212" s="5"/>
      <c r="D212" s="5"/>
      <c r="E212" s="5"/>
      <c r="F212" s="72"/>
      <c r="G212" s="72"/>
      <c r="H212" s="72"/>
      <c r="I212" s="3"/>
      <c r="J212" s="3"/>
    </row>
    <row r="213" spans="1:10" ht="14.5" x14ac:dyDescent="0.35">
      <c r="A213" s="319"/>
      <c r="C213" s="5"/>
      <c r="D213" s="5"/>
      <c r="E213" s="5"/>
      <c r="F213" s="72"/>
      <c r="G213" s="72"/>
      <c r="H213" s="72"/>
      <c r="I213" s="3"/>
      <c r="J213" s="3"/>
    </row>
    <row r="214" spans="1:10" ht="14.5" x14ac:dyDescent="0.35">
      <c r="A214" s="319"/>
      <c r="C214" s="5"/>
      <c r="D214" s="5"/>
      <c r="E214" s="5"/>
      <c r="F214" s="72"/>
      <c r="G214" s="72"/>
      <c r="H214" s="72"/>
      <c r="I214" s="3"/>
      <c r="J214" s="3"/>
    </row>
    <row r="215" spans="1:10" ht="14.5" x14ac:dyDescent="0.35">
      <c r="A215" s="319"/>
      <c r="C215" s="5"/>
      <c r="D215" s="5"/>
      <c r="E215" s="5"/>
      <c r="F215" s="72"/>
      <c r="G215" s="72"/>
      <c r="H215" s="72"/>
      <c r="I215" s="3"/>
      <c r="J215" s="3"/>
    </row>
    <row r="216" spans="1:10" ht="14.5" x14ac:dyDescent="0.35">
      <c r="A216" s="319"/>
      <c r="C216" s="5"/>
      <c r="D216" s="5"/>
      <c r="E216" s="5"/>
      <c r="F216" s="72"/>
      <c r="G216" s="72"/>
      <c r="H216" s="72"/>
      <c r="I216" s="3"/>
      <c r="J216" s="3"/>
    </row>
    <row r="217" spans="1:10" ht="14.5" x14ac:dyDescent="0.35">
      <c r="A217" s="319"/>
      <c r="C217" s="5"/>
      <c r="D217" s="5"/>
      <c r="E217" s="5"/>
      <c r="F217" s="72"/>
      <c r="G217" s="72"/>
      <c r="H217" s="72"/>
      <c r="I217" s="3"/>
      <c r="J217" s="3"/>
    </row>
    <row r="218" spans="1:10" ht="14.5" x14ac:dyDescent="0.35">
      <c r="A218" s="319"/>
      <c r="C218" s="5"/>
      <c r="D218" s="5"/>
      <c r="E218" s="5"/>
      <c r="F218" s="72"/>
      <c r="G218" s="72"/>
      <c r="H218" s="72"/>
      <c r="I218" s="3"/>
      <c r="J218" s="3"/>
    </row>
    <row r="219" spans="1:10" ht="14.5" x14ac:dyDescent="0.35">
      <c r="A219" s="319"/>
      <c r="C219" s="5"/>
      <c r="D219" s="5"/>
      <c r="E219" s="5"/>
      <c r="F219" s="72"/>
      <c r="G219" s="72"/>
      <c r="H219" s="72"/>
      <c r="I219" s="3"/>
      <c r="J219" s="3"/>
    </row>
    <row r="220" spans="1:10" ht="14.5" x14ac:dyDescent="0.35">
      <c r="A220" s="319"/>
      <c r="C220" s="5"/>
      <c r="D220" s="5"/>
      <c r="E220" s="5"/>
      <c r="F220" s="72"/>
      <c r="G220" s="72"/>
      <c r="H220" s="72"/>
      <c r="I220" s="3"/>
      <c r="J220" s="3"/>
    </row>
    <row r="221" spans="1:10" ht="14.5" x14ac:dyDescent="0.35">
      <c r="A221" s="319"/>
      <c r="C221" s="5"/>
      <c r="D221" s="5"/>
      <c r="E221" s="5"/>
      <c r="F221" s="72"/>
      <c r="G221" s="72"/>
      <c r="H221" s="72"/>
      <c r="I221" s="3"/>
      <c r="J221" s="3"/>
    </row>
    <row r="222" spans="1:10" ht="14.5" x14ac:dyDescent="0.35">
      <c r="A222" s="319"/>
      <c r="C222" s="5"/>
      <c r="D222" s="5"/>
      <c r="E222" s="5"/>
      <c r="F222" s="72"/>
      <c r="G222" s="72"/>
      <c r="H222" s="72"/>
      <c r="I222" s="3"/>
      <c r="J222" s="3"/>
    </row>
    <row r="223" spans="1:10" ht="14.5" x14ac:dyDescent="0.35">
      <c r="A223" s="319"/>
      <c r="C223" s="5"/>
      <c r="D223" s="5"/>
      <c r="E223" s="5"/>
      <c r="F223" s="72"/>
      <c r="G223" s="72"/>
      <c r="H223" s="72"/>
      <c r="I223" s="3"/>
      <c r="J223" s="3"/>
    </row>
    <row r="224" spans="1:10" ht="14.5" x14ac:dyDescent="0.35">
      <c r="A224" s="319"/>
      <c r="C224" s="5"/>
      <c r="D224" s="5"/>
      <c r="E224" s="5"/>
      <c r="F224" s="72"/>
      <c r="G224" s="72"/>
      <c r="H224" s="72"/>
      <c r="I224" s="3"/>
      <c r="J224" s="3"/>
    </row>
    <row r="225" spans="1:10" ht="14.5" x14ac:dyDescent="0.35">
      <c r="A225" s="319"/>
      <c r="C225" s="5"/>
      <c r="D225" s="5"/>
      <c r="E225" s="5"/>
      <c r="F225" s="72"/>
      <c r="G225" s="72"/>
      <c r="H225" s="72"/>
      <c r="I225" s="3"/>
      <c r="J225" s="3"/>
    </row>
    <row r="226" spans="1:10" ht="14.5" x14ac:dyDescent="0.35">
      <c r="A226" s="319"/>
      <c r="C226" s="5"/>
      <c r="D226" s="5"/>
      <c r="E226" s="5"/>
      <c r="F226" s="72"/>
      <c r="G226" s="72"/>
      <c r="H226" s="72"/>
      <c r="I226" s="3"/>
      <c r="J226" s="3"/>
    </row>
    <row r="227" spans="1:10" ht="14.5" x14ac:dyDescent="0.35">
      <c r="A227" s="319"/>
      <c r="C227" s="5"/>
      <c r="D227" s="5"/>
      <c r="E227" s="5"/>
      <c r="F227" s="72"/>
      <c r="G227" s="72"/>
      <c r="H227" s="72"/>
      <c r="I227" s="3"/>
      <c r="J227" s="3"/>
    </row>
    <row r="228" spans="1:10" ht="14.5" x14ac:dyDescent="0.35">
      <c r="A228" s="319"/>
      <c r="C228" s="5"/>
      <c r="D228" s="5"/>
      <c r="E228" s="5"/>
      <c r="F228" s="72"/>
      <c r="G228" s="72"/>
      <c r="H228" s="72"/>
      <c r="I228" s="3"/>
      <c r="J228" s="3"/>
    </row>
    <row r="229" spans="1:10" ht="14.5" x14ac:dyDescent="0.35">
      <c r="A229" s="319"/>
      <c r="C229" s="5"/>
      <c r="D229" s="5"/>
      <c r="E229" s="5"/>
      <c r="F229" s="72"/>
      <c r="G229" s="72"/>
      <c r="H229" s="72"/>
      <c r="I229" s="3"/>
      <c r="J229" s="3"/>
    </row>
    <row r="230" spans="1:10" ht="14.5" x14ac:dyDescent="0.35">
      <c r="A230" s="319"/>
      <c r="C230" s="5"/>
      <c r="D230" s="5"/>
      <c r="E230" s="5"/>
      <c r="F230" s="72"/>
      <c r="G230" s="72"/>
      <c r="H230" s="72"/>
      <c r="I230" s="3"/>
      <c r="J230" s="3"/>
    </row>
    <row r="231" spans="1:10" ht="14.5" x14ac:dyDescent="0.35">
      <c r="A231" s="319"/>
      <c r="C231" s="5"/>
      <c r="D231" s="5"/>
      <c r="E231" s="5"/>
      <c r="F231" s="72"/>
      <c r="G231" s="72"/>
      <c r="H231" s="72"/>
      <c r="I231" s="3"/>
      <c r="J231" s="3"/>
    </row>
    <row r="232" spans="1:10" ht="14.5" x14ac:dyDescent="0.35">
      <c r="A232" s="319"/>
      <c r="C232" s="5"/>
      <c r="D232" s="5"/>
      <c r="E232" s="5"/>
      <c r="F232" s="72"/>
      <c r="G232" s="72"/>
      <c r="H232" s="72"/>
      <c r="I232" s="3"/>
      <c r="J232" s="3"/>
    </row>
    <row r="233" spans="1:10" ht="14.5" x14ac:dyDescent="0.35">
      <c r="A233" s="319"/>
      <c r="C233" s="5"/>
      <c r="D233" s="5"/>
      <c r="E233" s="5"/>
      <c r="F233" s="72"/>
      <c r="G233" s="72"/>
      <c r="H233" s="72"/>
      <c r="I233" s="3"/>
      <c r="J233" s="3"/>
    </row>
    <row r="234" spans="1:10" ht="14.5" x14ac:dyDescent="0.35">
      <c r="A234" s="319"/>
      <c r="C234" s="5"/>
      <c r="D234" s="5"/>
      <c r="E234" s="5"/>
      <c r="F234" s="72"/>
      <c r="G234" s="72"/>
      <c r="H234" s="72"/>
      <c r="I234" s="3"/>
      <c r="J234" s="3"/>
    </row>
    <row r="235" spans="1:10" ht="14.5" x14ac:dyDescent="0.35">
      <c r="A235" s="319"/>
      <c r="C235" s="5"/>
      <c r="D235" s="5"/>
      <c r="E235" s="5"/>
      <c r="F235" s="72"/>
      <c r="G235" s="72"/>
      <c r="H235" s="72"/>
      <c r="I235" s="3"/>
      <c r="J235" s="3"/>
    </row>
    <row r="236" spans="1:10" ht="14.5" x14ac:dyDescent="0.35">
      <c r="A236" s="319"/>
      <c r="C236" s="5"/>
      <c r="D236" s="5"/>
      <c r="E236" s="5"/>
      <c r="F236" s="72"/>
      <c r="G236" s="72"/>
      <c r="H236" s="72"/>
      <c r="I236" s="3"/>
      <c r="J236" s="3"/>
    </row>
    <row r="237" spans="1:10" ht="14.5" x14ac:dyDescent="0.35">
      <c r="A237" s="319"/>
      <c r="C237" s="5"/>
      <c r="D237" s="5"/>
      <c r="E237" s="5"/>
      <c r="F237" s="72"/>
      <c r="G237" s="72"/>
      <c r="H237" s="72"/>
      <c r="I237" s="3"/>
      <c r="J237" s="3"/>
    </row>
    <row r="238" spans="1:10" ht="14.5" x14ac:dyDescent="0.35">
      <c r="A238" s="319"/>
      <c r="C238" s="5"/>
      <c r="D238" s="5"/>
      <c r="E238" s="5"/>
      <c r="F238" s="72"/>
      <c r="G238" s="72"/>
      <c r="H238" s="72"/>
      <c r="I238" s="3"/>
      <c r="J238" s="3"/>
    </row>
    <row r="239" spans="1:10" ht="14.5" x14ac:dyDescent="0.35">
      <c r="A239" s="319"/>
      <c r="C239" s="5"/>
      <c r="D239" s="5"/>
      <c r="E239" s="5"/>
      <c r="F239" s="72"/>
      <c r="G239" s="72"/>
      <c r="H239" s="72"/>
      <c r="I239" s="3"/>
      <c r="J239" s="3"/>
    </row>
    <row r="240" spans="1:10" ht="14.5" x14ac:dyDescent="0.35">
      <c r="A240" s="319"/>
      <c r="C240" s="5"/>
      <c r="D240" s="5"/>
      <c r="E240" s="5"/>
      <c r="F240" s="72"/>
      <c r="G240" s="72"/>
      <c r="H240" s="72"/>
      <c r="I240" s="3"/>
      <c r="J240" s="3"/>
    </row>
    <row r="241" spans="1:10" ht="14.5" x14ac:dyDescent="0.35">
      <c r="A241" s="319"/>
      <c r="C241" s="5"/>
      <c r="D241" s="5"/>
      <c r="E241" s="5"/>
      <c r="F241" s="72"/>
      <c r="G241" s="72"/>
      <c r="H241" s="72"/>
      <c r="I241" s="3"/>
      <c r="J241" s="3"/>
    </row>
    <row r="242" spans="1:10" ht="14.5" x14ac:dyDescent="0.35">
      <c r="A242" s="319"/>
      <c r="C242" s="5"/>
      <c r="D242" s="5"/>
      <c r="E242" s="5"/>
      <c r="F242" s="72"/>
      <c r="G242" s="72"/>
      <c r="H242" s="72"/>
      <c r="I242" s="3"/>
      <c r="J242" s="3"/>
    </row>
    <row r="243" spans="1:10" ht="14.5" x14ac:dyDescent="0.35">
      <c r="A243" s="319"/>
      <c r="C243" s="5"/>
      <c r="D243" s="5"/>
      <c r="E243" s="5"/>
      <c r="F243" s="72"/>
      <c r="G243" s="72"/>
      <c r="H243" s="72"/>
      <c r="I243" s="3"/>
      <c r="J243" s="3"/>
    </row>
    <row r="244" spans="1:10" ht="14.5" x14ac:dyDescent="0.35">
      <c r="A244" s="319"/>
      <c r="C244" s="5"/>
      <c r="D244" s="5"/>
      <c r="E244" s="5"/>
      <c r="F244" s="72"/>
      <c r="G244" s="72"/>
      <c r="H244" s="72"/>
      <c r="I244" s="3"/>
      <c r="J244" s="3"/>
    </row>
    <row r="245" spans="1:10" ht="14.5" x14ac:dyDescent="0.35">
      <c r="A245" s="319"/>
      <c r="C245" s="5"/>
      <c r="D245" s="5"/>
      <c r="E245" s="5"/>
      <c r="F245" s="72"/>
      <c r="G245" s="72"/>
      <c r="H245" s="72"/>
      <c r="I245" s="3"/>
      <c r="J245" s="3"/>
    </row>
    <row r="246" spans="1:10" ht="14.5" x14ac:dyDescent="0.35">
      <c r="A246" s="319"/>
      <c r="C246" s="5"/>
      <c r="D246" s="5"/>
      <c r="E246" s="5"/>
      <c r="F246" s="72"/>
      <c r="G246" s="72"/>
      <c r="H246" s="72"/>
      <c r="I246" s="3"/>
      <c r="J246" s="3"/>
    </row>
    <row r="247" spans="1:10" ht="14.5" x14ac:dyDescent="0.35">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1695" priority="323" operator="containsText" text="Non-Par">
      <formula>NOT(ISERROR(SEARCH("Non-Par",A66)))</formula>
    </cfRule>
  </conditionalFormatting>
  <conditionalFormatting sqref="A171">
    <cfRule type="containsText" dxfId="1694" priority="293" operator="containsText" text="NON">
      <formula>NOT(ISERROR(SEARCH("NON",A171)))</formula>
    </cfRule>
  </conditionalFormatting>
  <conditionalFormatting sqref="B1:B6 B8:B11 B13:B31 B33:B49 B51 B53:B54 B56:B63 B65:B71 B73:B98 B100:B107 B109:B110 B112:B113 B115:B116 B118:B120 B122:B164 B166:B170 B172 B179:B1048576">
    <cfRule type="containsText" dxfId="1693" priority="326" operator="containsText" text="SElf">
      <formula>NOT(ISERROR(SEARCH("SElf",B1)))</formula>
    </cfRule>
  </conditionalFormatting>
  <conditionalFormatting sqref="B7">
    <cfRule type="containsText" dxfId="1692" priority="275" operator="containsText" text="Self Pay">
      <formula>NOT(ISERROR(SEARCH("Self Pay",B7)))</formula>
    </cfRule>
  </conditionalFormatting>
  <conditionalFormatting sqref="B12">
    <cfRule type="containsText" dxfId="1691" priority="274" operator="containsText" text="Self Pay">
      <formula>NOT(ISERROR(SEARCH("Self Pay",B12)))</formula>
    </cfRule>
  </conditionalFormatting>
  <conditionalFormatting sqref="B19">
    <cfRule type="containsText" dxfId="1690" priority="572" operator="containsText" text="See Non-PAR">
      <formula>NOT(ISERROR(SEARCH("See Non-PAR",B19)))</formula>
    </cfRule>
    <cfRule type="containsText" dxfId="1689" priority="571" operator="containsText" text="Self Pay">
      <formula>NOT(ISERROR(SEARCH("Self Pay",B19)))</formula>
    </cfRule>
  </conditionalFormatting>
  <conditionalFormatting sqref="B23">
    <cfRule type="containsText" dxfId="1688" priority="570" operator="containsText" text="See Non-PAR">
      <formula>NOT(ISERROR(SEARCH("See Non-PAR",B23)))</formula>
    </cfRule>
    <cfRule type="containsText" dxfId="1687" priority="569" operator="containsText" text="Self Pay">
      <formula>NOT(ISERROR(SEARCH("Self Pay",B23)))</formula>
    </cfRule>
  </conditionalFormatting>
  <conditionalFormatting sqref="B32">
    <cfRule type="containsText" dxfId="1686" priority="272" operator="containsText" text="Self Pay">
      <formula>NOT(ISERROR(SEARCH("Self Pay",B32)))</formula>
    </cfRule>
  </conditionalFormatting>
  <conditionalFormatting sqref="B46:B47">
    <cfRule type="containsText" dxfId="1685" priority="560" operator="containsText" text="Self Pay">
      <formula>NOT(ISERROR(SEARCH("Self Pay",B46)))</formula>
    </cfRule>
  </conditionalFormatting>
  <conditionalFormatting sqref="B49:B52">
    <cfRule type="containsText" dxfId="1684" priority="276" operator="containsText" text="Self Pay">
      <formula>NOT(ISERROR(SEARCH("Self Pay",B49)))</formula>
    </cfRule>
  </conditionalFormatting>
  <conditionalFormatting sqref="B55">
    <cfRule type="containsText" dxfId="1683" priority="143" operator="containsText" text="Self Pay">
      <formula>NOT(ISERROR(SEARCH("Self Pay",B55)))</formula>
    </cfRule>
  </conditionalFormatting>
  <conditionalFormatting sqref="B62:B65">
    <cfRule type="containsText" dxfId="1682" priority="279" operator="containsText" text="Self Pay">
      <formula>NOT(ISERROR(SEARCH("Self Pay",B62)))</formula>
    </cfRule>
    <cfRule type="containsText" dxfId="1681" priority="278" operator="containsText" text="See Non-PAR">
      <formula>NOT(ISERROR(SEARCH("See Non-PAR",B62)))</formula>
    </cfRule>
  </conditionalFormatting>
  <conditionalFormatting sqref="B64">
    <cfRule type="containsText" dxfId="1680" priority="277" operator="containsText" text="Self">
      <formula>NOT(ISERROR(SEARCH("Self",B64)))</formula>
    </cfRule>
  </conditionalFormatting>
  <conditionalFormatting sqref="B69:B70">
    <cfRule type="containsText" dxfId="1679" priority="587" operator="containsText" text="Self Pay">
      <formula>NOT(ISERROR(SEARCH("Self Pay",B69)))</formula>
    </cfRule>
  </conditionalFormatting>
  <conditionalFormatting sqref="B72">
    <cfRule type="containsText" dxfId="1678" priority="210" operator="containsText" text="Self Pay">
      <formula>NOT(ISERROR(SEARCH("Self Pay",B72)))</formula>
    </cfRule>
  </conditionalFormatting>
  <conditionalFormatting sqref="B74">
    <cfRule type="containsText" dxfId="1677" priority="573" operator="containsText" text="Self Pay">
      <formula>NOT(ISERROR(SEARCH("Self Pay",B74)))</formula>
    </cfRule>
  </conditionalFormatting>
  <conditionalFormatting sqref="B79:B87">
    <cfRule type="containsText" dxfId="1676" priority="566" operator="containsText" text="Self Pay">
      <formula>NOT(ISERROR(SEARCH("Self Pay",B79)))</formula>
    </cfRule>
  </conditionalFormatting>
  <conditionalFormatting sqref="B99:B109">
    <cfRule type="containsText" dxfId="1675" priority="181" operator="containsText" text="Self Pay">
      <formula>NOT(ISERROR(SEARCH("Self Pay",B99)))</formula>
    </cfRule>
  </conditionalFormatting>
  <conditionalFormatting sqref="B103">
    <cfRule type="containsText" dxfId="1674" priority="563" operator="containsText" text="See Non-PAR">
      <formula>NOT(ISERROR(SEARCH("See Non-PAR",B103)))</formula>
    </cfRule>
  </conditionalFormatting>
  <conditionalFormatting sqref="B105">
    <cfRule type="containsText" dxfId="1673" priority="328" operator="containsText" text="NON">
      <formula>NOT(ISERROR(SEARCH("NON",B105)))</formula>
    </cfRule>
  </conditionalFormatting>
  <conditionalFormatting sqref="B112:B113 B115">
    <cfRule type="containsText" dxfId="1672" priority="327" operator="containsText" text="Self Pay">
      <formula>NOT(ISERROR(SEARCH("Self Pay",B112)))</formula>
    </cfRule>
  </conditionalFormatting>
  <conditionalFormatting sqref="B117">
    <cfRule type="containsText" dxfId="1671" priority="222" operator="containsText" text="Self Pay">
      <formula>NOT(ISERROR(SEARCH("Self Pay",B117)))</formula>
    </cfRule>
  </conditionalFormatting>
  <conditionalFormatting sqref="B121">
    <cfRule type="containsText" dxfId="1670" priority="308" operator="containsText" text="Self Pay">
      <formula>NOT(ISERROR(SEARCH("Self Pay",B121)))</formula>
    </cfRule>
  </conditionalFormatting>
  <conditionalFormatting sqref="B131:B136">
    <cfRule type="containsText" dxfId="1669" priority="367" operator="containsText" text="Self Pay">
      <formula>NOT(ISERROR(SEARCH("Self Pay",B131)))</formula>
    </cfRule>
  </conditionalFormatting>
  <conditionalFormatting sqref="B140:B142">
    <cfRule type="containsText" dxfId="1668" priority="577" operator="containsText" text="Self Pay">
      <formula>NOT(ISERROR(SEARCH("Self Pay",B140)))</formula>
    </cfRule>
  </conditionalFormatting>
  <conditionalFormatting sqref="B151">
    <cfRule type="containsText" dxfId="1667" priority="558" operator="containsText" text="Self Pay">
      <formula>NOT(ISERROR(SEARCH("Self Pay",B151)))</formula>
    </cfRule>
  </conditionalFormatting>
  <conditionalFormatting sqref="B154:B157">
    <cfRule type="containsText" dxfId="1666" priority="575" operator="containsText" text="Self Pay">
      <formula>NOT(ISERROR(SEARCH("Self Pay",B154)))</formula>
    </cfRule>
  </conditionalFormatting>
  <conditionalFormatting sqref="B159">
    <cfRule type="containsText" dxfId="1665" priority="559" operator="containsText" text="Self Pay">
      <formula>NOT(ISERROR(SEARCH("Self Pay",B159)))</formula>
    </cfRule>
  </conditionalFormatting>
  <conditionalFormatting sqref="B161:B165">
    <cfRule type="containsText" dxfId="1664" priority="284" operator="containsText" text="Self Pay">
      <formula>NOT(ISERROR(SEARCH("Self Pay",B161)))</formula>
    </cfRule>
  </conditionalFormatting>
  <conditionalFormatting sqref="B168">
    <cfRule type="containsText" dxfId="1663" priority="368" operator="containsText" text="Self">
      <formula>NOT(ISERROR(SEARCH("Self",B168)))</formula>
    </cfRule>
  </conditionalFormatting>
  <conditionalFormatting sqref="B169">
    <cfRule type="containsText" dxfId="1662" priority="369" operator="containsText" text="Self Pay">
      <formula>NOT(ISERROR(SEARCH("Self Pay",B169)))</formula>
    </cfRule>
  </conditionalFormatting>
  <conditionalFormatting sqref="B171">
    <cfRule type="containsText" dxfId="1661" priority="292" operator="containsText" text="Self">
      <formula>NOT(ISERROR(SEARCH("Self",B171)))</formula>
    </cfRule>
  </conditionalFormatting>
  <conditionalFormatting sqref="B172:B175">
    <cfRule type="containsText" dxfId="1660" priority="233" operator="containsText" text="Self Pay">
      <formula>NOT(ISERROR(SEARCH("Self Pay",B172)))</formula>
    </cfRule>
  </conditionalFormatting>
  <conditionalFormatting sqref="B173">
    <cfRule type="containsText" dxfId="1659" priority="301" operator="containsText" text="Self">
      <formula>NOT(ISERROR(SEARCH("Self",B173)))</formula>
    </cfRule>
  </conditionalFormatting>
  <conditionalFormatting sqref="B176">
    <cfRule type="containsText" dxfId="1658" priority="226" operator="containsText" text="Self">
      <formula>NOT(ISERROR(SEARCH("Self",B176)))</formula>
    </cfRule>
  </conditionalFormatting>
  <conditionalFormatting sqref="B177:B178">
    <cfRule type="containsText" dxfId="1657" priority="245" operator="containsText" text="Self Pay">
      <formula>NOT(ISERROR(SEARCH("Self Pay",B177)))</formula>
    </cfRule>
  </conditionalFormatting>
  <conditionalFormatting sqref="B99:C99">
    <cfRule type="containsText" dxfId="1656" priority="180" operator="containsText" text="See Non-PAR">
      <formula>NOT(ISERROR(SEARCH("See Non-PAR",B99)))</formula>
    </cfRule>
    <cfRule type="containsText" dxfId="1655" priority="179" operator="containsText" text="Self Pay">
      <formula>NOT(ISERROR(SEARCH("Self Pay",B99)))</formula>
    </cfRule>
  </conditionalFormatting>
  <conditionalFormatting sqref="C1 C2:D35 D36 C79:D80 D81 C82:D83 D84 C85:D94 C90:C98 D95:D97 C98:D98 D99 C118:D157 C157:C158 C159:D173 D176:D178 C179:E1048576 D41:D45 C46:D50 D51:D56 C57:D57 D58:D60 C61:D61 D62:D65 C66:D70 D71:D72 C73:D74 D75:D78 C100:D116 D117">
    <cfRule type="containsText" dxfId="1654" priority="604" operator="containsText" text="Referral Required">
      <formula>NOT(ISERROR(SEARCH("Referral Required",C1)))</formula>
    </cfRule>
    <cfRule type="containsText" dxfId="1653" priority="605" operator="containsText" text="Authorization Required">
      <formula>NOT(ISERROR(SEARCH("Authorization Required",C1)))</formula>
    </cfRule>
  </conditionalFormatting>
  <conditionalFormatting sqref="C1 C2:D35 D36 D41:D45 C46:D50 D51:D56 C57:D57 D58:D60 C61:D61 D62:D65 C66:D70 D71:D72 C73:D74 D75:D78 C79:D80 D81 C82:D83 D84 D95:D97 D157 C157:C158">
    <cfRule type="containsText" dxfId="1652" priority="643" operator="containsText" text="No Ref/No Auth Required">
      <formula>NOT(ISERROR(SEARCH("No Ref/No Auth Required",C1)))</formula>
    </cfRule>
  </conditionalFormatting>
  <conditionalFormatting sqref="C36:C37 C39:C41">
    <cfRule type="containsText" dxfId="1651" priority="479" operator="containsText" text="No Ref/No Auth Required">
      <formula>NOT(ISERROR(SEARCH("No Ref/No Auth Required",C36)))</formula>
    </cfRule>
  </conditionalFormatting>
  <conditionalFormatting sqref="C36:C37 C39:C45">
    <cfRule type="containsText" dxfId="1650" priority="472" operator="containsText" text="No Ref/No Auth Required">
      <formula>NOT(ISERROR(SEARCH("No Ref/No Auth Required",C36)))</formula>
    </cfRule>
    <cfRule type="containsText" dxfId="1649" priority="474" operator="containsText" text="Authorization Required">
      <formula>NOT(ISERROR(SEARCH("Authorization Required",C36)))</formula>
    </cfRule>
    <cfRule type="containsText" dxfId="1648" priority="473" operator="containsText" text="Referral Required">
      <formula>NOT(ISERROR(SEARCH("Referral Required",C36)))</formula>
    </cfRule>
  </conditionalFormatting>
  <conditionalFormatting sqref="C48">
    <cfRule type="containsText" dxfId="1647" priority="387" operator="containsText" text="Authorization Required">
      <formula>NOT(ISERROR(SEARCH("Authorization Required",C48)))</formula>
    </cfRule>
    <cfRule type="containsText" dxfId="1646" priority="386" operator="containsText" text="Referral Required">
      <formula>NOT(ISERROR(SEARCH("Referral Required",C48)))</formula>
    </cfRule>
    <cfRule type="containsText" dxfId="1645" priority="385" operator="containsText" text="No Ref/No Auth Required">
      <formula>NOT(ISERROR(SEARCH("No Ref/No Auth Required",C48)))</formula>
    </cfRule>
  </conditionalFormatting>
  <conditionalFormatting sqref="C51">
    <cfRule type="containsText" dxfId="1644" priority="466" operator="containsText" text="Authorization Required">
      <formula>NOT(ISERROR(SEARCH("Authorization Required",C51)))</formula>
    </cfRule>
    <cfRule type="containsText" dxfId="1643" priority="465" operator="containsText" text="Referral Required">
      <formula>NOT(ISERROR(SEARCH("Referral Required",C51)))</formula>
    </cfRule>
    <cfRule type="containsText" dxfId="1642" priority="464" operator="containsText" text="No Ref/No Auth Required">
      <formula>NOT(ISERROR(SEARCH("No Ref/No Auth Required",C51)))</formula>
    </cfRule>
  </conditionalFormatting>
  <conditionalFormatting sqref="C52:C54 C56">
    <cfRule type="containsText" dxfId="1641" priority="469" operator="containsText" text="Referral Required">
      <formula>NOT(ISERROR(SEARCH("Referral Required",C52)))</formula>
    </cfRule>
    <cfRule type="containsText" dxfId="1640" priority="470" operator="containsText" text="Authorization Required">
      <formula>NOT(ISERROR(SEARCH("Authorization Required",C52)))</formula>
    </cfRule>
    <cfRule type="containsText" dxfId="1639" priority="471" operator="containsText" text="No Ref/No Auth Required">
      <formula>NOT(ISERROR(SEARCH("No Ref/No Auth Required",C52)))</formula>
    </cfRule>
  </conditionalFormatting>
  <conditionalFormatting sqref="C55">
    <cfRule type="containsText" dxfId="1638" priority="144" operator="containsText" text="Referral Required">
      <formula>NOT(ISERROR(SEARCH("Referral Required",C55)))</formula>
    </cfRule>
    <cfRule type="containsText" dxfId="1637" priority="145" operator="containsText" text="Authorization Required">
      <formula>NOT(ISERROR(SEARCH("Authorization Required",C55)))</formula>
    </cfRule>
  </conditionalFormatting>
  <conditionalFormatting sqref="C58">
    <cfRule type="containsText" dxfId="1636" priority="463" operator="containsText" text="No Ref/No Auth Required">
      <formula>NOT(ISERROR(SEARCH("No Ref/No Auth Required",C58)))</formula>
    </cfRule>
    <cfRule type="containsText" dxfId="1635" priority="462" operator="containsText" text="Authorization Required">
      <formula>NOT(ISERROR(SEARCH("Authorization Required",C58)))</formula>
    </cfRule>
    <cfRule type="containsText" dxfId="1634" priority="461" operator="containsText" text="Referral Required">
      <formula>NOT(ISERROR(SEARCH("Referral Required",C58)))</formula>
    </cfRule>
  </conditionalFormatting>
  <conditionalFormatting sqref="C59:C63 C65">
    <cfRule type="containsText" dxfId="1633" priority="351" operator="containsText" text="No Ref/No Auth Required">
      <formula>NOT(ISERROR(SEARCH("No Ref/No Auth Required",C59)))</formula>
    </cfRule>
  </conditionalFormatting>
  <conditionalFormatting sqref="C59:C65">
    <cfRule type="containsText" dxfId="1632" priority="358" operator="containsText" text="Referral Required">
      <formula>NOT(ISERROR(SEARCH("Referral Required",C59)))</formula>
    </cfRule>
    <cfRule type="containsText" dxfId="1631" priority="359" operator="containsText" text="Authorization Required">
      <formula>NOT(ISERROR(SEARCH("Authorization Required",C59)))</formula>
    </cfRule>
  </conditionalFormatting>
  <conditionalFormatting sqref="C62:C65">
    <cfRule type="containsText" dxfId="1630" priority="349" operator="containsText" text="Authorization Required">
      <formula>NOT(ISERROR(SEARCH("Authorization Required",C62)))</formula>
    </cfRule>
    <cfRule type="containsText" dxfId="1629" priority="338" operator="containsText" text="Referral Required">
      <formula>NOT(ISERROR(SEARCH("Referral Required",C62)))</formula>
    </cfRule>
  </conditionalFormatting>
  <conditionalFormatting sqref="C63">
    <cfRule type="containsText" dxfId="1628" priority="330" operator="containsText" text="Authorization Required">
      <formula>NOT(ISERROR(SEARCH("Authorization Required",C63)))</formula>
    </cfRule>
    <cfRule type="containsText" dxfId="1627" priority="329" operator="containsText" text="Referral Required">
      <formula>NOT(ISERROR(SEARCH("Referral Required",C63)))</formula>
    </cfRule>
    <cfRule type="containsText" dxfId="1626" priority="336" operator="containsText" text="No Ref/No Auth Required">
      <formula>NOT(ISERROR(SEARCH("No Ref/No Auth Required",C63)))</formula>
    </cfRule>
    <cfRule type="containsText" dxfId="1625" priority="334" operator="containsText" text="Referral Required">
      <formula>NOT(ISERROR(SEARCH("Referral Required",C63)))</formula>
    </cfRule>
    <cfRule type="containsText" dxfId="1624" priority="337" operator="containsText" text="See Non-PAR">
      <formula>NOT(ISERROR(SEARCH("See Non-PAR",C63)))</formula>
    </cfRule>
  </conditionalFormatting>
  <conditionalFormatting sqref="C63:C64">
    <cfRule type="containsText" dxfId="1623" priority="332" operator="containsText" text="No Ref/No Auth Required ">
      <formula>NOT(ISERROR(SEARCH("No Ref/No Auth Required ",C63)))</formula>
    </cfRule>
    <cfRule type="containsText" dxfId="1622" priority="333" operator="containsText" text="Non-Par">
      <formula>NOT(ISERROR(SEARCH("Non-Par",C63)))</formula>
    </cfRule>
    <cfRule type="containsText" dxfId="1621" priority="331" operator="containsText" text="Self Pay">
      <formula>NOT(ISERROR(SEARCH("Self Pay",C63)))</formula>
    </cfRule>
  </conditionalFormatting>
  <conditionalFormatting sqref="C63:C65">
    <cfRule type="containsText" dxfId="1620" priority="335" operator="containsText" text="Authorization Required">
      <formula>NOT(ISERROR(SEARCH("Authorization Required",C63)))</formula>
    </cfRule>
  </conditionalFormatting>
  <conditionalFormatting sqref="C64">
    <cfRule type="containsText" dxfId="1619" priority="346" operator="containsText" text="No Ref/No Auth Required">
      <formula>NOT(ISERROR(SEARCH("No Ref/No Auth Required",C64)))</formula>
    </cfRule>
    <cfRule type="containsText" dxfId="1618" priority="347" operator="containsText" text="See Non-PAR">
      <formula>NOT(ISERROR(SEARCH("See Non-PAR",C64)))</formula>
    </cfRule>
  </conditionalFormatting>
  <conditionalFormatting sqref="C65">
    <cfRule type="containsText" dxfId="1617" priority="353" operator="containsText" text="No Ref/No Auth Required ">
      <formula>NOT(ISERROR(SEARCH("No Ref/No Auth Required ",C65)))</formula>
    </cfRule>
    <cfRule type="containsText" dxfId="1616" priority="352" operator="containsText" text="Self Pay">
      <formula>NOT(ISERROR(SEARCH("Self Pay",C65)))</formula>
    </cfRule>
    <cfRule type="containsText" dxfId="1615" priority="355" operator="containsText" text="Referral Required">
      <formula>NOT(ISERROR(SEARCH("Referral Required",C65)))</formula>
    </cfRule>
    <cfRule type="containsText" dxfId="1614" priority="356" operator="containsText" text="Authorization Required">
      <formula>NOT(ISERROR(SEARCH("Authorization Required",C65)))</formula>
    </cfRule>
    <cfRule type="containsText" dxfId="1613" priority="361" operator="containsText" text="See Non-PAR">
      <formula>NOT(ISERROR(SEARCH("See Non-PAR",C65)))</formula>
    </cfRule>
    <cfRule type="containsText" dxfId="1612" priority="357" operator="containsText" text="No Ref/No Auth Required">
      <formula>NOT(ISERROR(SEARCH("No Ref/No Auth Required",C65)))</formula>
    </cfRule>
    <cfRule type="containsText" dxfId="1611" priority="354" operator="containsText" text="Non-Par">
      <formula>NOT(ISERROR(SEARCH("Non-Par",C65)))</formula>
    </cfRule>
  </conditionalFormatting>
  <conditionalFormatting sqref="C65:C68">
    <cfRule type="containsText" dxfId="1610" priority="360" operator="containsText" text="No Ref/No Auth Required">
      <formula>NOT(ISERROR(SEARCH("No Ref/No Auth Required",C65)))</formula>
    </cfRule>
  </conditionalFormatting>
  <conditionalFormatting sqref="C66:C68">
    <cfRule type="containsText" dxfId="1609" priority="390" operator="containsText" text="Authorization Required">
      <formula>NOT(ISERROR(SEARCH("Authorization Required",C66)))</formula>
    </cfRule>
    <cfRule type="containsText" dxfId="1608" priority="389" operator="containsText" text="Referral Required">
      <formula>NOT(ISERROR(SEARCH("Referral Required",C66)))</formula>
    </cfRule>
  </conditionalFormatting>
  <conditionalFormatting sqref="C71:C73">
    <cfRule type="containsText" dxfId="1607" priority="207" operator="containsText" text="No Ref/No Auth Required">
      <formula>NOT(ISERROR(SEARCH("No Ref/No Auth Required",C71)))</formula>
    </cfRule>
    <cfRule type="containsText" dxfId="1606" priority="208" operator="containsText" text="Referral Required">
      <formula>NOT(ISERROR(SEARCH("Referral Required",C71)))</formula>
    </cfRule>
    <cfRule type="containsText" dxfId="1605" priority="209" operator="containsText" text="Authorization Required">
      <formula>NOT(ISERROR(SEARCH("Authorization Required",C71)))</formula>
    </cfRule>
  </conditionalFormatting>
  <conditionalFormatting sqref="C75">
    <cfRule type="containsText" dxfId="1604" priority="435" operator="containsText" text="Referral Required">
      <formula>NOT(ISERROR(SEARCH("Referral Required",C75)))</formula>
    </cfRule>
    <cfRule type="containsText" dxfId="1603" priority="436" operator="containsText" text="Authorization Required">
      <formula>NOT(ISERROR(SEARCH("Authorization Required",C75)))</formula>
    </cfRule>
    <cfRule type="containsText" dxfId="1602" priority="434" operator="containsText" text="No Ref/No Auth Required">
      <formula>NOT(ISERROR(SEARCH("No Ref/No Auth Required",C75)))</formula>
    </cfRule>
  </conditionalFormatting>
  <conditionalFormatting sqref="C76:C78">
    <cfRule type="containsText" dxfId="1601" priority="449" operator="containsText" text="Referral Required">
      <formula>NOT(ISERROR(SEARCH("Referral Required",C76)))</formula>
    </cfRule>
    <cfRule type="containsText" dxfId="1600" priority="450" operator="containsText" text="Authorization Required">
      <formula>NOT(ISERROR(SEARCH("Authorization Required",C76)))</formula>
    </cfRule>
    <cfRule type="containsText" dxfId="1599" priority="451" operator="containsText" text="No Ref/No Auth Required">
      <formula>NOT(ISERROR(SEARCH("No Ref/No Auth Required",C76)))</formula>
    </cfRule>
  </conditionalFormatting>
  <conditionalFormatting sqref="C81">
    <cfRule type="containsText" dxfId="1598" priority="445" operator="containsText" text="Referral Required">
      <formula>NOT(ISERROR(SEARCH("Referral Required",C81)))</formula>
    </cfRule>
    <cfRule type="containsText" dxfId="1597" priority="446" operator="containsText" text="Authorization Required">
      <formula>NOT(ISERROR(SEARCH("Authorization Required",C81)))</formula>
    </cfRule>
    <cfRule type="containsText" dxfId="1596" priority="444" operator="containsText" text="No Ref/No Auth Required">
      <formula>NOT(ISERROR(SEARCH("No Ref/No Auth Required",C81)))</formula>
    </cfRule>
  </conditionalFormatting>
  <conditionalFormatting sqref="C84">
    <cfRule type="containsText" dxfId="1595" priority="440" operator="containsText" text="No Ref/No Auth Required">
      <formula>NOT(ISERROR(SEARCH("No Ref/No Auth Required",C84)))</formula>
    </cfRule>
    <cfRule type="containsText" dxfId="1594" priority="442" operator="containsText" text="Authorization Required">
      <formula>NOT(ISERROR(SEARCH("Authorization Required",C84)))</formula>
    </cfRule>
    <cfRule type="containsText" dxfId="1593" priority="441" operator="containsText" text="Referral Required">
      <formula>NOT(ISERROR(SEARCH("Referral Required",C84)))</formula>
    </cfRule>
  </conditionalFormatting>
  <conditionalFormatting sqref="C90">
    <cfRule type="containsText" dxfId="1592" priority="142" operator="containsText" text="No Ref/No Auth Required">
      <formula>NOT(ISERROR(SEARCH("No Ref/No Auth Required",C90)))</formula>
    </cfRule>
  </conditionalFormatting>
  <conditionalFormatting sqref="C97:C100">
    <cfRule type="containsText" dxfId="1591" priority="187" operator="containsText" text="No Ref/No Auth Required">
      <formula>NOT(ISERROR(SEARCH("No Ref/No Auth Required",C97)))</formula>
    </cfRule>
  </conditionalFormatting>
  <conditionalFormatting sqref="C99:C100">
    <cfRule type="containsText" dxfId="1590" priority="184" operator="containsText" text="Authorization Required">
      <formula>NOT(ISERROR(SEARCH("Authorization Required",C99)))</formula>
    </cfRule>
    <cfRule type="containsText" dxfId="1589" priority="185" operator="containsText" text="Referral Required">
      <formula>NOT(ISERROR(SEARCH("Referral Required",C99)))</formula>
    </cfRule>
  </conditionalFormatting>
  <conditionalFormatting sqref="C117">
    <cfRule type="containsText" dxfId="1588" priority="224" operator="containsText" text="Authorization Required">
      <formula>NOT(ISERROR(SEARCH("Authorization Required",C117)))</formula>
    </cfRule>
    <cfRule type="containsText" dxfId="1587" priority="223" operator="containsText" text="Referral Required">
      <formula>NOT(ISERROR(SEARCH("Referral Required",C117)))</formula>
    </cfRule>
  </conditionalFormatting>
  <conditionalFormatting sqref="C160">
    <cfRule type="containsText" dxfId="1586" priority="378" operator="containsText" text="No Ref/No Auth Required">
      <formula>NOT(ISERROR(SEARCH("No Ref/No Auth Required",C160)))</formula>
    </cfRule>
  </conditionalFormatting>
  <conditionalFormatting sqref="C174:C176">
    <cfRule type="containsText" dxfId="1585" priority="227" operator="containsText" text="Referral Required">
      <formula>NOT(ISERROR(SEARCH("Referral Required",C174)))</formula>
    </cfRule>
    <cfRule type="containsText" dxfId="1584" priority="228" operator="containsText" text="Authorization Required">
      <formula>NOT(ISERROR(SEARCH("Authorization Required",C174)))</formula>
    </cfRule>
    <cfRule type="containsText" dxfId="1583" priority="229" operator="containsText" text="No Ref/No Auth Required">
      <formula>NOT(ISERROR(SEARCH("No Ref/No Auth Required",C174)))</formula>
    </cfRule>
  </conditionalFormatting>
  <conditionalFormatting sqref="C177">
    <cfRule type="containsText" dxfId="1582" priority="243" operator="containsText" text="No Ref/No Auth Required">
      <formula>NOT(ISERROR(SEARCH("No Ref/No Auth Required",C177)))</formula>
    </cfRule>
    <cfRule type="containsText" dxfId="1581" priority="242" operator="containsText" text="Non-Par">
      <formula>NOT(ISERROR(SEARCH("Non-Par",C177)))</formula>
    </cfRule>
    <cfRule type="containsText" dxfId="1580" priority="244" operator="containsText" text="Non-Par">
      <formula>NOT(ISERROR(SEARCH("Non-Par",C177)))</formula>
    </cfRule>
  </conditionalFormatting>
  <conditionalFormatting sqref="C177:C178">
    <cfRule type="containsText" dxfId="1579" priority="246" operator="containsText" text="No Ref/No Auth Required">
      <formula>NOT(ISERROR(SEARCH("No Ref/No Auth Required",C177)))</formula>
    </cfRule>
    <cfRule type="containsText" dxfId="1578" priority="247" operator="containsText" text="Referral Required">
      <formula>NOT(ISERROR(SEARCH("Referral Required",C177)))</formula>
    </cfRule>
    <cfRule type="containsText" dxfId="1577" priority="248" operator="containsText" text="Authorization Required">
      <formula>NOT(ISERROR(SEARCH("Authorization Required",C177)))</formula>
    </cfRule>
  </conditionalFormatting>
  <conditionalFormatting sqref="C38:D38">
    <cfRule type="containsText" dxfId="1576" priority="17" operator="containsText" text="Referral Required">
      <formula>NOT(ISERROR(SEARCH("Referral Required",C38)))</formula>
    </cfRule>
    <cfRule type="containsText" dxfId="1575" priority="14" operator="containsText" text="No Ref/No Auth Required">
      <formula>NOT(ISERROR(SEARCH("No Ref/No Auth Required",C38)))</formula>
    </cfRule>
    <cfRule type="containsText" dxfId="1574" priority="18" operator="containsText" text="Authorization Required">
      <formula>NOT(ISERROR(SEARCH("Authorization Required",C38)))</formula>
    </cfRule>
  </conditionalFormatting>
  <conditionalFormatting sqref="C42:D50 D41">
    <cfRule type="containsText" dxfId="1573" priority="475" operator="containsText" text="No Ref/No Auth Required">
      <formula>NOT(ISERROR(SEARCH("No Ref/No Auth Required",C41)))</formula>
    </cfRule>
  </conditionalFormatting>
  <conditionalFormatting sqref="C51:D54">
    <cfRule type="containsText" dxfId="1572" priority="467" operator="containsText" text="No Ref/No Auth Required">
      <formula>NOT(ISERROR(SEARCH("No Ref/No Auth Required",C51)))</formula>
    </cfRule>
  </conditionalFormatting>
  <conditionalFormatting sqref="C55:D55">
    <cfRule type="containsText" dxfId="1571" priority="146" operator="containsText" text="No Ref/No Auth Required">
      <formula>NOT(ISERROR(SEARCH("No Ref/No Auth Required",C55)))</formula>
    </cfRule>
  </conditionalFormatting>
  <conditionalFormatting sqref="C56:D61 D62:D65">
    <cfRule type="containsText" dxfId="1570" priority="459" operator="containsText" text="No Ref/No Auth Required">
      <formula>NOT(ISERROR(SEARCH("No Ref/No Auth Required",C56)))</formula>
    </cfRule>
  </conditionalFormatting>
  <conditionalFormatting sqref="C66:D71 D72">
    <cfRule type="containsText" dxfId="1569" priority="455" operator="containsText" text="No Ref/No Auth Required">
      <formula>NOT(ISERROR(SEARCH("No Ref/No Auth Required",C66)))</formula>
    </cfRule>
  </conditionalFormatting>
  <conditionalFormatting sqref="C73:D78">
    <cfRule type="containsText" dxfId="1568" priority="437" operator="containsText" text="No Ref/No Auth Required">
      <formula>NOT(ISERROR(SEARCH("No Ref/No Auth Required",C73)))</formula>
    </cfRule>
  </conditionalFormatting>
  <conditionalFormatting sqref="C79:D98 C179:E1048576 C1 C2:D35 D36 D99 C157:C158 C159:D173 D176:D178">
    <cfRule type="containsText" dxfId="1567" priority="591" operator="containsText" text="No Ref/No Auth Required">
      <formula>NOT(ISERROR(SEARCH("No Ref/No Auth Required",C1)))</formula>
    </cfRule>
  </conditionalFormatting>
  <conditionalFormatting sqref="C100:D157">
    <cfRule type="containsText" dxfId="1566" priority="225" operator="containsText" text="No Ref/No Auth Required">
      <formula>NOT(ISERROR(SEARCH("No Ref/No Auth Required",C100)))</formula>
    </cfRule>
  </conditionalFormatting>
  <conditionalFormatting sqref="D69:D70">
    <cfRule type="containsText" dxfId="1565" priority="373" operator="containsText" text="No Ref/No Auth Required">
      <formula>NOT(ISERROR(SEARCH("No Ref/No Auth Required",D69)))</formula>
    </cfRule>
  </conditionalFormatting>
  <conditionalFormatting sqref="D74">
    <cfRule type="containsText" dxfId="1564" priority="374" operator="containsText" text="No Ref/No Auth Required">
      <formula>NOT(ISERROR(SEARCH("No Ref/No Auth Required",D74)))</formula>
    </cfRule>
  </conditionalFormatting>
  <conditionalFormatting sqref="D89">
    <cfRule type="containsText" dxfId="1563" priority="13" operator="containsText" text="No Ref/No Auth Required">
      <formula>NOT(ISERROR(SEARCH("No Ref/No Auth Required",D89)))</formula>
    </cfRule>
  </conditionalFormatting>
  <conditionalFormatting sqref="D94">
    <cfRule type="containsText" dxfId="1562" priority="218" operator="containsText" text="No Ref/No Auth Required">
      <formula>NOT(ISERROR(SEARCH("No Ref/No Auth Required",D94)))</formula>
    </cfRule>
  </conditionalFormatting>
  <conditionalFormatting sqref="D110">
    <cfRule type="containsText" dxfId="1561" priority="11" operator="containsText" text="No Ref/No Auth Required">
      <formula>NOT(ISERROR(SEARCH("No Ref/No Auth Required",D110)))</formula>
    </cfRule>
  </conditionalFormatting>
  <conditionalFormatting sqref="E2:E5">
    <cfRule type="containsText" dxfId="1560" priority="129" operator="containsText" text="See Non-PAR">
      <formula>NOT(ISERROR(SEARCH("See Non-PAR",E2)))</formula>
    </cfRule>
    <cfRule type="containsText" dxfId="1559" priority="127" operator="containsText" text="Non-Par">
      <formula>NOT(ISERROR(SEARCH("Non-Par",E2)))</formula>
    </cfRule>
    <cfRule type="containsText" dxfId="1558" priority="128" operator="containsText" text="PAR">
      <formula>NOT(ISERROR(SEARCH("PAR",E2)))</formula>
    </cfRule>
    <cfRule type="containsText" dxfId="1557" priority="126" operator="containsText" text="Non">
      <formula>NOT(ISERROR(SEARCH("Non",E2)))</formula>
    </cfRule>
    <cfRule type="containsText" dxfId="1556" priority="125" operator="containsText" text="OON">
      <formula>NOT(ISERROR(SEARCH("OON",E2)))</formula>
    </cfRule>
    <cfRule type="containsText" dxfId="1555" priority="124" operator="containsText" text="PAR">
      <formula>NOT(ISERROR(SEARCH("PAR",E2)))</formula>
    </cfRule>
    <cfRule type="containsText" dxfId="1554" priority="123" operator="containsText" text="NON PAR">
      <formula>NOT(ISERROR(SEARCH("NON PAR",E2)))</formula>
    </cfRule>
  </conditionalFormatting>
  <conditionalFormatting sqref="E2:E37 E39:E41">
    <cfRule type="containsText" dxfId="1553" priority="75" operator="containsText" text="PAR">
      <formula>NOT(ISERROR(SEARCH("PAR",E2)))</formula>
    </cfRule>
    <cfRule type="containsText" dxfId="1552" priority="73" operator="containsText" text="Non">
      <formula>NOT(ISERROR(SEARCH("Non",E2)))</formula>
    </cfRule>
    <cfRule type="containsText" dxfId="1551" priority="74" operator="containsText" text="NON PAR">
      <formula>NOT(ISERROR(SEARCH("NON PAR",E2)))</formula>
    </cfRule>
  </conditionalFormatting>
  <conditionalFormatting sqref="E2:E44 E46:E99 E111:E112 E114:H114">
    <cfRule type="containsText" dxfId="1550" priority="173" operator="containsText" text="PAR">
      <formula>NOT(ISERROR(SEARCH("PAR",E2)))</formula>
    </cfRule>
  </conditionalFormatting>
  <conditionalFormatting sqref="E2:E44 E46:E99 E112 E114:H114">
    <cfRule type="containsText" dxfId="1549" priority="174" operator="containsText" text="See Non-PAR">
      <formula>NOT(ISERROR(SEARCH("See Non-PAR",E2)))</formula>
    </cfRule>
    <cfRule type="containsText" dxfId="1548" priority="172" operator="containsText" text="Non-Par">
      <formula>NOT(ISERROR(SEARCH("Non-Par",E2)))</formula>
    </cfRule>
  </conditionalFormatting>
  <conditionalFormatting sqref="E2:E99 E112:E114">
    <cfRule type="containsText" dxfId="1547" priority="167" operator="containsText" text="PAR">
      <formula>NOT(ISERROR(SEARCH("PAR",E2)))</formula>
    </cfRule>
    <cfRule type="containsText" dxfId="1546" priority="166" operator="containsText" text="NON PAR">
      <formula>NOT(ISERROR(SEARCH("NON PAR",E2)))</formula>
    </cfRule>
    <cfRule type="containsText" dxfId="1545" priority="168" operator="containsText" text="NON PAR">
      <formula>NOT(ISERROR(SEARCH("NON PAR",E2)))</formula>
    </cfRule>
    <cfRule type="containsText" dxfId="1544" priority="169" operator="containsText" text="PAR">
      <formula>NOT(ISERROR(SEARCH("PAR",E2)))</formula>
    </cfRule>
  </conditionalFormatting>
  <conditionalFormatting sqref="E2:E99 E112:E117">
    <cfRule type="containsText" dxfId="1543" priority="171" operator="containsText" text="Non">
      <formula>NOT(ISERROR(SEARCH("Non",E2)))</formula>
    </cfRule>
    <cfRule type="containsText" dxfId="1542" priority="170" operator="containsText" text="OON">
      <formula>NOT(ISERROR(SEARCH("OON",E2)))</formula>
    </cfRule>
  </conditionalFormatting>
  <conditionalFormatting sqref="E2:E109 E111:E114">
    <cfRule type="containsText" dxfId="1541" priority="136" operator="containsText" text="Non">
      <formula>NOT(ISERROR(SEARCH("Non",E2)))</formula>
    </cfRule>
  </conditionalFormatting>
  <conditionalFormatting sqref="E8">
    <cfRule type="containsText" dxfId="1540" priority="89" operator="containsText" text="See Non-PAR">
      <formula>NOT(ISERROR(SEARCH("See Non-PAR",E8)))</formula>
    </cfRule>
  </conditionalFormatting>
  <conditionalFormatting sqref="E12">
    <cfRule type="containsText" dxfId="1539" priority="84" operator="containsText" text="See Non-PAR">
      <formula>NOT(ISERROR(SEARCH("See Non-PAR",E12)))</formula>
    </cfRule>
  </conditionalFormatting>
  <conditionalFormatting sqref="E39:E40 E6:E37">
    <cfRule type="containsText" dxfId="1538" priority="72" operator="containsText" text="OON">
      <formula>NOT(ISERROR(SEARCH("OON",E6)))</formula>
    </cfRule>
  </conditionalFormatting>
  <conditionalFormatting sqref="E39:E40">
    <cfRule type="containsText" dxfId="1537" priority="68" operator="containsText" text="OON">
      <formula>NOT(ISERROR(SEARCH("OON",E39)))</formula>
    </cfRule>
    <cfRule type="containsText" dxfId="1536" priority="69" operator="containsText" text="Non">
      <formula>NOT(ISERROR(SEARCH("Non",E39)))</formula>
    </cfRule>
    <cfRule type="containsText" dxfId="1535" priority="70" operator="containsText" text="NON PAR">
      <formula>NOT(ISERROR(SEARCH("NON PAR",E39)))</formula>
    </cfRule>
    <cfRule type="containsText" dxfId="1534" priority="71" operator="containsText" text="PAR">
      <formula>NOT(ISERROR(SEARCH("PAR",E39)))</formula>
    </cfRule>
  </conditionalFormatting>
  <conditionalFormatting sqref="E41">
    <cfRule type="containsText" dxfId="1533" priority="118" operator="containsText" text="PAR">
      <formula>NOT(ISERROR(SEARCH("PAR",E41)))</formula>
    </cfRule>
    <cfRule type="containsText" dxfId="1532" priority="117" operator="containsText" text="Non-Par">
      <formula>NOT(ISERROR(SEARCH("Non-Par",E41)))</formula>
    </cfRule>
    <cfRule type="containsText" dxfId="1531" priority="116" operator="containsText" text="Non">
      <formula>NOT(ISERROR(SEARCH("Non",E41)))</formula>
    </cfRule>
    <cfRule type="containsText" dxfId="1530" priority="115" operator="containsText" text="OON">
      <formula>NOT(ISERROR(SEARCH("OON",E41)))</formula>
    </cfRule>
    <cfRule type="containsText" dxfId="1529" priority="113" operator="containsText" text="NON PAR">
      <formula>NOT(ISERROR(SEARCH("NON PAR",E41)))</formula>
    </cfRule>
    <cfRule type="containsText" dxfId="1528" priority="114" operator="containsText" text="PAR">
      <formula>NOT(ISERROR(SEARCH("PAR",E41)))</formula>
    </cfRule>
    <cfRule type="containsText" dxfId="1527" priority="119" operator="containsText" text="See Non-PAR">
      <formula>NOT(ISERROR(SEARCH("See Non-PAR",E41)))</formula>
    </cfRule>
  </conditionalFormatting>
  <conditionalFormatting sqref="E83:E88">
    <cfRule type="containsText" dxfId="1526" priority="60" operator="containsText" text="Non">
      <formula>NOT(ISERROR(SEARCH("Non",E83)))</formula>
    </cfRule>
    <cfRule type="containsText" dxfId="1525" priority="61" operator="containsText" text="Non-Par">
      <formula>NOT(ISERROR(SEARCH("Non-Par",E83)))</formula>
    </cfRule>
    <cfRule type="containsText" dxfId="1524" priority="62" operator="containsText" text="PAR">
      <formula>NOT(ISERROR(SEARCH("PAR",E83)))</formula>
    </cfRule>
    <cfRule type="containsText" dxfId="1523" priority="63" operator="containsText" text="See Non-PAR">
      <formula>NOT(ISERROR(SEARCH("See Non-PAR",E83)))</formula>
    </cfRule>
    <cfRule type="containsText" dxfId="1522" priority="59" operator="containsText" text="OON">
      <formula>NOT(ISERROR(SEARCH("OON",E83)))</formula>
    </cfRule>
  </conditionalFormatting>
  <conditionalFormatting sqref="E88">
    <cfRule type="containsText" dxfId="1521" priority="34" operator="containsText" text="OON">
      <formula>NOT(ISERROR(SEARCH("OON",E88)))</formula>
    </cfRule>
    <cfRule type="containsText" dxfId="1520" priority="35" operator="containsText" text="Non">
      <formula>NOT(ISERROR(SEARCH("Non",E88)))</formula>
    </cfRule>
    <cfRule type="containsText" dxfId="1519" priority="36" operator="containsText" text="Non-Par">
      <formula>NOT(ISERROR(SEARCH("Non-Par",E88)))</formula>
    </cfRule>
    <cfRule type="containsText" dxfId="1518" priority="37" operator="containsText" text="PAR">
      <formula>NOT(ISERROR(SEARCH("PAR",E88)))</formula>
    </cfRule>
    <cfRule type="containsText" dxfId="1517" priority="38" operator="containsText" text="See Non-PAR">
      <formula>NOT(ISERROR(SEARCH("See Non-PAR",E88)))</formula>
    </cfRule>
    <cfRule type="containsText" dxfId="1516" priority="39" operator="containsText" text="OON">
      <formula>NOT(ISERROR(SEARCH("OON",E88)))</formula>
    </cfRule>
    <cfRule type="containsText" dxfId="1515" priority="50" operator="containsText" text="Non">
      <formula>NOT(ISERROR(SEARCH("Non",E88)))</formula>
    </cfRule>
    <cfRule type="containsText" dxfId="1514" priority="52" operator="containsText" text="PAR">
      <formula>NOT(ISERROR(SEARCH("PAR",E88)))</formula>
    </cfRule>
    <cfRule type="containsText" dxfId="1513" priority="53" operator="containsText" text="See Non-PAR">
      <formula>NOT(ISERROR(SEARCH("See Non-PAR",E88)))</formula>
    </cfRule>
    <cfRule type="containsText" dxfId="1512" priority="54" operator="containsText" text="OON">
      <formula>NOT(ISERROR(SEARCH("OON",E88)))</formula>
    </cfRule>
    <cfRule type="containsText" dxfId="1511" priority="55" operator="containsText" text="Non">
      <formula>NOT(ISERROR(SEARCH("Non",E88)))</formula>
    </cfRule>
    <cfRule type="containsText" dxfId="1510" priority="47" operator="containsText" text="PAR">
      <formula>NOT(ISERROR(SEARCH("PAR",E88)))</formula>
    </cfRule>
    <cfRule type="containsText" dxfId="1509" priority="57" operator="containsText" text="PAR">
      <formula>NOT(ISERROR(SEARCH("PAR",E88)))</formula>
    </cfRule>
    <cfRule type="containsText" dxfId="1508" priority="51" operator="containsText" text="Non-Par">
      <formula>NOT(ISERROR(SEARCH("Non-Par",E88)))</formula>
    </cfRule>
    <cfRule type="containsText" dxfId="1507" priority="58" operator="containsText" text="See Non-PAR">
      <formula>NOT(ISERROR(SEARCH("See Non-PAR",E88)))</formula>
    </cfRule>
    <cfRule type="containsText" dxfId="1506" priority="49" operator="containsText" text="OON">
      <formula>NOT(ISERROR(SEARCH("OON",E88)))</formula>
    </cfRule>
    <cfRule type="containsText" dxfId="1505" priority="46" operator="containsText" text="Non-Par">
      <formula>NOT(ISERROR(SEARCH("Non-Par",E88)))</formula>
    </cfRule>
    <cfRule type="containsText" dxfId="1504" priority="48" operator="containsText" text="See Non-PAR">
      <formula>NOT(ISERROR(SEARCH("See Non-PAR",E88)))</formula>
    </cfRule>
    <cfRule type="containsText" dxfId="1503" priority="41" operator="containsText" text="Non-Par">
      <formula>NOT(ISERROR(SEARCH("Non-Par",E88)))</formula>
    </cfRule>
    <cfRule type="containsText" dxfId="1502" priority="45" operator="containsText" text="Non">
      <formula>NOT(ISERROR(SEARCH("Non",E88)))</formula>
    </cfRule>
    <cfRule type="containsText" dxfId="1501" priority="44" operator="containsText" text="OON">
      <formula>NOT(ISERROR(SEARCH("OON",E88)))</formula>
    </cfRule>
    <cfRule type="containsText" dxfId="1500" priority="43" operator="containsText" text="See Non-PAR">
      <formula>NOT(ISERROR(SEARCH("See Non-PAR",E88)))</formula>
    </cfRule>
    <cfRule type="containsText" dxfId="1499" priority="42" operator="containsText" text="PAR">
      <formula>NOT(ISERROR(SEARCH("PAR",E88)))</formula>
    </cfRule>
    <cfRule type="containsText" dxfId="1498" priority="40" operator="containsText" text="Non">
      <formula>NOT(ISERROR(SEARCH("Non",E88)))</formula>
    </cfRule>
    <cfRule type="containsText" dxfId="1497" priority="56" operator="containsText" text="Non-Par">
      <formula>NOT(ISERROR(SEARCH("Non-Par",E88)))</formula>
    </cfRule>
  </conditionalFormatting>
  <conditionalFormatting sqref="E97">
    <cfRule type="containsText" dxfId="1496" priority="106" operator="containsText" text="Non">
      <formula>NOT(ISERROR(SEARCH("Non",E97)))</formula>
    </cfRule>
    <cfRule type="containsText" dxfId="1495" priority="105" operator="containsText" text="OON">
      <formula>NOT(ISERROR(SEARCH("OON",E97)))</formula>
    </cfRule>
    <cfRule type="containsText" dxfId="1494" priority="104" operator="containsText" text="PAR">
      <formula>NOT(ISERROR(SEARCH("PAR",E97)))</formula>
    </cfRule>
    <cfRule type="containsText" dxfId="1493" priority="103" operator="containsText" text="NON PAR">
      <formula>NOT(ISERROR(SEARCH("NON PAR",E97)))</formula>
    </cfRule>
    <cfRule type="containsText" dxfId="1492" priority="109" operator="containsText" text="See Non-PAR">
      <formula>NOT(ISERROR(SEARCH("See Non-PAR",E97)))</formula>
    </cfRule>
    <cfRule type="containsText" dxfId="1491" priority="108" operator="containsText" text="PAR">
      <formula>NOT(ISERROR(SEARCH("PAR",E97)))</formula>
    </cfRule>
    <cfRule type="containsText" dxfId="1490" priority="107" operator="containsText" text="Non-Par">
      <formula>NOT(ISERROR(SEARCH("Non-Par",E97)))</formula>
    </cfRule>
  </conditionalFormatting>
  <conditionalFormatting sqref="E97:E98">
    <cfRule type="containsText" dxfId="1489" priority="98" operator="containsText" text="PAR">
      <formula>NOT(ISERROR(SEARCH("PAR",E97)))</formula>
    </cfRule>
    <cfRule type="containsText" dxfId="1488" priority="96" operator="containsText" text="Non">
      <formula>NOT(ISERROR(SEARCH("Non",E97)))</formula>
    </cfRule>
    <cfRule type="containsText" dxfId="1487" priority="93" operator="containsText" text="NON PAR">
      <formula>NOT(ISERROR(SEARCH("NON PAR",E97)))</formula>
    </cfRule>
  </conditionalFormatting>
  <conditionalFormatting sqref="E98">
    <cfRule type="containsText" dxfId="1486" priority="92" operator="containsText" text="PAR">
      <formula>NOT(ISERROR(SEARCH("PAR",E98)))</formula>
    </cfRule>
    <cfRule type="containsText" dxfId="1485" priority="90" operator="containsText" text="Non">
      <formula>NOT(ISERROR(SEARCH("Non",E98)))</formula>
    </cfRule>
    <cfRule type="containsText" dxfId="1484" priority="91" operator="containsText" text="NON PAR">
      <formula>NOT(ISERROR(SEARCH("NON PAR",E98)))</formula>
    </cfRule>
    <cfRule type="containsText" dxfId="1483" priority="94" operator="containsText" text="PAR">
      <formula>NOT(ISERROR(SEARCH("PAR",E98)))</formula>
    </cfRule>
    <cfRule type="containsText" dxfId="1482" priority="95" operator="containsText" text="OON">
      <formula>NOT(ISERROR(SEARCH("OON",E98)))</formula>
    </cfRule>
    <cfRule type="containsText" dxfId="1481" priority="97" operator="containsText" text="Non-Par">
      <formula>NOT(ISERROR(SEARCH("Non-Par",E98)))</formula>
    </cfRule>
    <cfRule type="containsText" dxfId="1480" priority="99" operator="containsText" text="See Non-PAR">
      <formula>NOT(ISERROR(SEARCH("See Non-PAR",E98)))</formula>
    </cfRule>
  </conditionalFormatting>
  <conditionalFormatting sqref="E100:E111">
    <cfRule type="containsText" dxfId="1479" priority="6" operator="containsText" text="OON">
      <formula>NOT(ISERROR(SEARCH("OON",E100)))</formula>
    </cfRule>
  </conditionalFormatting>
  <conditionalFormatting sqref="E101:E102">
    <cfRule type="containsText" dxfId="1478" priority="137" operator="containsText" text="Non-Par">
      <formula>NOT(ISERROR(SEARCH("Non-Par",E101)))</formula>
    </cfRule>
    <cfRule type="containsText" dxfId="1477" priority="138" operator="containsText" text="PAR">
      <formula>NOT(ISERROR(SEARCH("PAR",E101)))</formula>
    </cfRule>
    <cfRule type="containsText" dxfId="1476" priority="139" operator="containsText" text="See Non-PAR">
      <formula>NOT(ISERROR(SEARCH("See Non-PAR",E101)))</formula>
    </cfRule>
  </conditionalFormatting>
  <conditionalFormatting sqref="E104:E109 E111">
    <cfRule type="containsText" dxfId="1475" priority="140" operator="containsText" text="Non-Par">
      <formula>NOT(ISERROR(SEARCH("Non-Par",E104)))</formula>
    </cfRule>
    <cfRule type="containsText" dxfId="1474" priority="141" operator="containsText" text="See Non-PAR">
      <formula>NOT(ISERROR(SEARCH("See Non-PAR",E104)))</formula>
    </cfRule>
  </conditionalFormatting>
  <conditionalFormatting sqref="E110">
    <cfRule type="containsText" dxfId="1473" priority="2" operator="containsText" text="NON PAR">
      <formula>NOT(ISERROR(SEARCH("NON PAR",E110)))</formula>
    </cfRule>
    <cfRule type="containsText" dxfId="1472" priority="3" operator="containsText" text="PAR">
      <formula>NOT(ISERROR(SEARCH("PAR",E110)))</formula>
    </cfRule>
    <cfRule type="containsText" dxfId="1471" priority="5" operator="containsText" text="PAR">
      <formula>NOT(ISERROR(SEARCH("PAR",E110)))</formula>
    </cfRule>
    <cfRule type="containsText" dxfId="1470" priority="7" operator="containsText" text="Non">
      <formula>NOT(ISERROR(SEARCH("Non",E110)))</formula>
    </cfRule>
    <cfRule type="containsText" dxfId="1469" priority="8" operator="containsText" text="Non-Par">
      <formula>NOT(ISERROR(SEARCH("Non-Par",E110)))</formula>
    </cfRule>
    <cfRule type="containsText" dxfId="1468" priority="1" operator="containsText" text="Non">
      <formula>NOT(ISERROR(SEARCH("Non",E110)))</formula>
    </cfRule>
    <cfRule type="containsText" dxfId="1467" priority="9" operator="containsText" text="PAR">
      <formula>NOT(ISERROR(SEARCH("PAR",E110)))</formula>
    </cfRule>
    <cfRule type="containsText" dxfId="1466" priority="10" operator="containsText" text="See Non-PAR">
      <formula>NOT(ISERROR(SEARCH("See Non-PAR",E110)))</formula>
    </cfRule>
  </conditionalFormatting>
  <conditionalFormatting sqref="E116:E117">
    <cfRule type="containsText" dxfId="1465" priority="178" operator="containsText" text="PAR">
      <formula>NOT(ISERROR(SEARCH("PAR",E116)))</formula>
    </cfRule>
    <cfRule type="containsText" dxfId="1464" priority="177" operator="containsText" text="NON PAR">
      <formula>NOT(ISERROR(SEARCH("NON PAR",E116)))</formula>
    </cfRule>
  </conditionalFormatting>
  <conditionalFormatting sqref="E118">
    <cfRule type="containsText" dxfId="1463" priority="65" operator="containsText" text="Non">
      <formula>NOT(ISERROR(SEARCH("Non",E118)))</formula>
    </cfRule>
    <cfRule type="containsText" dxfId="1462" priority="66" operator="containsText" text="NON PAR">
      <formula>NOT(ISERROR(SEARCH("NON PAR",E118)))</formula>
    </cfRule>
    <cfRule type="containsText" dxfId="1461" priority="67" operator="containsText" text="PAR">
      <formula>NOT(ISERROR(SEARCH("PAR",E118)))</formula>
    </cfRule>
    <cfRule type="containsText" dxfId="1460" priority="64" operator="containsText" text="OON">
      <formula>NOT(ISERROR(SEARCH("OON",E118)))</formula>
    </cfRule>
  </conditionalFormatting>
  <conditionalFormatting sqref="E118:E122 E124:E171 E173:E178">
    <cfRule type="containsText" dxfId="1459" priority="161" operator="containsText" text="Non">
      <formula>NOT(ISERROR(SEARCH("Non",E118)))</formula>
    </cfRule>
    <cfRule type="containsText" dxfId="1458" priority="160" operator="containsText" text="OON">
      <formula>NOT(ISERROR(SEARCH("OON",E118)))</formula>
    </cfRule>
  </conditionalFormatting>
  <conditionalFormatting sqref="E118:E122 E124:E178">
    <cfRule type="containsText" dxfId="1457" priority="164" operator="containsText" text="See Non-PAR">
      <formula>NOT(ISERROR(SEARCH("See Non-PAR",E118)))</formula>
    </cfRule>
    <cfRule type="containsText" dxfId="1456" priority="158" operator="containsText" text="NON PAR">
      <formula>NOT(ISERROR(SEARCH("NON PAR",E118)))</formula>
    </cfRule>
    <cfRule type="containsText" dxfId="1455" priority="162" operator="containsText" text="Non-Par">
      <formula>NOT(ISERROR(SEARCH("Non-Par",E118)))</formula>
    </cfRule>
    <cfRule type="containsText" dxfId="1454" priority="159" operator="containsText" text="PAR">
      <formula>NOT(ISERROR(SEARCH("PAR",E118)))</formula>
    </cfRule>
    <cfRule type="containsText" dxfId="1453" priority="163" operator="containsText" text="PAR">
      <formula>NOT(ISERROR(SEARCH("PAR",E118)))</formula>
    </cfRule>
  </conditionalFormatting>
  <conditionalFormatting sqref="E118:E178">
    <cfRule type="containsText" dxfId="1452" priority="133" operator="containsText" text="NON PAR">
      <formula>NOT(ISERROR(SEARCH("NON PAR",E118)))</formula>
    </cfRule>
    <cfRule type="containsText" dxfId="1451" priority="134" operator="containsText" text="PAR">
      <formula>NOT(ISERROR(SEARCH("PAR",E118)))</formula>
    </cfRule>
    <cfRule type="containsText" dxfId="1450" priority="132" operator="containsText" text="Non">
      <formula>NOT(ISERROR(SEARCH("Non",E118)))</formula>
    </cfRule>
  </conditionalFormatting>
  <conditionalFormatting sqref="E123">
    <cfRule type="containsText" dxfId="1449" priority="131" operator="containsText" text="OON">
      <formula>NOT(ISERROR(SEARCH("OON",E123)))</formula>
    </cfRule>
  </conditionalFormatting>
  <conditionalFormatting sqref="E45:F45 E113:H113 E115:H115">
    <cfRule type="containsText" dxfId="1448" priority="552" operator="containsText" text="Non-Par">
      <formula>NOT(ISERROR(SEARCH("Non-Par",E45)))</formula>
    </cfRule>
    <cfRule type="containsText" dxfId="1447" priority="553" operator="containsText" text="PAR">
      <formula>NOT(ISERROR(SEARCH("PAR",E45)))</formula>
    </cfRule>
    <cfRule type="containsText" dxfId="1446" priority="554" operator="containsText" text="See Non-PAR">
      <formula>NOT(ISERROR(SEARCH("See Non-PAR",E45)))</formula>
    </cfRule>
  </conditionalFormatting>
  <conditionalFormatting sqref="E115:F115">
    <cfRule type="containsText" dxfId="1445" priority="220" operator="containsText" text="NON PAR">
      <formula>NOT(ISERROR(SEARCH("NON PAR",E115)))</formula>
    </cfRule>
    <cfRule type="containsText" dxfId="1444" priority="221" operator="containsText" text="PAR">
      <formula>NOT(ISERROR(SEARCH("PAR",E115)))</formula>
    </cfRule>
  </conditionalFormatting>
  <conditionalFormatting sqref="E1:H1048576">
    <cfRule type="containsText" dxfId="1443" priority="130" operator="containsText" text="HOLD">
      <formula>NOT(ISERROR(SEARCH("HOLD",E1)))</formula>
    </cfRule>
  </conditionalFormatting>
  <conditionalFormatting sqref="E110:H110">
    <cfRule type="containsText" dxfId="1442" priority="4" operator="containsText" text="NON PAR">
      <formula>NOT(ISERROR(SEARCH("NON PAR",E110)))</formula>
    </cfRule>
  </conditionalFormatting>
  <conditionalFormatting sqref="E115:H115">
    <cfRule type="containsText" dxfId="1441" priority="219" operator="containsText" text="Non">
      <formula>NOT(ISERROR(SEARCH("Non",E115)))</formula>
    </cfRule>
    <cfRule type="containsText" dxfId="1440" priority="310" operator="containsText" text="PAR">
      <formula>NOT(ISERROR(SEARCH("PAR",E115)))</formula>
    </cfRule>
    <cfRule type="containsText" dxfId="1439" priority="309" operator="containsText" text="NON PAR">
      <formula>NOT(ISERROR(SEARCH("NON PAR",E115)))</formula>
    </cfRule>
  </conditionalFormatting>
  <conditionalFormatting sqref="F57">
    <cfRule type="containsText" dxfId="1438" priority="540" operator="containsText" text="Non-Par">
      <formula>NOT(ISERROR(SEARCH("Non-Par",F57)))</formula>
    </cfRule>
    <cfRule type="containsText" dxfId="1437" priority="541" operator="containsText" text="PAR">
      <formula>NOT(ISERROR(SEARCH("PAR",F57)))</formula>
    </cfRule>
    <cfRule type="containsText" dxfId="1436" priority="542" operator="containsText" text="See Non-PAR">
      <formula>NOT(ISERROR(SEARCH("See Non-PAR",F57)))</formula>
    </cfRule>
  </conditionalFormatting>
  <conditionalFormatting sqref="F61 F64:H64">
    <cfRule type="containsText" dxfId="1435" priority="537" operator="containsText" text="Non-Par">
      <formula>NOT(ISERROR(SEARCH("Non-Par",F61)))</formula>
    </cfRule>
    <cfRule type="containsText" dxfId="1434" priority="538" operator="containsText" text="PAR">
      <formula>NOT(ISERROR(SEARCH("PAR",F61)))</formula>
    </cfRule>
    <cfRule type="containsText" dxfId="1433" priority="539" operator="containsText" text="See Non-PAR">
      <formula>NOT(ISERROR(SEARCH("See Non-PAR",F61)))</formula>
    </cfRule>
  </conditionalFormatting>
  <conditionalFormatting sqref="F84">
    <cfRule type="containsText" dxfId="1432" priority="523" operator="containsText" text="PAR">
      <formula>NOT(ISERROR(SEARCH("PAR",F84)))</formula>
    </cfRule>
    <cfRule type="containsText" dxfId="1431" priority="524" operator="containsText" text="See Non-PAR">
      <formula>NOT(ISERROR(SEARCH("See Non-PAR",F84)))</formula>
    </cfRule>
    <cfRule type="containsText" dxfId="1430" priority="522" operator="containsText" text="Non-Par">
      <formula>NOT(ISERROR(SEARCH("Non-Par",F84)))</formula>
    </cfRule>
  </conditionalFormatting>
  <conditionalFormatting sqref="F170">
    <cfRule type="containsText" dxfId="1429" priority="407" operator="containsText" text="PAR">
      <formula>NOT(ISERROR(SEARCH("PAR",F170)))</formula>
    </cfRule>
    <cfRule type="containsText" dxfId="1428" priority="406" operator="containsText" text="NON PAR">
      <formula>NOT(ISERROR(SEARCH("NON PAR",F170)))</formula>
    </cfRule>
  </conditionalFormatting>
  <conditionalFormatting sqref="F1:H34 F36:H37 F39:H40 F42:H44 G45:H45 F48:H48 F50:H50 F52:H56 G57:H57 F58:H60 G61:H61 F62:H63 F65:H68 F71:H73 F75:H78 F81:H81 G84:H84 E100:H100 E103:F103 F112:H112 F116:H127 F129:H131 F134:H134 F137:H140 F143:H155 F158:H158">
    <cfRule type="containsText" dxfId="1427" priority="590" operator="containsText" text="NON PAR">
      <formula>NOT(ISERROR(SEARCH("NON PAR",E1)))</formula>
    </cfRule>
  </conditionalFormatting>
  <conditionalFormatting sqref="F1:H34 F36:H40 F42:H44 G45:H45 F48:H48 F50:H50 F52:H56 G57:H57 F58:H60 G61:H61 F62:H63 F65:H68 F71:H73 F75:H78 F81:H81 G84:H84 E100:H100 F103 E103:E109 F104:H112 F116:H127 F129:H131 F134:H134 F137:H140 F143:H155 F158:H158">
    <cfRule type="containsText" dxfId="1426" priority="592" operator="containsText" text="PAR">
      <formula>NOT(ISERROR(SEARCH("PAR",E1)))</formula>
    </cfRule>
  </conditionalFormatting>
  <conditionalFormatting sqref="F1:H170 E172:H172">
    <cfRule type="containsText" dxfId="1425" priority="322" operator="containsText" text="Non">
      <formula>NOT(ISERROR(SEARCH("Non",E1)))</formula>
    </cfRule>
    <cfRule type="containsText" dxfId="1424" priority="311" operator="containsText" text="OON">
      <formula>NOT(ISERROR(SEARCH("OON",E1)))</formula>
    </cfRule>
  </conditionalFormatting>
  <conditionalFormatting sqref="F4:H4 F104:H109 F111:H111">
    <cfRule type="containsText" dxfId="1423" priority="724" operator="containsText" text="See Non-PAR">
      <formula>NOT(ISERROR(SEARCH("See Non-PAR",F4)))</formula>
    </cfRule>
  </conditionalFormatting>
  <conditionalFormatting sqref="F35:H35">
    <cfRule type="containsText" dxfId="1422" priority="312" operator="containsText" text="Non-PAR">
      <formula>NOT(ISERROR(SEARCH("Non-PAR",F35)))</formula>
    </cfRule>
    <cfRule type="containsText" dxfId="1421" priority="318" operator="containsText" text="PAR">
      <formula>NOT(ISERROR(SEARCH("PAR",F35)))</formula>
    </cfRule>
    <cfRule type="containsText" dxfId="1420" priority="321" operator="containsText" text="PAR">
      <formula>NOT(ISERROR(SEARCH("PAR",F35)))</formula>
    </cfRule>
    <cfRule type="containsText" dxfId="1419" priority="320" operator="containsText" text="Non">
      <formula>NOT(ISERROR(SEARCH("Non",F35)))</formula>
    </cfRule>
    <cfRule type="containsText" dxfId="1418" priority="319" operator="containsText" text="See Non-PAR">
      <formula>NOT(ISERROR(SEARCH("See Non-PAR",F35)))</formula>
    </cfRule>
    <cfRule type="containsText" dxfId="1417" priority="313" operator="containsText" text="OON Benefits">
      <formula>NOT(ISERROR(SEARCH("OON Benefits",F35)))</formula>
    </cfRule>
    <cfRule type="containsText" dxfId="1416" priority="314" operator="containsText" text="Non-PAR">
      <formula>NOT(ISERROR(SEARCH("Non-PAR",F35)))</formula>
    </cfRule>
    <cfRule type="containsText" dxfId="1415" priority="315" operator="containsText" text="See Non-PAR">
      <formula>NOT(ISERROR(SEARCH("See Non-PAR",F35)))</formula>
    </cfRule>
    <cfRule type="containsText" dxfId="1414" priority="316" operator="containsText" text="PAR">
      <formula>NOT(ISERROR(SEARCH("PAR",F35)))</formula>
    </cfRule>
    <cfRule type="containsText" dxfId="1413" priority="317" operator="containsText" text="Non-PAR">
      <formula>NOT(ISERROR(SEARCH("Non-PAR",F35)))</formula>
    </cfRule>
  </conditionalFormatting>
  <conditionalFormatting sqref="F38:H38">
    <cfRule type="containsText" dxfId="1412" priority="15" operator="containsText" text="NON PAR">
      <formula>NOT(ISERROR(SEARCH("NON PAR",F38)))</formula>
    </cfRule>
  </conditionalFormatting>
  <conditionalFormatting sqref="F41:H41">
    <cfRule type="containsText" dxfId="1411" priority="376" operator="containsText" text="PAR">
      <formula>NOT(ISERROR(SEARCH("PAR",F41)))</formula>
    </cfRule>
    <cfRule type="containsText" dxfId="1410" priority="375" operator="containsText" text="Non-Par">
      <formula>NOT(ISERROR(SEARCH("Non-Par",F41)))</formula>
    </cfRule>
    <cfRule type="containsText" dxfId="1409" priority="377" operator="containsText" text="See Non-PAR">
      <formula>NOT(ISERROR(SEARCH("See Non-PAR",F41)))</formula>
    </cfRule>
  </conditionalFormatting>
  <conditionalFormatting sqref="F46:H47">
    <cfRule type="containsText" dxfId="1408" priority="551" operator="containsText" text="See Non-PAR">
      <formula>NOT(ISERROR(SEARCH("See Non-PAR",F46)))</formula>
    </cfRule>
    <cfRule type="containsText" dxfId="1407" priority="550" operator="containsText" text="PAR">
      <formula>NOT(ISERROR(SEARCH("PAR",F46)))</formula>
    </cfRule>
    <cfRule type="containsText" dxfId="1406" priority="549" operator="containsText" text="Non-Par">
      <formula>NOT(ISERROR(SEARCH("Non-Par",F46)))</formula>
    </cfRule>
  </conditionalFormatting>
  <conditionalFormatting sqref="F49:H49">
    <cfRule type="containsText" dxfId="1405" priority="548" operator="containsText" text="See Non-PAR">
      <formula>NOT(ISERROR(SEARCH("See Non-PAR",F49)))</formula>
    </cfRule>
    <cfRule type="containsText" dxfId="1404" priority="547" operator="containsText" text="PAR">
      <formula>NOT(ISERROR(SEARCH("PAR",F49)))</formula>
    </cfRule>
    <cfRule type="containsText" dxfId="1403" priority="546" operator="containsText" text="Non-Par">
      <formula>NOT(ISERROR(SEARCH("Non-Par",F49)))</formula>
    </cfRule>
  </conditionalFormatting>
  <conditionalFormatting sqref="F51:H51">
    <cfRule type="containsText" dxfId="1402" priority="545" operator="containsText" text="See Non-PAR">
      <formula>NOT(ISERROR(SEARCH("See Non-PAR",F51)))</formula>
    </cfRule>
    <cfRule type="containsText" dxfId="1401" priority="544" operator="containsText" text="PAR">
      <formula>NOT(ISERROR(SEARCH("PAR",F51)))</formula>
    </cfRule>
    <cfRule type="containsText" dxfId="1400" priority="543" operator="containsText" text="Non-Par">
      <formula>NOT(ISERROR(SEARCH("Non-Par",F51)))</formula>
    </cfRule>
  </conditionalFormatting>
  <conditionalFormatting sqref="F69:H70">
    <cfRule type="containsText" dxfId="1399" priority="536" operator="containsText" text="See Non-PAR">
      <formula>NOT(ISERROR(SEARCH("See Non-PAR",F69)))</formula>
    </cfRule>
    <cfRule type="containsText" dxfId="1398" priority="535" operator="containsText" text="PAR">
      <formula>NOT(ISERROR(SEARCH("PAR",F69)))</formula>
    </cfRule>
    <cfRule type="containsText" dxfId="1397" priority="534" operator="containsText" text="Non-Par">
      <formula>NOT(ISERROR(SEARCH("Non-Par",F69)))</formula>
    </cfRule>
  </conditionalFormatting>
  <conditionalFormatting sqref="F72:H72">
    <cfRule type="containsText" dxfId="1396" priority="206" operator="containsText" text="See Non-PAR">
      <formula>NOT(ISERROR(SEARCH("See Non-PAR",F72)))</formula>
    </cfRule>
    <cfRule type="containsText" dxfId="1395" priority="204" operator="containsText" text="Non-Par">
      <formula>NOT(ISERROR(SEARCH("Non-Par",F72)))</formula>
    </cfRule>
    <cfRule type="containsText" dxfId="1394" priority="205" operator="containsText" text="PAR">
      <formula>NOT(ISERROR(SEARCH("PAR",F72)))</formula>
    </cfRule>
  </conditionalFormatting>
  <conditionalFormatting sqref="F74:H74">
    <cfRule type="containsText" dxfId="1393" priority="531" operator="containsText" text="Non-Par">
      <formula>NOT(ISERROR(SEARCH("Non-Par",F74)))</formula>
    </cfRule>
    <cfRule type="containsText" dxfId="1392" priority="532" operator="containsText" text="PAR">
      <formula>NOT(ISERROR(SEARCH("PAR",F74)))</formula>
    </cfRule>
    <cfRule type="containsText" dxfId="1391" priority="533" operator="containsText" text="See Non-PAR">
      <formula>NOT(ISERROR(SEARCH("See Non-PAR",F74)))</formula>
    </cfRule>
  </conditionalFormatting>
  <conditionalFormatting sqref="F79:H80">
    <cfRule type="containsText" dxfId="1390" priority="529" operator="containsText" text="PAR">
      <formula>NOT(ISERROR(SEARCH("PAR",F79)))</formula>
    </cfRule>
    <cfRule type="containsText" dxfId="1389" priority="530" operator="containsText" text="See Non-PAR">
      <formula>NOT(ISERROR(SEARCH("See Non-PAR",F79)))</formula>
    </cfRule>
    <cfRule type="containsText" dxfId="1388" priority="528" operator="containsText" text="Non-Par">
      <formula>NOT(ISERROR(SEARCH("Non-Par",F79)))</formula>
    </cfRule>
  </conditionalFormatting>
  <conditionalFormatting sqref="F82:H83">
    <cfRule type="containsText" dxfId="1387" priority="527" operator="containsText" text="See Non-PAR">
      <formula>NOT(ISERROR(SEARCH("See Non-PAR",F82)))</formula>
    </cfRule>
    <cfRule type="containsText" dxfId="1386" priority="525" operator="containsText" text="Non-Par">
      <formula>NOT(ISERROR(SEARCH("Non-Par",F82)))</formula>
    </cfRule>
    <cfRule type="containsText" dxfId="1385" priority="526" operator="containsText" text="PAR">
      <formula>NOT(ISERROR(SEARCH("PAR",F82)))</formula>
    </cfRule>
  </conditionalFormatting>
  <conditionalFormatting sqref="F85:H87">
    <cfRule type="containsText" dxfId="1384" priority="519" operator="containsText" text="Non-Par">
      <formula>NOT(ISERROR(SEARCH("Non-Par",F85)))</formula>
    </cfRule>
    <cfRule type="containsText" dxfId="1383" priority="521" operator="containsText" text="See Non-PAR">
      <formula>NOT(ISERROR(SEARCH("See Non-PAR",F85)))</formula>
    </cfRule>
  </conditionalFormatting>
  <conditionalFormatting sqref="F85:H98">
    <cfRule type="containsText" dxfId="1382" priority="520" operator="containsText" text="PAR">
      <formula>NOT(ISERROR(SEARCH("PAR",F85)))</formula>
    </cfRule>
  </conditionalFormatting>
  <conditionalFormatting sqref="F88:H98 E108:F108">
    <cfRule type="containsText" dxfId="1381" priority="271" operator="containsText" text="NON PAR">
      <formula>NOT(ISERROR(SEARCH("NON PAR",E88)))</formula>
    </cfRule>
  </conditionalFormatting>
  <conditionalFormatting sqref="F99:H99">
    <cfRule type="containsText" dxfId="1380" priority="518" operator="containsText" text="See Non-PAR">
      <formula>NOT(ISERROR(SEARCH("See Non-PAR",F99)))</formula>
    </cfRule>
    <cfRule type="containsText" dxfId="1379" priority="517" operator="containsText" text="PAR">
      <formula>NOT(ISERROR(SEARCH("PAR",F99)))</formula>
    </cfRule>
    <cfRule type="containsText" dxfId="1378" priority="516" operator="containsText" text="Non-Par">
      <formula>NOT(ISERROR(SEARCH("Non-Par",F99)))</formula>
    </cfRule>
  </conditionalFormatting>
  <conditionalFormatting sqref="F101:H102">
    <cfRule type="containsText" dxfId="1377" priority="512" operator="containsText" text="See Non-PAR">
      <formula>NOT(ISERROR(SEARCH("See Non-PAR",F101)))</formula>
    </cfRule>
    <cfRule type="containsText" dxfId="1376" priority="511" operator="containsText" text="PAR">
      <formula>NOT(ISERROR(SEARCH("PAR",F101)))</formula>
    </cfRule>
    <cfRule type="containsText" dxfId="1375" priority="510" operator="containsText" text="Non-Par">
      <formula>NOT(ISERROR(SEARCH("Non-Par",F101)))</formula>
    </cfRule>
  </conditionalFormatting>
  <conditionalFormatting sqref="F104:H109 F111:H111">
    <cfRule type="containsText" dxfId="1374" priority="555" operator="containsText" text="Non-Par">
      <formula>NOT(ISERROR(SEARCH("Non-Par",F104)))</formula>
    </cfRule>
  </conditionalFormatting>
  <conditionalFormatting sqref="F121:H121">
    <cfRule type="containsText" dxfId="1373" priority="153" operator="containsText" text="PAR">
      <formula>NOT(ISERROR(SEARCH("PAR",F121)))</formula>
    </cfRule>
    <cfRule type="containsText" dxfId="1372" priority="154" operator="containsText" text="See Non-PAR">
      <formula>NOT(ISERROR(SEARCH("See Non-PAR",F121)))</formula>
    </cfRule>
    <cfRule type="containsText" dxfId="1371" priority="152" operator="containsText" text="Non-Par">
      <formula>NOT(ISERROR(SEARCH("Non-Par",F121)))</formula>
    </cfRule>
    <cfRule type="containsText" dxfId="1370" priority="304" operator="containsText" text="PAR">
      <formula>NOT(ISERROR(SEARCH("PAR",F121)))</formula>
    </cfRule>
    <cfRule type="containsText" dxfId="1369" priority="303" operator="containsText" text="NON PAR">
      <formula>NOT(ISERROR(SEARCH("NON PAR",F121)))</formula>
    </cfRule>
    <cfRule type="containsText" dxfId="1368" priority="148" operator="containsText" text="NON PAR">
      <formula>NOT(ISERROR(SEARCH("NON PAR",F121)))</formula>
    </cfRule>
    <cfRule type="containsText" dxfId="1367" priority="307" operator="containsText" text="See Non-PAR">
      <formula>NOT(ISERROR(SEARCH("See Non-PAR",F121)))</formula>
    </cfRule>
    <cfRule type="containsText" dxfId="1366" priority="306" operator="containsText" text="PAR">
      <formula>NOT(ISERROR(SEARCH("PAR",F121)))</formula>
    </cfRule>
    <cfRule type="containsText" dxfId="1365" priority="305" operator="containsText" text="Non-Par">
      <formula>NOT(ISERROR(SEARCH("Non-Par",F121)))</formula>
    </cfRule>
    <cfRule type="containsText" dxfId="1364" priority="151" operator="containsText" text="PAR">
      <formula>NOT(ISERROR(SEARCH("PAR",F121)))</formula>
    </cfRule>
    <cfRule type="containsText" dxfId="1363" priority="150" operator="containsText" text="NON PAR">
      <formula>NOT(ISERROR(SEARCH("NON PAR",F121)))</formula>
    </cfRule>
    <cfRule type="containsText" dxfId="1362" priority="149" operator="containsText" text="PAR">
      <formula>NOT(ISERROR(SEARCH("PAR",F121)))</formula>
    </cfRule>
    <cfRule type="containsText" dxfId="1361" priority="147" operator="containsText" text="Non">
      <formula>NOT(ISERROR(SEARCH("Non",F121)))</formula>
    </cfRule>
  </conditionalFormatting>
  <conditionalFormatting sqref="F128:H128">
    <cfRule type="containsText" dxfId="1360" priority="499" operator="containsText" text="PAR">
      <formula>NOT(ISERROR(SEARCH("PAR",F128)))</formula>
    </cfRule>
    <cfRule type="containsText" dxfId="1359" priority="500" operator="containsText" text="See Non-PAR">
      <formula>NOT(ISERROR(SEARCH("See Non-PAR",F128)))</formula>
    </cfRule>
    <cfRule type="containsText" dxfId="1358" priority="498" operator="containsText" text="Non-Par">
      <formula>NOT(ISERROR(SEARCH("Non-Par",F128)))</formula>
    </cfRule>
  </conditionalFormatting>
  <conditionalFormatting sqref="F132:H133">
    <cfRule type="containsText" dxfId="1357" priority="495" operator="containsText" text="Non-Par">
      <formula>NOT(ISERROR(SEARCH("Non-Par",F132)))</formula>
    </cfRule>
    <cfRule type="containsText" dxfId="1356" priority="496" operator="containsText" text="PAR">
      <formula>NOT(ISERROR(SEARCH("PAR",F132)))</formula>
    </cfRule>
    <cfRule type="containsText" dxfId="1355" priority="497" operator="containsText" text="See Non-PAR">
      <formula>NOT(ISERROR(SEARCH("See Non-PAR",F132)))</formula>
    </cfRule>
  </conditionalFormatting>
  <conditionalFormatting sqref="F135:H136">
    <cfRule type="containsText" dxfId="1354" priority="492" operator="containsText" text="Non-Par">
      <formula>NOT(ISERROR(SEARCH("Non-Par",F135)))</formula>
    </cfRule>
    <cfRule type="containsText" dxfId="1353" priority="494" operator="containsText" text="See Non-PAR">
      <formula>NOT(ISERROR(SEARCH("See Non-PAR",F135)))</formula>
    </cfRule>
    <cfRule type="containsText" dxfId="1352" priority="493" operator="containsText" text="PAR">
      <formula>NOT(ISERROR(SEARCH("PAR",F135)))</formula>
    </cfRule>
  </conditionalFormatting>
  <conditionalFormatting sqref="F141:H142">
    <cfRule type="containsText" dxfId="1351" priority="490" operator="containsText" text="PAR">
      <formula>NOT(ISERROR(SEARCH("PAR",F141)))</formula>
    </cfRule>
    <cfRule type="containsText" dxfId="1350" priority="491" operator="containsText" text="See Non-PAR">
      <formula>NOT(ISERROR(SEARCH("See Non-PAR",F141)))</formula>
    </cfRule>
    <cfRule type="containsText" dxfId="1349" priority="489" operator="containsText" text="Non-Par">
      <formula>NOT(ISERROR(SEARCH("Non-Par",F141)))</formula>
    </cfRule>
  </conditionalFormatting>
  <conditionalFormatting sqref="F156:H157">
    <cfRule type="containsText" dxfId="1348" priority="485" operator="containsText" text="See Non-PAR">
      <formula>NOT(ISERROR(SEARCH("See Non-PAR",F156)))</formula>
    </cfRule>
    <cfRule type="containsText" dxfId="1347" priority="484" operator="containsText" text="PAR">
      <formula>NOT(ISERROR(SEARCH("PAR",F156)))</formula>
    </cfRule>
    <cfRule type="containsText" dxfId="1346" priority="483" operator="containsText" text="Non-Par">
      <formula>NOT(ISERROR(SEARCH("Non-Par",F156)))</formula>
    </cfRule>
  </conditionalFormatting>
  <conditionalFormatting sqref="F159:H159">
    <cfRule type="containsText" dxfId="1345" priority="481" operator="containsText" text="PAR">
      <formula>NOT(ISERROR(SEARCH("PAR",F159)))</formula>
    </cfRule>
    <cfRule type="containsText" dxfId="1344" priority="482" operator="containsText" text="See Non-PAR">
      <formula>NOT(ISERROR(SEARCH("See Non-PAR",F159)))</formula>
    </cfRule>
    <cfRule type="containsText" dxfId="1343" priority="480" operator="containsText" text="Non-Par">
      <formula>NOT(ISERROR(SEARCH("Non-Par",F159)))</formula>
    </cfRule>
  </conditionalFormatting>
  <conditionalFormatting sqref="F160:H168">
    <cfRule type="containsText" dxfId="1342" priority="400" operator="containsText" text="NON PAR">
      <formula>NOT(ISERROR(SEARCH("NON PAR",F160)))</formula>
    </cfRule>
    <cfRule type="containsText" dxfId="1341" priority="401" operator="containsText" text="PAR">
      <formula>NOT(ISERROR(SEARCH("PAR",F160)))</formula>
    </cfRule>
  </conditionalFormatting>
  <conditionalFormatting sqref="F169:H169">
    <cfRule type="containsText" dxfId="1340" priority="399" operator="containsText" text="See Non-PAR">
      <formula>NOT(ISERROR(SEARCH("See Non-PAR",F169)))</formula>
    </cfRule>
    <cfRule type="containsText" dxfId="1339" priority="398" operator="containsText" text="PAR">
      <formula>NOT(ISERROR(SEARCH("PAR",F169)))</formula>
    </cfRule>
    <cfRule type="containsText" dxfId="1338" priority="397" operator="containsText" text="Non-Par">
      <formula>NOT(ISERROR(SEARCH("Non-Par",F169)))</formula>
    </cfRule>
  </conditionalFormatting>
  <conditionalFormatting sqref="F171:H171">
    <cfRule type="containsText" dxfId="1337" priority="29" operator="containsText" text="PAR">
      <formula>NOT(ISERROR(SEARCH("PAR",F171)))</formula>
    </cfRule>
    <cfRule type="containsText" dxfId="1336" priority="30" operator="containsText" text="OON">
      <formula>NOT(ISERROR(SEARCH("OON",F171)))</formula>
    </cfRule>
    <cfRule type="containsText" dxfId="1335" priority="31" operator="containsText" text="Non">
      <formula>NOT(ISERROR(SEARCH("Non",F171)))</formula>
    </cfRule>
    <cfRule type="containsText" dxfId="1334" priority="285" operator="containsText" text="OON ">
      <formula>NOT(ISERROR(SEARCH("OON ",F171)))</formula>
    </cfRule>
    <cfRule type="containsText" dxfId="1333" priority="286" operator="containsText" text="Non">
      <formula>NOT(ISERROR(SEARCH("Non",F171)))</formula>
    </cfRule>
    <cfRule type="containsText" dxfId="1332" priority="33" operator="containsText" text="PAR">
      <formula>NOT(ISERROR(SEARCH("PAR",F171)))</formula>
    </cfRule>
    <cfRule type="containsText" dxfId="1331" priority="291" operator="containsText" text="See Non-PAR">
      <formula>NOT(ISERROR(SEARCH("See Non-PAR",F171)))</formula>
    </cfRule>
    <cfRule type="containsText" dxfId="1330" priority="290" operator="containsText" text="PAR">
      <formula>NOT(ISERROR(SEARCH("PAR",F171)))</formula>
    </cfRule>
    <cfRule type="containsText" dxfId="1329" priority="32" operator="containsText" text="NON PAR">
      <formula>NOT(ISERROR(SEARCH("NON PAR",F171)))</formula>
    </cfRule>
    <cfRule type="containsText" dxfId="1328" priority="289" operator="containsText" text="Non-PAR">
      <formula>NOT(ISERROR(SEARCH("Non-PAR",F171)))</formula>
    </cfRule>
    <cfRule type="containsText" dxfId="1327" priority="287" operator="containsText" text="PAR">
      <formula>NOT(ISERROR(SEARCH("PAR",F171)))</formula>
    </cfRule>
    <cfRule type="containsText" dxfId="1326" priority="28" operator="containsText" text="NON PAR">
      <formula>NOT(ISERROR(SEARCH("NON PAR",F171)))</formula>
    </cfRule>
    <cfRule type="containsText" dxfId="1325" priority="27" operator="containsText" text="PAR">
      <formula>NOT(ISERROR(SEARCH("PAR",F171)))</formula>
    </cfRule>
    <cfRule type="containsText" dxfId="1324" priority="26" operator="containsText" text="NON PAR">
      <formula>NOT(ISERROR(SEARCH("NON PAR",F171)))</formula>
    </cfRule>
    <cfRule type="containsText" dxfId="1323" priority="288" operator="containsText" text="Non">
      <formula>NOT(ISERROR(SEARCH("Non",F171)))</formula>
    </cfRule>
  </conditionalFormatting>
  <conditionalFormatting sqref="F172:H172">
    <cfRule type="containsText" dxfId="1322" priority="405" operator="containsText" text="PAR">
      <formula>NOT(ISERROR(SEARCH("PAR",F172)))</formula>
    </cfRule>
    <cfRule type="containsText" dxfId="1321" priority="404" operator="containsText" text="NON PAR">
      <formula>NOT(ISERROR(SEARCH("NON PAR",F172)))</formula>
    </cfRule>
    <cfRule type="containsText" dxfId="1320" priority="217" operator="containsText" text="PAR">
      <formula>NOT(ISERROR(SEARCH("PAR",F172)))</formula>
    </cfRule>
    <cfRule type="containsText" dxfId="1319" priority="216" operator="containsText" text="NON PAR">
      <formula>NOT(ISERROR(SEARCH("NON PAR",F172)))</formula>
    </cfRule>
    <cfRule type="containsText" dxfId="1318" priority="215" operator="containsText" text="PAR">
      <formula>NOT(ISERROR(SEARCH("PAR",F172)))</formula>
    </cfRule>
    <cfRule type="containsText" dxfId="1317" priority="214" operator="containsText" text="NON PAR">
      <formula>NOT(ISERROR(SEARCH("NON PAR",F172)))</formula>
    </cfRule>
  </conditionalFormatting>
  <conditionalFormatting sqref="F173:H173">
    <cfRule type="containsText" dxfId="1316" priority="298" operator="containsText" text="Non-PAR">
      <formula>NOT(ISERROR(SEARCH("Non-PAR",F173)))</formula>
    </cfRule>
    <cfRule type="containsText" dxfId="1315" priority="295" operator="containsText" text="Non">
      <formula>NOT(ISERROR(SEARCH("Non",F173)))</formula>
    </cfRule>
    <cfRule type="containsText" dxfId="1314" priority="300" operator="containsText" text="See Non-PAR">
      <formula>NOT(ISERROR(SEARCH("See Non-PAR",F173)))</formula>
    </cfRule>
    <cfRule type="containsText" dxfId="1313" priority="299" operator="containsText" text="PAR">
      <formula>NOT(ISERROR(SEARCH("PAR",F173)))</formula>
    </cfRule>
    <cfRule type="containsText" dxfId="1312" priority="297" operator="containsText" text="Non">
      <formula>NOT(ISERROR(SEARCH("Non",F173)))</formula>
    </cfRule>
    <cfRule type="containsText" dxfId="1311" priority="296" operator="containsText" text="PAR">
      <formula>NOT(ISERROR(SEARCH("PAR",F173)))</formula>
    </cfRule>
    <cfRule type="containsText" dxfId="1310" priority="294" operator="containsText" text="OON ">
      <formula>NOT(ISERROR(SEARCH("OON ",F173)))</formula>
    </cfRule>
  </conditionalFormatting>
  <conditionalFormatting sqref="F174:H178">
    <cfRule type="containsText" dxfId="1309" priority="236" operator="containsText" text="NON PAR">
      <formula>NOT(ISERROR(SEARCH("NON PAR",F174)))</formula>
    </cfRule>
    <cfRule type="containsText" dxfId="1308" priority="237" operator="containsText" text="PAR">
      <formula>NOT(ISERROR(SEARCH("PAR",F174)))</formula>
    </cfRule>
  </conditionalFormatting>
  <conditionalFormatting sqref="F174:H1048576">
    <cfRule type="containsText" dxfId="1307" priority="235" operator="containsText" text="Non">
      <formula>NOT(ISERROR(SEARCH("Non",F174)))</formula>
    </cfRule>
    <cfRule type="containsText" dxfId="1306" priority="234" operator="containsText" text="OON">
      <formula>NOT(ISERROR(SEARCH("OON",F174)))</formula>
    </cfRule>
  </conditionalFormatting>
  <conditionalFormatting sqref="G103:H103">
    <cfRule type="containsText" dxfId="1305" priority="508" operator="containsText" text="PAR">
      <formula>NOT(ISERROR(SEARCH("PAR",G103)))</formula>
    </cfRule>
    <cfRule type="containsText" dxfId="1304" priority="507" operator="containsText" text="Non-Par">
      <formula>NOT(ISERROR(SEARCH("Non-Par",G103)))</formula>
    </cfRule>
    <cfRule type="containsText" dxfId="1303" priority="509" operator="containsText" text="See Non-PAR">
      <formula>NOT(ISERROR(SEARCH("See Non-PAR",G103)))</formula>
    </cfRule>
  </conditionalFormatting>
  <conditionalFormatting sqref="G108:H108">
    <cfRule type="containsText" dxfId="1302" priority="270" operator="containsText" text="See Non-PAR">
      <formula>NOT(ISERROR(SEARCH("See Non-PAR",G108)))</formula>
    </cfRule>
    <cfRule type="containsText" dxfId="1301" priority="269" operator="containsText" text="PAR">
      <formula>NOT(ISERROR(SEARCH("PAR",G108)))</formula>
    </cfRule>
    <cfRule type="containsText" dxfId="1300" priority="268" operator="containsText" text="Non-Par">
      <formula>NOT(ISERROR(SEARCH("Non-Par",G108)))</formula>
    </cfRule>
  </conditionalFormatting>
  <conditionalFormatting sqref="G170:H170">
    <cfRule type="containsText" dxfId="1299" priority="394" operator="containsText" text="Non-Par">
      <formula>NOT(ISERROR(SEARCH("Non-Par",G170)))</formula>
    </cfRule>
    <cfRule type="containsText" dxfId="1298" priority="395" operator="containsText" text="PAR">
      <formula>NOT(ISERROR(SEARCH("PAR",G170)))</formula>
    </cfRule>
    <cfRule type="containsText" dxfId="1297" priority="396" operator="containsText" text="See Non-PAR">
      <formula>NOT(ISERROR(SEARCH("See Non-PAR",G170)))</formula>
    </cfRule>
  </conditionalFormatting>
  <conditionalFormatting sqref="G171:H171">
    <cfRule type="containsText" dxfId="1296" priority="25" operator="containsText" text="See Non-PAR">
      <formula>NOT(ISERROR(SEARCH("See Non-PAR",G171)))</formula>
    </cfRule>
    <cfRule type="containsText" dxfId="1295" priority="24" operator="containsText" text="PAR">
      <formula>NOT(ISERROR(SEARCH("PAR",G171)))</formula>
    </cfRule>
    <cfRule type="containsText" dxfId="1294" priority="23" operator="containsText" text="Non-Par">
      <formula>NOT(ISERROR(SEARCH("Non-Par",G171)))</formula>
    </cfRule>
  </conditionalFormatting>
  <conditionalFormatting sqref="G172:H172">
    <cfRule type="containsText" dxfId="1293" priority="211" operator="containsText" text="Non-Par">
      <formula>NOT(ISERROR(SEARCH("Non-Par",G172)))</formula>
    </cfRule>
    <cfRule type="containsText" dxfId="1292" priority="212" operator="containsText" text="PAR">
      <formula>NOT(ISERROR(SEARCH("PAR",G172)))</formula>
    </cfRule>
    <cfRule type="containsText" dxfId="1291" priority="213" operator="containsText" text="See Non-PAR">
      <formula>NOT(ISERROR(SEARCH("See Non-PAR",G172)))</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2"/>
  <sheetViews>
    <sheetView tabSelected="1" workbookViewId="0">
      <pane xSplit="3" ySplit="1" topLeftCell="D2" activePane="bottomRight" state="frozen"/>
      <selection pane="topRight"/>
      <selection pane="bottomLeft"/>
      <selection pane="bottomRight" activeCell="A23" sqref="A23"/>
    </sheetView>
  </sheetViews>
  <sheetFormatPr defaultColWidth="8.81640625" defaultRowHeight="14.25" customHeight="1" x14ac:dyDescent="0.35"/>
  <cols>
    <col min="1" max="1" width="55.453125" style="24" customWidth="1"/>
    <col min="2" max="2" width="37" style="18" customWidth="1"/>
    <col min="3" max="3" width="23.81640625" style="89" customWidth="1"/>
    <col min="4" max="4" width="13.81640625" customWidth="1"/>
    <col min="5" max="6" width="13.54296875" customWidth="1"/>
    <col min="7" max="7" width="13.81640625" customWidth="1"/>
    <col min="8" max="8" width="18.453125" bestFit="1" customWidth="1"/>
    <col min="9" max="9" width="16.81640625" customWidth="1"/>
    <col min="10" max="10" width="13.1796875" customWidth="1"/>
    <col min="11" max="11" width="12.54296875" customWidth="1"/>
  </cols>
  <sheetData>
    <row r="1" spans="1:13" s="57" customFormat="1" ht="116.25" customHeight="1" x14ac:dyDescent="0.35">
      <c r="A1" s="126" t="s">
        <v>92</v>
      </c>
      <c r="B1" s="102" t="s">
        <v>93</v>
      </c>
      <c r="C1" s="152" t="s">
        <v>94</v>
      </c>
      <c r="D1" s="153" t="s">
        <v>1375</v>
      </c>
      <c r="E1" s="153" t="s">
        <v>1376</v>
      </c>
      <c r="F1" s="153" t="s">
        <v>1377</v>
      </c>
      <c r="G1" s="153" t="s">
        <v>1378</v>
      </c>
      <c r="H1" s="401" t="s">
        <v>1379</v>
      </c>
      <c r="I1" s="177" t="s">
        <v>1380</v>
      </c>
      <c r="J1" s="177" t="s">
        <v>1381</v>
      </c>
      <c r="K1" s="154" t="s">
        <v>1382</v>
      </c>
    </row>
    <row r="2" spans="1:13" ht="14.5" x14ac:dyDescent="0.35">
      <c r="A2" s="115" t="s">
        <v>1383</v>
      </c>
      <c r="B2" s="75" t="s">
        <v>108</v>
      </c>
      <c r="C2" s="90" t="s">
        <v>106</v>
      </c>
      <c r="D2" s="75" t="s">
        <v>2</v>
      </c>
      <c r="E2" s="75" t="s">
        <v>2</v>
      </c>
      <c r="F2" s="75" t="s">
        <v>2</v>
      </c>
      <c r="G2" s="75" t="s">
        <v>2</v>
      </c>
      <c r="H2" s="75" t="s">
        <v>2</v>
      </c>
      <c r="I2" s="75" t="s">
        <v>2</v>
      </c>
      <c r="J2" s="75" t="s">
        <v>2</v>
      </c>
      <c r="K2" s="268" t="s">
        <v>2</v>
      </c>
    </row>
    <row r="3" spans="1:13" ht="28.5" customHeight="1" x14ac:dyDescent="0.35">
      <c r="A3" s="115" t="s">
        <v>780</v>
      </c>
      <c r="B3" s="75" t="s">
        <v>446</v>
      </c>
      <c r="C3" s="90" t="s">
        <v>106</v>
      </c>
      <c r="D3" s="75" t="s">
        <v>2</v>
      </c>
      <c r="E3" s="75" t="s">
        <v>2</v>
      </c>
      <c r="F3" s="75" t="s">
        <v>2</v>
      </c>
      <c r="G3" s="75" t="s">
        <v>2</v>
      </c>
      <c r="H3" s="75" t="s">
        <v>2</v>
      </c>
      <c r="I3" s="75" t="s">
        <v>2</v>
      </c>
      <c r="J3" s="75" t="s">
        <v>2</v>
      </c>
      <c r="K3" s="268" t="s">
        <v>2</v>
      </c>
    </row>
    <row r="4" spans="1:13" ht="14.5" x14ac:dyDescent="0.35">
      <c r="A4" s="115" t="s">
        <v>1384</v>
      </c>
      <c r="B4" s="75" t="s">
        <v>108</v>
      </c>
      <c r="C4" s="90" t="s">
        <v>106</v>
      </c>
      <c r="D4" s="75" t="s">
        <v>2</v>
      </c>
      <c r="E4" s="75" t="s">
        <v>2</v>
      </c>
      <c r="F4" s="75" t="s">
        <v>2</v>
      </c>
      <c r="G4" s="75" t="s">
        <v>2</v>
      </c>
      <c r="H4" s="75" t="s">
        <v>2</v>
      </c>
      <c r="I4" s="75" t="s">
        <v>2</v>
      </c>
      <c r="J4" s="75" t="s">
        <v>2</v>
      </c>
      <c r="K4" s="268" t="s">
        <v>2</v>
      </c>
    </row>
    <row r="5" spans="1:13" ht="14.5" x14ac:dyDescent="0.35">
      <c r="A5" s="115" t="s">
        <v>781</v>
      </c>
      <c r="B5" s="75" t="s">
        <v>446</v>
      </c>
      <c r="C5" s="90" t="s">
        <v>106</v>
      </c>
      <c r="D5" s="75" t="s">
        <v>2</v>
      </c>
      <c r="E5" s="75" t="s">
        <v>2</v>
      </c>
      <c r="F5" s="75" t="s">
        <v>2</v>
      </c>
      <c r="G5" s="75" t="s">
        <v>2</v>
      </c>
      <c r="H5" s="75" t="s">
        <v>2</v>
      </c>
      <c r="I5" s="75" t="s">
        <v>2</v>
      </c>
      <c r="J5" s="75" t="s">
        <v>2</v>
      </c>
      <c r="K5" s="268" t="s">
        <v>2</v>
      </c>
    </row>
    <row r="6" spans="1:13" ht="14.5" x14ac:dyDescent="0.35">
      <c r="A6" s="115" t="s">
        <v>1385</v>
      </c>
      <c r="B6" s="75" t="s">
        <v>108</v>
      </c>
      <c r="C6" s="90" t="s">
        <v>106</v>
      </c>
      <c r="D6" s="75" t="s">
        <v>2</v>
      </c>
      <c r="E6" s="75" t="s">
        <v>2</v>
      </c>
      <c r="F6" s="75" t="s">
        <v>2</v>
      </c>
      <c r="G6" s="75" t="s">
        <v>2</v>
      </c>
      <c r="H6" s="75" t="s">
        <v>2</v>
      </c>
      <c r="I6" s="75" t="s">
        <v>2</v>
      </c>
      <c r="J6" s="75" t="s">
        <v>2</v>
      </c>
      <c r="K6" s="268" t="s">
        <v>2</v>
      </c>
    </row>
    <row r="7" spans="1:13" ht="14.5" x14ac:dyDescent="0.35">
      <c r="A7" s="115" t="s">
        <v>447</v>
      </c>
      <c r="B7" s="75" t="s">
        <v>448</v>
      </c>
      <c r="C7" s="90" t="s">
        <v>106</v>
      </c>
      <c r="D7" s="75" t="s">
        <v>2</v>
      </c>
      <c r="E7" s="75" t="s">
        <v>2</v>
      </c>
      <c r="F7" s="75" t="s">
        <v>2</v>
      </c>
      <c r="G7" s="75" t="s">
        <v>2</v>
      </c>
      <c r="H7" s="75" t="s">
        <v>2</v>
      </c>
      <c r="I7" s="75" t="s">
        <v>2</v>
      </c>
      <c r="J7" s="75" t="s">
        <v>2</v>
      </c>
      <c r="K7" s="268" t="s">
        <v>2</v>
      </c>
    </row>
    <row r="8" spans="1:13" ht="14.5" x14ac:dyDescent="0.35">
      <c r="A8" s="115" t="s">
        <v>782</v>
      </c>
      <c r="B8" s="75" t="s">
        <v>446</v>
      </c>
      <c r="C8" s="90" t="s">
        <v>106</v>
      </c>
      <c r="D8" s="75" t="s">
        <v>2</v>
      </c>
      <c r="E8" s="75" t="s">
        <v>2</v>
      </c>
      <c r="F8" s="75" t="s">
        <v>2</v>
      </c>
      <c r="G8" s="75" t="s">
        <v>2</v>
      </c>
      <c r="H8" s="75" t="s">
        <v>2</v>
      </c>
      <c r="I8" s="75" t="s">
        <v>2</v>
      </c>
      <c r="J8" s="75" t="s">
        <v>2</v>
      </c>
      <c r="K8" s="268" t="s">
        <v>2</v>
      </c>
    </row>
    <row r="9" spans="1:13" ht="14.5" x14ac:dyDescent="0.35">
      <c r="A9" s="115" t="s">
        <v>449</v>
      </c>
      <c r="B9" s="75" t="s">
        <v>450</v>
      </c>
      <c r="C9" s="90" t="s">
        <v>106</v>
      </c>
      <c r="D9" s="75" t="s">
        <v>2</v>
      </c>
      <c r="E9" s="75" t="s">
        <v>2</v>
      </c>
      <c r="F9" s="75" t="s">
        <v>2</v>
      </c>
      <c r="G9" s="75" t="s">
        <v>2</v>
      </c>
      <c r="H9" s="75" t="s">
        <v>2</v>
      </c>
      <c r="I9" s="75" t="s">
        <v>2</v>
      </c>
      <c r="J9" s="75" t="s">
        <v>2</v>
      </c>
      <c r="K9" s="268" t="s">
        <v>2</v>
      </c>
    </row>
    <row r="10" spans="1:13" ht="29" x14ac:dyDescent="0.35">
      <c r="A10" s="106" t="s">
        <v>451</v>
      </c>
      <c r="B10" s="23" t="s">
        <v>117</v>
      </c>
      <c r="C10" s="90" t="s">
        <v>106</v>
      </c>
      <c r="D10" s="75" t="s">
        <v>2</v>
      </c>
      <c r="E10" s="75" t="s">
        <v>2</v>
      </c>
      <c r="F10" s="75" t="s">
        <v>2</v>
      </c>
      <c r="G10" s="75" t="s">
        <v>2</v>
      </c>
      <c r="H10" s="75" t="s">
        <v>2</v>
      </c>
      <c r="I10" s="75" t="s">
        <v>2</v>
      </c>
      <c r="J10" s="75" t="s">
        <v>2</v>
      </c>
      <c r="K10" s="75" t="s">
        <v>2</v>
      </c>
    </row>
    <row r="11" spans="1:13" ht="43.5" x14ac:dyDescent="0.35">
      <c r="A11" s="128" t="s">
        <v>1386</v>
      </c>
      <c r="B11" s="21" t="s">
        <v>112</v>
      </c>
      <c r="C11" s="90" t="s">
        <v>106</v>
      </c>
      <c r="D11" s="75" t="s">
        <v>2</v>
      </c>
      <c r="E11" s="75" t="s">
        <v>2</v>
      </c>
      <c r="F11" s="75" t="s">
        <v>2</v>
      </c>
      <c r="G11" s="75" t="s">
        <v>2</v>
      </c>
      <c r="H11" s="75" t="s">
        <v>2</v>
      </c>
      <c r="I11" s="75" t="s">
        <v>2</v>
      </c>
      <c r="J11" s="75" t="s">
        <v>2</v>
      </c>
      <c r="K11" s="75" t="s">
        <v>2</v>
      </c>
    </row>
    <row r="12" spans="1:13" ht="14.5" x14ac:dyDescent="0.35">
      <c r="A12" s="128" t="s">
        <v>980</v>
      </c>
      <c r="B12" s="21" t="s">
        <v>112</v>
      </c>
      <c r="C12" s="90" t="s">
        <v>106</v>
      </c>
      <c r="D12" s="75" t="s">
        <v>2</v>
      </c>
      <c r="E12" s="75" t="s">
        <v>2</v>
      </c>
      <c r="F12" s="75" t="s">
        <v>2</v>
      </c>
      <c r="G12" s="75" t="s">
        <v>2</v>
      </c>
      <c r="H12" s="75" t="s">
        <v>2</v>
      </c>
      <c r="I12" s="75" t="s">
        <v>2</v>
      </c>
      <c r="J12" s="75" t="s">
        <v>2</v>
      </c>
      <c r="K12" s="75" t="s">
        <v>2</v>
      </c>
    </row>
    <row r="13" spans="1:13" ht="14.5" x14ac:dyDescent="0.35">
      <c r="A13" s="128" t="s">
        <v>981</v>
      </c>
      <c r="B13" s="21" t="s">
        <v>112</v>
      </c>
      <c r="C13" s="90" t="s">
        <v>106</v>
      </c>
      <c r="D13" s="75" t="s">
        <v>2</v>
      </c>
      <c r="E13" s="75" t="s">
        <v>2</v>
      </c>
      <c r="F13" s="75" t="s">
        <v>2</v>
      </c>
      <c r="G13" s="75" t="s">
        <v>2</v>
      </c>
      <c r="H13" s="75" t="s">
        <v>2</v>
      </c>
      <c r="I13" s="75" t="s">
        <v>2</v>
      </c>
      <c r="J13" s="75" t="s">
        <v>2</v>
      </c>
      <c r="K13" s="75" t="s">
        <v>2</v>
      </c>
    </row>
    <row r="14" spans="1:13" ht="14.5" x14ac:dyDescent="0.35">
      <c r="A14" s="128" t="s">
        <v>1387</v>
      </c>
      <c r="B14" s="21" t="s">
        <v>112</v>
      </c>
      <c r="C14" s="90" t="s">
        <v>106</v>
      </c>
      <c r="D14" s="75" t="s">
        <v>2</v>
      </c>
      <c r="E14" s="75" t="s">
        <v>2</v>
      </c>
      <c r="F14" s="75" t="s">
        <v>2</v>
      </c>
      <c r="G14" s="75" t="s">
        <v>2</v>
      </c>
      <c r="H14" s="75" t="s">
        <v>2</v>
      </c>
      <c r="I14" s="75" t="s">
        <v>2</v>
      </c>
      <c r="J14" s="75" t="s">
        <v>2</v>
      </c>
      <c r="K14" s="75" t="s">
        <v>2</v>
      </c>
      <c r="M14" s="57"/>
    </row>
    <row r="15" spans="1:13" ht="14.5" x14ac:dyDescent="0.35">
      <c r="A15" s="128" t="s">
        <v>1388</v>
      </c>
      <c r="B15" s="21" t="s">
        <v>112</v>
      </c>
      <c r="C15" s="90" t="s">
        <v>106</v>
      </c>
      <c r="D15" s="75" t="s">
        <v>2</v>
      </c>
      <c r="E15" s="75" t="s">
        <v>2</v>
      </c>
      <c r="F15" s="75" t="s">
        <v>2</v>
      </c>
      <c r="G15" s="75" t="s">
        <v>2</v>
      </c>
      <c r="H15" s="75" t="s">
        <v>2</v>
      </c>
      <c r="I15" s="75" t="s">
        <v>2</v>
      </c>
      <c r="J15" s="75" t="s">
        <v>2</v>
      </c>
      <c r="K15" s="75" t="s">
        <v>2</v>
      </c>
    </row>
    <row r="16" spans="1:13" ht="29" x14ac:dyDescent="0.35">
      <c r="A16" s="128" t="s">
        <v>983</v>
      </c>
      <c r="B16" s="21" t="s">
        <v>112</v>
      </c>
      <c r="C16" s="90" t="s">
        <v>106</v>
      </c>
      <c r="D16" s="75" t="s">
        <v>2</v>
      </c>
      <c r="E16" s="75" t="s">
        <v>2</v>
      </c>
      <c r="F16" s="75" t="s">
        <v>2</v>
      </c>
      <c r="G16" s="75" t="s">
        <v>2</v>
      </c>
      <c r="H16" s="75" t="s">
        <v>2</v>
      </c>
      <c r="I16" s="75" t="s">
        <v>2</v>
      </c>
      <c r="J16" s="75" t="s">
        <v>2</v>
      </c>
      <c r="K16" s="75" t="s">
        <v>2</v>
      </c>
    </row>
    <row r="17" spans="1:11" ht="29" x14ac:dyDescent="0.35">
      <c r="A17" s="128" t="s">
        <v>1389</v>
      </c>
      <c r="B17" s="21" t="s">
        <v>112</v>
      </c>
      <c r="C17" s="90" t="s">
        <v>106</v>
      </c>
      <c r="D17" s="75" t="s">
        <v>2</v>
      </c>
      <c r="E17" s="75" t="s">
        <v>2</v>
      </c>
      <c r="F17" s="75" t="s">
        <v>2</v>
      </c>
      <c r="G17" s="75" t="s">
        <v>2</v>
      </c>
      <c r="H17" s="75" t="s">
        <v>2</v>
      </c>
      <c r="I17" s="75" t="s">
        <v>2</v>
      </c>
      <c r="J17" s="75" t="s">
        <v>2</v>
      </c>
      <c r="K17" s="75" t="s">
        <v>2</v>
      </c>
    </row>
    <row r="18" spans="1:11" ht="14.5" x14ac:dyDescent="0.35">
      <c r="A18" s="128" t="s">
        <v>1390</v>
      </c>
      <c r="B18" s="21" t="s">
        <v>112</v>
      </c>
      <c r="C18" s="91" t="s">
        <v>106</v>
      </c>
      <c r="D18" s="75" t="s">
        <v>2</v>
      </c>
      <c r="E18" s="75" t="s">
        <v>2</v>
      </c>
      <c r="F18" s="75" t="s">
        <v>2</v>
      </c>
      <c r="G18" s="75" t="s">
        <v>2</v>
      </c>
      <c r="H18" s="75" t="s">
        <v>2</v>
      </c>
      <c r="I18" s="75" t="s">
        <v>2</v>
      </c>
      <c r="J18" s="75" t="s">
        <v>2</v>
      </c>
      <c r="K18" s="75" t="s">
        <v>2</v>
      </c>
    </row>
    <row r="19" spans="1:11" ht="14.5" x14ac:dyDescent="0.35">
      <c r="A19" s="128" t="s">
        <v>1391</v>
      </c>
      <c r="B19" s="21" t="s">
        <v>112</v>
      </c>
      <c r="C19" s="91" t="s">
        <v>106</v>
      </c>
      <c r="D19" s="75" t="s">
        <v>2</v>
      </c>
      <c r="E19" s="75" t="s">
        <v>2</v>
      </c>
      <c r="F19" s="75" t="s">
        <v>2</v>
      </c>
      <c r="G19" s="75" t="s">
        <v>2</v>
      </c>
      <c r="H19" s="75" t="s">
        <v>2</v>
      </c>
      <c r="I19" s="75" t="s">
        <v>2</v>
      </c>
      <c r="J19" s="75" t="s">
        <v>2</v>
      </c>
      <c r="K19" s="75" t="s">
        <v>2</v>
      </c>
    </row>
    <row r="20" spans="1:11" ht="14.5" x14ac:dyDescent="0.35">
      <c r="A20" s="128" t="s">
        <v>790</v>
      </c>
      <c r="B20" s="23" t="s">
        <v>126</v>
      </c>
      <c r="C20" s="91" t="s">
        <v>106</v>
      </c>
      <c r="D20" s="75" t="s">
        <v>2</v>
      </c>
      <c r="E20" s="75" t="s">
        <v>2</v>
      </c>
      <c r="F20" s="75" t="s">
        <v>2</v>
      </c>
      <c r="G20" s="75" t="s">
        <v>2</v>
      </c>
      <c r="H20" s="75" t="s">
        <v>2</v>
      </c>
      <c r="I20" s="75" t="s">
        <v>2</v>
      </c>
      <c r="J20" s="75" t="s">
        <v>2</v>
      </c>
      <c r="K20" s="75" t="s">
        <v>2</v>
      </c>
    </row>
    <row r="21" spans="1:11" ht="14.5" x14ac:dyDescent="0.35">
      <c r="A21" s="160" t="s">
        <v>984</v>
      </c>
      <c r="B21" s="23" t="s">
        <v>792</v>
      </c>
      <c r="C21" s="39" t="s">
        <v>170</v>
      </c>
      <c r="D21" s="75" t="s">
        <v>2</v>
      </c>
      <c r="E21" s="75" t="s">
        <v>2</v>
      </c>
      <c r="F21" s="75" t="s">
        <v>2</v>
      </c>
      <c r="G21" s="75" t="s">
        <v>2</v>
      </c>
      <c r="H21" s="75" t="s">
        <v>2</v>
      </c>
      <c r="I21" s="75" t="s">
        <v>2</v>
      </c>
      <c r="J21" s="75" t="s">
        <v>2</v>
      </c>
      <c r="K21" s="75" t="s">
        <v>2</v>
      </c>
    </row>
    <row r="22" spans="1:11" ht="14.5" x14ac:dyDescent="0.35">
      <c r="A22" s="128" t="s">
        <v>985</v>
      </c>
      <c r="B22" s="23" t="s">
        <v>126</v>
      </c>
      <c r="C22" s="91" t="s">
        <v>106</v>
      </c>
      <c r="D22" s="75" t="s">
        <v>2</v>
      </c>
      <c r="E22" s="75" t="s">
        <v>2</v>
      </c>
      <c r="F22" s="75" t="s">
        <v>2</v>
      </c>
      <c r="G22" s="75" t="s">
        <v>2</v>
      </c>
      <c r="H22" s="75" t="s">
        <v>2</v>
      </c>
      <c r="I22" s="75" t="s">
        <v>2</v>
      </c>
      <c r="J22" s="75" t="s">
        <v>2</v>
      </c>
      <c r="K22" s="75" t="s">
        <v>2</v>
      </c>
    </row>
    <row r="23" spans="1:11" ht="14.5" x14ac:dyDescent="0.35">
      <c r="A23" s="160" t="s">
        <v>793</v>
      </c>
      <c r="B23" s="23" t="s">
        <v>792</v>
      </c>
      <c r="C23" s="39" t="s">
        <v>170</v>
      </c>
      <c r="D23" s="75" t="s">
        <v>6</v>
      </c>
      <c r="E23" s="75" t="s">
        <v>6</v>
      </c>
      <c r="F23" s="75" t="s">
        <v>6</v>
      </c>
      <c r="G23" s="75" t="s">
        <v>2</v>
      </c>
      <c r="H23" s="75" t="s">
        <v>6</v>
      </c>
      <c r="I23" s="75" t="s">
        <v>6</v>
      </c>
      <c r="J23" s="75" t="s">
        <v>2</v>
      </c>
      <c r="K23" s="75" t="s">
        <v>2</v>
      </c>
    </row>
    <row r="24" spans="1:11" ht="43.5" x14ac:dyDescent="0.35">
      <c r="A24" s="128" t="s">
        <v>987</v>
      </c>
      <c r="B24" s="23" t="s">
        <v>126</v>
      </c>
      <c r="C24" s="91" t="s">
        <v>106</v>
      </c>
      <c r="D24" s="75" t="s">
        <v>2</v>
      </c>
      <c r="E24" s="75" t="s">
        <v>2</v>
      </c>
      <c r="F24" s="75" t="s">
        <v>2</v>
      </c>
      <c r="G24" s="75" t="s">
        <v>2</v>
      </c>
      <c r="H24" s="75" t="s">
        <v>2</v>
      </c>
      <c r="I24" s="75" t="s">
        <v>2</v>
      </c>
      <c r="J24" s="75" t="s">
        <v>2</v>
      </c>
      <c r="K24" s="75" t="s">
        <v>2</v>
      </c>
    </row>
    <row r="25" spans="1:11" ht="29" x14ac:dyDescent="0.35">
      <c r="A25" s="128" t="s">
        <v>1392</v>
      </c>
      <c r="B25" s="23" t="s">
        <v>126</v>
      </c>
      <c r="C25" s="91" t="s">
        <v>106</v>
      </c>
      <c r="D25" s="75" t="s">
        <v>2</v>
      </c>
      <c r="E25" s="75" t="s">
        <v>2</v>
      </c>
      <c r="F25" s="75" t="s">
        <v>2</v>
      </c>
      <c r="G25" s="75" t="s">
        <v>2</v>
      </c>
      <c r="H25" s="75" t="s">
        <v>2</v>
      </c>
      <c r="I25" s="75" t="s">
        <v>2</v>
      </c>
      <c r="J25" s="75" t="s">
        <v>2</v>
      </c>
      <c r="K25" s="75" t="s">
        <v>2</v>
      </c>
    </row>
    <row r="26" spans="1:11" ht="14.5" x14ac:dyDescent="0.35">
      <c r="A26" s="128" t="s">
        <v>989</v>
      </c>
      <c r="B26" s="23" t="s">
        <v>126</v>
      </c>
      <c r="C26" s="91" t="s">
        <v>106</v>
      </c>
      <c r="D26" s="75" t="s">
        <v>2</v>
      </c>
      <c r="E26" s="75" t="s">
        <v>2</v>
      </c>
      <c r="F26" s="75" t="s">
        <v>2</v>
      </c>
      <c r="G26" s="75" t="s">
        <v>2</v>
      </c>
      <c r="H26" s="75" t="s">
        <v>2</v>
      </c>
      <c r="I26" s="75" t="s">
        <v>2</v>
      </c>
      <c r="J26" s="75" t="s">
        <v>2</v>
      </c>
      <c r="K26" s="75" t="s">
        <v>2</v>
      </c>
    </row>
    <row r="27" spans="1:11" ht="14.5" x14ac:dyDescent="0.35">
      <c r="A27" s="128" t="s">
        <v>990</v>
      </c>
      <c r="B27" s="23" t="s">
        <v>126</v>
      </c>
      <c r="C27" s="91" t="s">
        <v>106</v>
      </c>
      <c r="D27" s="75" t="s">
        <v>2</v>
      </c>
      <c r="E27" s="75" t="s">
        <v>2</v>
      </c>
      <c r="F27" s="75" t="s">
        <v>2</v>
      </c>
      <c r="G27" s="75" t="s">
        <v>2</v>
      </c>
      <c r="H27" s="75" t="s">
        <v>2</v>
      </c>
      <c r="I27" s="75" t="s">
        <v>2</v>
      </c>
      <c r="J27" s="75" t="s">
        <v>2</v>
      </c>
      <c r="K27" s="75" t="s">
        <v>2</v>
      </c>
    </row>
    <row r="28" spans="1:11" ht="14.5" x14ac:dyDescent="0.35">
      <c r="A28" s="354" t="s">
        <v>991</v>
      </c>
      <c r="B28" s="23" t="s">
        <v>126</v>
      </c>
      <c r="C28" s="91" t="s">
        <v>106</v>
      </c>
      <c r="D28" s="75" t="s">
        <v>2</v>
      </c>
      <c r="E28" s="75" t="s">
        <v>2</v>
      </c>
      <c r="F28" s="75" t="s">
        <v>2</v>
      </c>
      <c r="G28" s="75" t="s">
        <v>2</v>
      </c>
      <c r="H28" s="75" t="s">
        <v>2</v>
      </c>
      <c r="I28" s="75" t="s">
        <v>2</v>
      </c>
      <c r="J28" s="75" t="s">
        <v>2</v>
      </c>
      <c r="K28" s="75" t="s">
        <v>2</v>
      </c>
    </row>
    <row r="29" spans="1:11" ht="58" x14ac:dyDescent="0.35">
      <c r="A29" s="405" t="s">
        <v>1393</v>
      </c>
      <c r="B29" s="353" t="s">
        <v>1394</v>
      </c>
      <c r="C29" s="91" t="s">
        <v>106</v>
      </c>
      <c r="D29" s="75" t="s">
        <v>6</v>
      </c>
      <c r="E29" s="75" t="s">
        <v>2</v>
      </c>
      <c r="F29" s="75" t="s">
        <v>6</v>
      </c>
      <c r="G29" s="75" t="s">
        <v>2</v>
      </c>
      <c r="H29" s="75" t="s">
        <v>6</v>
      </c>
      <c r="I29" s="75" t="s">
        <v>6</v>
      </c>
      <c r="J29" s="75" t="s">
        <v>2</v>
      </c>
      <c r="K29" s="75" t="s">
        <v>2</v>
      </c>
    </row>
    <row r="30" spans="1:11" ht="29" x14ac:dyDescent="0.35">
      <c r="A30" s="337" t="s">
        <v>995</v>
      </c>
      <c r="B30" s="374" t="s">
        <v>126</v>
      </c>
      <c r="C30" s="91" t="s">
        <v>106</v>
      </c>
      <c r="D30" s="75" t="s">
        <v>2</v>
      </c>
      <c r="E30" s="75" t="s">
        <v>2</v>
      </c>
      <c r="F30" s="75" t="s">
        <v>2</v>
      </c>
      <c r="G30" s="75" t="s">
        <v>2</v>
      </c>
      <c r="H30" s="75" t="s">
        <v>2</v>
      </c>
      <c r="I30" s="75" t="s">
        <v>2</v>
      </c>
      <c r="J30" s="75" t="s">
        <v>2</v>
      </c>
      <c r="K30" s="75" t="s">
        <v>2</v>
      </c>
    </row>
    <row r="31" spans="1:11" ht="14.5" x14ac:dyDescent="0.35">
      <c r="A31" s="355" t="s">
        <v>996</v>
      </c>
      <c r="B31" s="23" t="s">
        <v>126</v>
      </c>
      <c r="C31" s="91" t="s">
        <v>106</v>
      </c>
      <c r="D31" s="75" t="s">
        <v>2</v>
      </c>
      <c r="E31" s="75" t="s">
        <v>2</v>
      </c>
      <c r="F31" s="75" t="s">
        <v>2</v>
      </c>
      <c r="G31" s="75" t="s">
        <v>2</v>
      </c>
      <c r="H31" s="75" t="s">
        <v>2</v>
      </c>
      <c r="I31" s="75" t="s">
        <v>2</v>
      </c>
      <c r="J31" s="75" t="s">
        <v>2</v>
      </c>
      <c r="K31" s="75" t="s">
        <v>2</v>
      </c>
    </row>
    <row r="32" spans="1:11" ht="14.5" x14ac:dyDescent="0.35">
      <c r="A32" s="128" t="s">
        <v>1395</v>
      </c>
      <c r="B32" s="23" t="s">
        <v>126</v>
      </c>
      <c r="C32" s="91" t="s">
        <v>106</v>
      </c>
      <c r="D32" s="75" t="s">
        <v>2</v>
      </c>
      <c r="E32" s="75" t="s">
        <v>2</v>
      </c>
      <c r="F32" s="75" t="s">
        <v>2</v>
      </c>
      <c r="G32" s="75" t="s">
        <v>2</v>
      </c>
      <c r="H32" s="75" t="s">
        <v>2</v>
      </c>
      <c r="I32" s="75" t="s">
        <v>2</v>
      </c>
      <c r="J32" s="75" t="s">
        <v>2</v>
      </c>
      <c r="K32" s="75" t="s">
        <v>2</v>
      </c>
    </row>
    <row r="33" spans="1:11" ht="29" x14ac:dyDescent="0.35">
      <c r="A33" s="128" t="s">
        <v>997</v>
      </c>
      <c r="B33" s="23" t="s">
        <v>126</v>
      </c>
      <c r="C33" s="91" t="s">
        <v>106</v>
      </c>
      <c r="D33" s="75" t="s">
        <v>2</v>
      </c>
      <c r="E33" s="75" t="s">
        <v>2</v>
      </c>
      <c r="F33" s="75" t="s">
        <v>2</v>
      </c>
      <c r="G33" s="75" t="s">
        <v>2</v>
      </c>
      <c r="H33" s="75" t="s">
        <v>2</v>
      </c>
      <c r="I33" s="75" t="s">
        <v>2</v>
      </c>
      <c r="J33" s="75" t="s">
        <v>2</v>
      </c>
      <c r="K33" s="75" t="s">
        <v>2</v>
      </c>
    </row>
    <row r="34" spans="1:11" ht="58" x14ac:dyDescent="0.35">
      <c r="A34" s="404" t="s">
        <v>1396</v>
      </c>
      <c r="B34" s="42" t="s">
        <v>799</v>
      </c>
      <c r="C34" s="90" t="s">
        <v>187</v>
      </c>
      <c r="D34" s="75" t="s">
        <v>6</v>
      </c>
      <c r="E34" s="75" t="s">
        <v>6</v>
      </c>
      <c r="F34" s="75" t="s">
        <v>6</v>
      </c>
      <c r="G34" s="75" t="s">
        <v>6</v>
      </c>
      <c r="H34" s="75" t="s">
        <v>6</v>
      </c>
      <c r="I34" s="75" t="s">
        <v>6</v>
      </c>
      <c r="J34" s="75" t="s">
        <v>6</v>
      </c>
      <c r="K34" s="75" t="s">
        <v>6</v>
      </c>
    </row>
    <row r="35" spans="1:11" ht="29" x14ac:dyDescent="0.35">
      <c r="A35" s="128" t="s">
        <v>998</v>
      </c>
      <c r="B35" s="23" t="s">
        <v>126</v>
      </c>
      <c r="C35" s="91" t="s">
        <v>106</v>
      </c>
      <c r="D35" s="75" t="s">
        <v>2</v>
      </c>
      <c r="E35" s="75" t="s">
        <v>2</v>
      </c>
      <c r="F35" s="75" t="s">
        <v>2</v>
      </c>
      <c r="G35" s="75" t="s">
        <v>2</v>
      </c>
      <c r="H35" s="75" t="s">
        <v>2</v>
      </c>
      <c r="I35" s="75" t="s">
        <v>2</v>
      </c>
      <c r="J35" s="75" t="s">
        <v>2</v>
      </c>
      <c r="K35" s="75" t="s">
        <v>2</v>
      </c>
    </row>
    <row r="36" spans="1:11" ht="14.5" x14ac:dyDescent="0.35">
      <c r="A36" s="128" t="s">
        <v>488</v>
      </c>
      <c r="B36" s="23" t="s">
        <v>126</v>
      </c>
      <c r="C36" s="91" t="s">
        <v>106</v>
      </c>
      <c r="D36" s="75" t="s">
        <v>2</v>
      </c>
      <c r="E36" s="75" t="s">
        <v>2</v>
      </c>
      <c r="F36" s="75" t="s">
        <v>2</v>
      </c>
      <c r="G36" s="75" t="s">
        <v>2</v>
      </c>
      <c r="H36" s="75" t="s">
        <v>2</v>
      </c>
      <c r="I36" s="75" t="s">
        <v>2</v>
      </c>
      <c r="J36" s="75" t="s">
        <v>2</v>
      </c>
      <c r="K36" s="75" t="s">
        <v>2</v>
      </c>
    </row>
    <row r="37" spans="1:11" ht="14.5" x14ac:dyDescent="0.35">
      <c r="A37" s="128" t="s">
        <v>1397</v>
      </c>
      <c r="B37" s="23" t="s">
        <v>126</v>
      </c>
      <c r="C37" s="91" t="s">
        <v>106</v>
      </c>
      <c r="D37" s="75" t="s">
        <v>2</v>
      </c>
      <c r="E37" s="75" t="s">
        <v>2</v>
      </c>
      <c r="F37" s="75" t="s">
        <v>2</v>
      </c>
      <c r="G37" s="75" t="s">
        <v>2</v>
      </c>
      <c r="H37" s="75" t="s">
        <v>2</v>
      </c>
      <c r="I37" s="75" t="s">
        <v>2</v>
      </c>
      <c r="J37" s="75" t="s">
        <v>2</v>
      </c>
      <c r="K37" s="75" t="s">
        <v>2</v>
      </c>
    </row>
    <row r="38" spans="1:11" ht="14.5" x14ac:dyDescent="0.35">
      <c r="A38" s="128" t="s">
        <v>1398</v>
      </c>
      <c r="B38" s="23" t="s">
        <v>126</v>
      </c>
      <c r="C38" s="91" t="s">
        <v>106</v>
      </c>
      <c r="D38" s="75" t="s">
        <v>2</v>
      </c>
      <c r="E38" s="75" t="s">
        <v>2</v>
      </c>
      <c r="F38" s="75" t="s">
        <v>2</v>
      </c>
      <c r="G38" s="75" t="s">
        <v>2</v>
      </c>
      <c r="H38" s="75" t="s">
        <v>2</v>
      </c>
      <c r="I38" s="75" t="s">
        <v>2</v>
      </c>
      <c r="J38" s="75" t="s">
        <v>2</v>
      </c>
      <c r="K38" s="75" t="s">
        <v>2</v>
      </c>
    </row>
    <row r="39" spans="1:11" ht="29" x14ac:dyDescent="0.35">
      <c r="A39" s="128" t="s">
        <v>1001</v>
      </c>
      <c r="B39" s="23" t="s">
        <v>126</v>
      </c>
      <c r="C39" s="91" t="s">
        <v>106</v>
      </c>
      <c r="D39" s="75" t="s">
        <v>2</v>
      </c>
      <c r="E39" s="75" t="s">
        <v>2</v>
      </c>
      <c r="F39" s="75" t="s">
        <v>2</v>
      </c>
      <c r="G39" s="75" t="s">
        <v>2</v>
      </c>
      <c r="H39" s="75" t="s">
        <v>2</v>
      </c>
      <c r="I39" s="75" t="s">
        <v>2</v>
      </c>
      <c r="J39" s="75" t="s">
        <v>2</v>
      </c>
      <c r="K39" s="75" t="s">
        <v>2</v>
      </c>
    </row>
    <row r="40" spans="1:11" ht="29" x14ac:dyDescent="0.35">
      <c r="A40" s="128" t="s">
        <v>1399</v>
      </c>
      <c r="B40" s="23" t="s">
        <v>126</v>
      </c>
      <c r="C40" s="91" t="s">
        <v>106</v>
      </c>
      <c r="D40" s="75" t="s">
        <v>2</v>
      </c>
      <c r="E40" s="75" t="s">
        <v>2</v>
      </c>
      <c r="F40" s="75" t="s">
        <v>2</v>
      </c>
      <c r="G40" s="75" t="s">
        <v>2</v>
      </c>
      <c r="H40" s="75" t="s">
        <v>2</v>
      </c>
      <c r="I40" s="75" t="s">
        <v>2</v>
      </c>
      <c r="J40" s="75" t="s">
        <v>2</v>
      </c>
      <c r="K40" s="75" t="s">
        <v>2</v>
      </c>
    </row>
    <row r="41" spans="1:11" ht="29" x14ac:dyDescent="0.35">
      <c r="A41" s="128" t="s">
        <v>1004</v>
      </c>
      <c r="B41" s="23" t="s">
        <v>126</v>
      </c>
      <c r="C41" s="91" t="s">
        <v>106</v>
      </c>
      <c r="D41" s="75" t="s">
        <v>2</v>
      </c>
      <c r="E41" s="75" t="s">
        <v>2</v>
      </c>
      <c r="F41" s="75" t="s">
        <v>2</v>
      </c>
      <c r="G41" s="75" t="s">
        <v>2</v>
      </c>
      <c r="H41" s="75" t="s">
        <v>2</v>
      </c>
      <c r="I41" s="75" t="s">
        <v>2</v>
      </c>
      <c r="J41" s="75" t="s">
        <v>2</v>
      </c>
      <c r="K41" s="75" t="s">
        <v>2</v>
      </c>
    </row>
    <row r="42" spans="1:11" ht="14.5" x14ac:dyDescent="0.35">
      <c r="A42" s="128" t="s">
        <v>1005</v>
      </c>
      <c r="B42" s="23" t="s">
        <v>126</v>
      </c>
      <c r="C42" s="91" t="s">
        <v>106</v>
      </c>
      <c r="D42" s="75" t="s">
        <v>2</v>
      </c>
      <c r="E42" s="75" t="s">
        <v>2</v>
      </c>
      <c r="F42" s="75" t="s">
        <v>2</v>
      </c>
      <c r="G42" s="75" t="s">
        <v>2</v>
      </c>
      <c r="H42" s="75" t="s">
        <v>2</v>
      </c>
      <c r="I42" s="75" t="s">
        <v>2</v>
      </c>
      <c r="J42" s="75" t="s">
        <v>2</v>
      </c>
      <c r="K42" s="75" t="s">
        <v>2</v>
      </c>
    </row>
    <row r="43" spans="1:11" ht="14.5" x14ac:dyDescent="0.35">
      <c r="A43" s="128" t="s">
        <v>1006</v>
      </c>
      <c r="B43" s="23" t="s">
        <v>126</v>
      </c>
      <c r="C43" s="91" t="s">
        <v>106</v>
      </c>
      <c r="D43" s="75" t="s">
        <v>2</v>
      </c>
      <c r="E43" s="75" t="s">
        <v>2</v>
      </c>
      <c r="F43" s="75" t="s">
        <v>2</v>
      </c>
      <c r="G43" s="75" t="s">
        <v>2</v>
      </c>
      <c r="H43" s="75" t="s">
        <v>2</v>
      </c>
      <c r="I43" s="75" t="s">
        <v>2</v>
      </c>
      <c r="J43" s="75" t="s">
        <v>2</v>
      </c>
      <c r="K43" s="75" t="s">
        <v>2</v>
      </c>
    </row>
    <row r="44" spans="1:11" ht="14.5" x14ac:dyDescent="0.35">
      <c r="A44" s="128" t="s">
        <v>1007</v>
      </c>
      <c r="B44" s="23" t="s">
        <v>126</v>
      </c>
      <c r="C44" s="91" t="s">
        <v>106</v>
      </c>
      <c r="D44" s="75" t="s">
        <v>2</v>
      </c>
      <c r="E44" s="75" t="s">
        <v>2</v>
      </c>
      <c r="F44" s="75" t="s">
        <v>2</v>
      </c>
      <c r="G44" s="75" t="s">
        <v>2</v>
      </c>
      <c r="H44" s="75" t="s">
        <v>2</v>
      </c>
      <c r="I44" s="75" t="s">
        <v>2</v>
      </c>
      <c r="J44" s="75" t="s">
        <v>2</v>
      </c>
      <c r="K44" s="75" t="s">
        <v>2</v>
      </c>
    </row>
    <row r="45" spans="1:11" ht="43.5" x14ac:dyDescent="0.35">
      <c r="A45" s="128" t="s">
        <v>1400</v>
      </c>
      <c r="B45" s="21" t="s">
        <v>112</v>
      </c>
      <c r="C45" s="91" t="s">
        <v>106</v>
      </c>
      <c r="D45" s="75" t="s">
        <v>2</v>
      </c>
      <c r="E45" s="75" t="s">
        <v>2</v>
      </c>
      <c r="F45" s="75" t="s">
        <v>2</v>
      </c>
      <c r="G45" s="75" t="s">
        <v>2</v>
      </c>
      <c r="H45" s="75" t="s">
        <v>2</v>
      </c>
      <c r="I45" s="75" t="s">
        <v>2</v>
      </c>
      <c r="J45" s="75" t="s">
        <v>2</v>
      </c>
      <c r="K45" s="75" t="s">
        <v>2</v>
      </c>
    </row>
    <row r="46" spans="1:11" ht="58" x14ac:dyDescent="0.35">
      <c r="A46" s="128" t="s">
        <v>1401</v>
      </c>
      <c r="B46" s="21" t="s">
        <v>112</v>
      </c>
      <c r="C46" s="91" t="s">
        <v>106</v>
      </c>
      <c r="D46" s="75" t="s">
        <v>2</v>
      </c>
      <c r="E46" s="75" t="s">
        <v>2</v>
      </c>
      <c r="F46" s="75" t="s">
        <v>2</v>
      </c>
      <c r="G46" s="75" t="s">
        <v>2</v>
      </c>
      <c r="H46" s="75" t="s">
        <v>2</v>
      </c>
      <c r="I46" s="75" t="s">
        <v>2</v>
      </c>
      <c r="J46" s="75" t="s">
        <v>2</v>
      </c>
      <c r="K46" s="75" t="s">
        <v>2</v>
      </c>
    </row>
    <row r="47" spans="1:11" ht="14.5" x14ac:dyDescent="0.35">
      <c r="A47" s="128" t="s">
        <v>1402</v>
      </c>
      <c r="B47" s="23" t="s">
        <v>169</v>
      </c>
      <c r="C47" s="90" t="s">
        <v>170</v>
      </c>
      <c r="D47" s="75" t="s">
        <v>2</v>
      </c>
      <c r="E47" s="75" t="s">
        <v>2</v>
      </c>
      <c r="F47" s="75" t="s">
        <v>2</v>
      </c>
      <c r="G47" s="75" t="s">
        <v>2</v>
      </c>
      <c r="H47" s="75" t="s">
        <v>2</v>
      </c>
      <c r="I47" s="75" t="s">
        <v>2</v>
      </c>
      <c r="J47" s="75" t="s">
        <v>2</v>
      </c>
      <c r="K47" s="75" t="s">
        <v>2</v>
      </c>
    </row>
    <row r="48" spans="1:11" ht="29" x14ac:dyDescent="0.35">
      <c r="A48" s="128" t="s">
        <v>1403</v>
      </c>
      <c r="B48" s="21" t="s">
        <v>112</v>
      </c>
      <c r="C48" s="91" t="s">
        <v>106</v>
      </c>
      <c r="D48" s="75" t="s">
        <v>2</v>
      </c>
      <c r="E48" s="75" t="s">
        <v>2</v>
      </c>
      <c r="F48" s="75" t="s">
        <v>2</v>
      </c>
      <c r="G48" s="75" t="s">
        <v>2</v>
      </c>
      <c r="H48" s="75" t="s">
        <v>2</v>
      </c>
      <c r="I48" s="75" t="s">
        <v>2</v>
      </c>
      <c r="J48" s="75" t="s">
        <v>2</v>
      </c>
      <c r="K48" s="75" t="s">
        <v>2</v>
      </c>
    </row>
    <row r="49" spans="1:11" ht="29" x14ac:dyDescent="0.35">
      <c r="A49" s="128" t="s">
        <v>823</v>
      </c>
      <c r="B49" s="23" t="s">
        <v>117</v>
      </c>
      <c r="C49" s="91" t="s">
        <v>106</v>
      </c>
      <c r="D49" s="75" t="s">
        <v>2</v>
      </c>
      <c r="E49" s="75" t="s">
        <v>2</v>
      </c>
      <c r="F49" s="75" t="s">
        <v>2</v>
      </c>
      <c r="G49" s="75" t="s">
        <v>2</v>
      </c>
      <c r="H49" s="75" t="s">
        <v>2</v>
      </c>
      <c r="I49" s="75" t="s">
        <v>2</v>
      </c>
      <c r="J49" s="75" t="s">
        <v>2</v>
      </c>
      <c r="K49" s="75" t="s">
        <v>2</v>
      </c>
    </row>
    <row r="50" spans="1:11" ht="29" x14ac:dyDescent="0.35">
      <c r="A50" s="128" t="s">
        <v>1404</v>
      </c>
      <c r="B50" s="21" t="s">
        <v>112</v>
      </c>
      <c r="C50" s="91" t="s">
        <v>106</v>
      </c>
      <c r="D50" s="75" t="s">
        <v>2</v>
      </c>
      <c r="E50" s="75" t="s">
        <v>2</v>
      </c>
      <c r="F50" s="75" t="s">
        <v>2</v>
      </c>
      <c r="G50" s="75" t="s">
        <v>2</v>
      </c>
      <c r="H50" s="75" t="s">
        <v>2</v>
      </c>
      <c r="I50" s="75" t="s">
        <v>2</v>
      </c>
      <c r="J50" s="75" t="s">
        <v>2</v>
      </c>
      <c r="K50" s="75" t="s">
        <v>2</v>
      </c>
    </row>
    <row r="51" spans="1:11" ht="14.5" x14ac:dyDescent="0.35">
      <c r="A51" s="119" t="s">
        <v>183</v>
      </c>
      <c r="B51" s="69" t="s">
        <v>184</v>
      </c>
      <c r="C51" s="92" t="s">
        <v>106</v>
      </c>
      <c r="D51" s="75" t="s">
        <v>2</v>
      </c>
      <c r="E51" s="75" t="s">
        <v>2</v>
      </c>
      <c r="F51" s="75" t="s">
        <v>2</v>
      </c>
      <c r="G51" s="75" t="s">
        <v>2</v>
      </c>
      <c r="H51" s="75" t="s">
        <v>6</v>
      </c>
      <c r="I51" s="75" t="s">
        <v>2</v>
      </c>
      <c r="J51" s="75" t="s">
        <v>2</v>
      </c>
      <c r="K51" s="268" t="s">
        <v>2</v>
      </c>
    </row>
    <row r="52" spans="1:11" ht="14.5" x14ac:dyDescent="0.35">
      <c r="A52" s="132" t="s">
        <v>1405</v>
      </c>
      <c r="B52" s="23" t="s">
        <v>182</v>
      </c>
      <c r="C52" s="92" t="s">
        <v>106</v>
      </c>
      <c r="D52" s="75" t="s">
        <v>2</v>
      </c>
      <c r="E52" s="75" t="s">
        <v>2</v>
      </c>
      <c r="F52" s="75" t="s">
        <v>2</v>
      </c>
      <c r="G52" s="75" t="s">
        <v>2</v>
      </c>
      <c r="H52" s="75" t="s">
        <v>2</v>
      </c>
      <c r="I52" s="75" t="s">
        <v>2</v>
      </c>
      <c r="J52" s="75" t="s">
        <v>2</v>
      </c>
      <c r="K52" s="268" t="s">
        <v>2</v>
      </c>
    </row>
    <row r="53" spans="1:11" ht="14.5" x14ac:dyDescent="0.35">
      <c r="A53" s="132" t="s">
        <v>1406</v>
      </c>
      <c r="B53" s="69" t="s">
        <v>833</v>
      </c>
      <c r="C53" s="90" t="s">
        <v>170</v>
      </c>
      <c r="D53" s="75" t="s">
        <v>2</v>
      </c>
      <c r="E53" s="75" t="s">
        <v>2</v>
      </c>
      <c r="F53" s="75" t="s">
        <v>2</v>
      </c>
      <c r="G53" s="75" t="s">
        <v>2</v>
      </c>
      <c r="H53" s="75" t="s">
        <v>2</v>
      </c>
      <c r="I53" s="75" t="s">
        <v>2</v>
      </c>
      <c r="J53" s="75" t="s">
        <v>2</v>
      </c>
      <c r="K53" s="268" t="s">
        <v>2</v>
      </c>
    </row>
    <row r="54" spans="1:11" ht="14.5" x14ac:dyDescent="0.35">
      <c r="A54" s="404" t="s">
        <v>188</v>
      </c>
      <c r="B54" s="98" t="s">
        <v>277</v>
      </c>
      <c r="C54" s="4" t="s">
        <v>187</v>
      </c>
      <c r="D54" s="75" t="s">
        <v>6</v>
      </c>
      <c r="E54" s="75" t="s">
        <v>6</v>
      </c>
      <c r="F54" s="75" t="s">
        <v>6</v>
      </c>
      <c r="G54" s="75" t="s">
        <v>6</v>
      </c>
      <c r="H54" s="75" t="s">
        <v>6</v>
      </c>
      <c r="I54" s="75" t="s">
        <v>6</v>
      </c>
      <c r="J54" s="75" t="s">
        <v>6</v>
      </c>
      <c r="K54" s="75" t="s">
        <v>6</v>
      </c>
    </row>
    <row r="55" spans="1:11" ht="43.5" x14ac:dyDescent="0.35">
      <c r="A55" s="118" t="s">
        <v>518</v>
      </c>
      <c r="B55" s="98" t="s">
        <v>519</v>
      </c>
      <c r="C55" s="75" t="s">
        <v>106</v>
      </c>
      <c r="D55" s="75" t="s">
        <v>2</v>
      </c>
      <c r="E55" s="75" t="s">
        <v>6</v>
      </c>
      <c r="F55" s="75" t="s">
        <v>2</v>
      </c>
      <c r="G55" s="75" t="s">
        <v>2</v>
      </c>
      <c r="H55" s="75" t="s">
        <v>2</v>
      </c>
      <c r="I55" s="75" t="s">
        <v>2</v>
      </c>
      <c r="J55" s="75" t="s">
        <v>6</v>
      </c>
      <c r="K55" s="268" t="s">
        <v>6</v>
      </c>
    </row>
    <row r="56" spans="1:11" ht="29" x14ac:dyDescent="0.35">
      <c r="A56" s="118" t="s">
        <v>189</v>
      </c>
      <c r="B56" s="98" t="s">
        <v>190</v>
      </c>
      <c r="C56" s="75" t="s">
        <v>106</v>
      </c>
      <c r="D56" s="75" t="s">
        <v>2</v>
      </c>
      <c r="E56" s="75" t="s">
        <v>2</v>
      </c>
      <c r="F56" s="75" t="s">
        <v>2</v>
      </c>
      <c r="G56" s="75" t="s">
        <v>2</v>
      </c>
      <c r="H56" s="75" t="s">
        <v>2</v>
      </c>
      <c r="I56" s="75" t="s">
        <v>2</v>
      </c>
      <c r="J56" s="75" t="s">
        <v>2</v>
      </c>
      <c r="K56" s="268" t="s">
        <v>2</v>
      </c>
    </row>
    <row r="57" spans="1:11" ht="30" customHeight="1" x14ac:dyDescent="0.35">
      <c r="A57" s="118" t="s">
        <v>191</v>
      </c>
      <c r="B57" s="98" t="s">
        <v>190</v>
      </c>
      <c r="C57" s="75" t="s">
        <v>106</v>
      </c>
      <c r="D57" s="75" t="s">
        <v>2</v>
      </c>
      <c r="E57" s="75" t="s">
        <v>2</v>
      </c>
      <c r="F57" s="75" t="s">
        <v>2</v>
      </c>
      <c r="G57" s="75" t="s">
        <v>2</v>
      </c>
      <c r="H57" s="75" t="s">
        <v>2</v>
      </c>
      <c r="I57" s="75" t="s">
        <v>2</v>
      </c>
      <c r="J57" s="75" t="s">
        <v>2</v>
      </c>
      <c r="K57" s="268" t="s">
        <v>2</v>
      </c>
    </row>
    <row r="58" spans="1:11" ht="14.5" x14ac:dyDescent="0.35">
      <c r="A58" s="118" t="s">
        <v>192</v>
      </c>
      <c r="B58" s="98" t="s">
        <v>190</v>
      </c>
      <c r="C58" s="75" t="s">
        <v>106</v>
      </c>
      <c r="D58" s="75" t="s">
        <v>2</v>
      </c>
      <c r="E58" s="75" t="s">
        <v>2</v>
      </c>
      <c r="F58" s="75" t="s">
        <v>2</v>
      </c>
      <c r="G58" s="75" t="s">
        <v>2</v>
      </c>
      <c r="H58" s="75" t="s">
        <v>2</v>
      </c>
      <c r="I58" s="75" t="s">
        <v>2</v>
      </c>
      <c r="J58" s="75" t="s">
        <v>2</v>
      </c>
      <c r="K58" s="268" t="s">
        <v>2</v>
      </c>
    </row>
    <row r="59" spans="1:11" ht="14.5" x14ac:dyDescent="0.35">
      <c r="A59" s="118" t="s">
        <v>193</v>
      </c>
      <c r="B59" s="98" t="s">
        <v>194</v>
      </c>
      <c r="C59" s="75" t="s">
        <v>106</v>
      </c>
      <c r="D59" s="75" t="s">
        <v>2</v>
      </c>
      <c r="E59" s="75" t="s">
        <v>2</v>
      </c>
      <c r="F59" s="75" t="s">
        <v>2</v>
      </c>
      <c r="G59" s="75" t="s">
        <v>2</v>
      </c>
      <c r="H59" s="75" t="s">
        <v>2</v>
      </c>
      <c r="I59" s="75" t="s">
        <v>2</v>
      </c>
      <c r="J59" s="75" t="s">
        <v>2</v>
      </c>
      <c r="K59" s="268" t="s">
        <v>2</v>
      </c>
    </row>
    <row r="60" spans="1:11" ht="14.5" x14ac:dyDescent="0.35">
      <c r="A60" s="118" t="s">
        <v>195</v>
      </c>
      <c r="B60" s="98" t="s">
        <v>190</v>
      </c>
      <c r="C60" s="75" t="s">
        <v>106</v>
      </c>
      <c r="D60" s="75" t="s">
        <v>2</v>
      </c>
      <c r="E60" s="75" t="s">
        <v>2</v>
      </c>
      <c r="F60" s="75" t="s">
        <v>2</v>
      </c>
      <c r="G60" s="75" t="s">
        <v>2</v>
      </c>
      <c r="H60" s="75" t="s">
        <v>2</v>
      </c>
      <c r="I60" s="75" t="s">
        <v>2</v>
      </c>
      <c r="J60" s="75" t="s">
        <v>2</v>
      </c>
      <c r="K60" s="268" t="s">
        <v>2</v>
      </c>
    </row>
    <row r="61" spans="1:11" ht="14.5" x14ac:dyDescent="0.35">
      <c r="A61" s="118" t="s">
        <v>196</v>
      </c>
      <c r="B61" s="98" t="s">
        <v>190</v>
      </c>
      <c r="C61" s="75" t="s">
        <v>106</v>
      </c>
      <c r="D61" s="75" t="s">
        <v>2</v>
      </c>
      <c r="E61" s="75" t="s">
        <v>2</v>
      </c>
      <c r="F61" s="75" t="s">
        <v>2</v>
      </c>
      <c r="G61" s="75" t="s">
        <v>2</v>
      </c>
      <c r="H61" s="75" t="s">
        <v>2</v>
      </c>
      <c r="I61" s="75" t="s">
        <v>2</v>
      </c>
      <c r="J61" s="75" t="s">
        <v>2</v>
      </c>
      <c r="K61" s="268" t="s">
        <v>2</v>
      </c>
    </row>
    <row r="62" spans="1:11" ht="14.5" x14ac:dyDescent="0.35">
      <c r="A62" s="118" t="s">
        <v>197</v>
      </c>
      <c r="B62" s="98" t="s">
        <v>190</v>
      </c>
      <c r="C62" s="75" t="s">
        <v>106</v>
      </c>
      <c r="D62" s="75" t="s">
        <v>2</v>
      </c>
      <c r="E62" s="75" t="s">
        <v>2</v>
      </c>
      <c r="F62" s="75" t="s">
        <v>2</v>
      </c>
      <c r="G62" s="75" t="s">
        <v>2</v>
      </c>
      <c r="H62" s="75" t="s">
        <v>2</v>
      </c>
      <c r="I62" s="75" t="s">
        <v>2</v>
      </c>
      <c r="J62" s="75" t="s">
        <v>2</v>
      </c>
      <c r="K62" s="75" t="s">
        <v>2</v>
      </c>
    </row>
    <row r="63" spans="1:11" ht="14.5" x14ac:dyDescent="0.35">
      <c r="A63" s="118" t="s">
        <v>198</v>
      </c>
      <c r="B63" s="180" t="s">
        <v>277</v>
      </c>
      <c r="C63" s="180" t="s">
        <v>187</v>
      </c>
      <c r="D63" s="75" t="s">
        <v>6</v>
      </c>
      <c r="E63" s="75" t="s">
        <v>6</v>
      </c>
      <c r="F63" s="75" t="s">
        <v>6</v>
      </c>
      <c r="G63" s="75" t="s">
        <v>6</v>
      </c>
      <c r="H63" s="75" t="s">
        <v>6</v>
      </c>
      <c r="I63" s="75" t="s">
        <v>6</v>
      </c>
      <c r="J63" s="75" t="s">
        <v>6</v>
      </c>
      <c r="K63" s="268" t="s">
        <v>6</v>
      </c>
    </row>
    <row r="64" spans="1:11" ht="29" x14ac:dyDescent="0.35">
      <c r="A64" s="118" t="s">
        <v>1407</v>
      </c>
      <c r="B64" s="23" t="s">
        <v>839</v>
      </c>
      <c r="C64" s="90" t="s">
        <v>223</v>
      </c>
      <c r="D64" s="75" t="s">
        <v>2</v>
      </c>
      <c r="E64" s="75" t="s">
        <v>2</v>
      </c>
      <c r="F64" s="75" t="s">
        <v>2</v>
      </c>
      <c r="G64" s="75" t="s">
        <v>2</v>
      </c>
      <c r="H64" s="75" t="s">
        <v>2</v>
      </c>
      <c r="I64" s="75" t="s">
        <v>2</v>
      </c>
      <c r="J64" s="75" t="s">
        <v>2</v>
      </c>
      <c r="K64" s="268" t="s">
        <v>2</v>
      </c>
    </row>
    <row r="65" spans="1:11" ht="29" x14ac:dyDescent="0.35">
      <c r="A65" s="118" t="s">
        <v>1408</v>
      </c>
      <c r="B65" s="23" t="s">
        <v>845</v>
      </c>
      <c r="C65" s="90" t="s">
        <v>170</v>
      </c>
      <c r="D65" s="75" t="s">
        <v>2</v>
      </c>
      <c r="E65" s="75" t="s">
        <v>2</v>
      </c>
      <c r="F65" s="75" t="s">
        <v>2</v>
      </c>
      <c r="G65" s="75" t="s">
        <v>2</v>
      </c>
      <c r="H65" s="75" t="s">
        <v>2</v>
      </c>
      <c r="I65" s="75" t="s">
        <v>2</v>
      </c>
      <c r="J65" s="75" t="s">
        <v>2</v>
      </c>
      <c r="K65" s="268" t="s">
        <v>2</v>
      </c>
    </row>
    <row r="66" spans="1:11" ht="29" x14ac:dyDescent="0.35">
      <c r="A66" s="118" t="s">
        <v>1409</v>
      </c>
      <c r="B66" s="23" t="s">
        <v>841</v>
      </c>
      <c r="C66" s="90" t="s">
        <v>106</v>
      </c>
      <c r="D66" s="75" t="s">
        <v>2</v>
      </c>
      <c r="E66" s="75" t="s">
        <v>2</v>
      </c>
      <c r="F66" s="75" t="s">
        <v>2</v>
      </c>
      <c r="G66" s="75" t="s">
        <v>2</v>
      </c>
      <c r="H66" s="75" t="s">
        <v>2</v>
      </c>
      <c r="I66" s="75" t="s">
        <v>2</v>
      </c>
      <c r="J66" s="75" t="s">
        <v>2</v>
      </c>
      <c r="K66" s="268" t="s">
        <v>2</v>
      </c>
    </row>
    <row r="67" spans="1:11" ht="29" x14ac:dyDescent="0.35">
      <c r="A67" s="118" t="s">
        <v>1410</v>
      </c>
      <c r="B67" s="23" t="s">
        <v>841</v>
      </c>
      <c r="C67" s="90" t="s">
        <v>106</v>
      </c>
      <c r="D67" s="75" t="s">
        <v>2</v>
      </c>
      <c r="E67" s="75" t="s">
        <v>2</v>
      </c>
      <c r="F67" s="75" t="s">
        <v>2</v>
      </c>
      <c r="G67" s="75" t="s">
        <v>2</v>
      </c>
      <c r="H67" s="75" t="s">
        <v>2</v>
      </c>
      <c r="I67" s="75" t="s">
        <v>2</v>
      </c>
      <c r="J67" s="75" t="s">
        <v>2</v>
      </c>
      <c r="K67" s="268" t="s">
        <v>2</v>
      </c>
    </row>
    <row r="68" spans="1:11" ht="29" x14ac:dyDescent="0.35">
      <c r="A68" s="118" t="s">
        <v>838</v>
      </c>
      <c r="B68" s="23" t="s">
        <v>858</v>
      </c>
      <c r="C68" s="90" t="s">
        <v>170</v>
      </c>
      <c r="D68" s="75" t="s">
        <v>2</v>
      </c>
      <c r="E68" s="75" t="s">
        <v>2</v>
      </c>
      <c r="F68" s="75" t="s">
        <v>2</v>
      </c>
      <c r="G68" s="75" t="s">
        <v>2</v>
      </c>
      <c r="H68" s="75" t="s">
        <v>2</v>
      </c>
      <c r="I68" s="75" t="s">
        <v>2</v>
      </c>
      <c r="J68" s="75" t="s">
        <v>2</v>
      </c>
      <c r="K68" s="268" t="s">
        <v>2</v>
      </c>
    </row>
    <row r="69" spans="1:11" ht="14.5" x14ac:dyDescent="0.35">
      <c r="A69" s="118" t="s">
        <v>840</v>
      </c>
      <c r="B69" s="23" t="s">
        <v>841</v>
      </c>
      <c r="C69" s="90" t="s">
        <v>106</v>
      </c>
      <c r="D69" s="75" t="s">
        <v>2</v>
      </c>
      <c r="E69" s="75" t="s">
        <v>2</v>
      </c>
      <c r="F69" s="75" t="s">
        <v>2</v>
      </c>
      <c r="G69" s="75" t="s">
        <v>2</v>
      </c>
      <c r="H69" s="75" t="s">
        <v>2</v>
      </c>
      <c r="I69" s="75" t="s">
        <v>2</v>
      </c>
      <c r="J69" s="75" t="s">
        <v>2</v>
      </c>
      <c r="K69" s="268" t="s">
        <v>2</v>
      </c>
    </row>
    <row r="70" spans="1:11" ht="14.5" x14ac:dyDescent="0.35">
      <c r="A70" s="118" t="s">
        <v>1028</v>
      </c>
      <c r="B70" s="23" t="s">
        <v>847</v>
      </c>
      <c r="C70" s="90" t="s">
        <v>106</v>
      </c>
      <c r="D70" s="75" t="s">
        <v>2</v>
      </c>
      <c r="E70" s="75" t="s">
        <v>2</v>
      </c>
      <c r="F70" s="75" t="s">
        <v>2</v>
      </c>
      <c r="G70" s="75" t="s">
        <v>2</v>
      </c>
      <c r="H70" s="75" t="s">
        <v>2</v>
      </c>
      <c r="I70" s="75" t="s">
        <v>2</v>
      </c>
      <c r="J70" s="75" t="s">
        <v>2</v>
      </c>
      <c r="K70" s="268" t="s">
        <v>2</v>
      </c>
    </row>
    <row r="71" spans="1:11" ht="14.5" x14ac:dyDescent="0.35">
      <c r="A71" s="118" t="s">
        <v>1029</v>
      </c>
      <c r="B71" s="23" t="s">
        <v>847</v>
      </c>
      <c r="C71" s="90" t="s">
        <v>106</v>
      </c>
      <c r="D71" s="75" t="s">
        <v>2</v>
      </c>
      <c r="E71" s="75" t="s">
        <v>2</v>
      </c>
      <c r="F71" s="75" t="s">
        <v>2</v>
      </c>
      <c r="G71" s="75" t="s">
        <v>2</v>
      </c>
      <c r="H71" s="75" t="s">
        <v>2</v>
      </c>
      <c r="I71" s="75" t="s">
        <v>2</v>
      </c>
      <c r="J71" s="75" t="s">
        <v>2</v>
      </c>
      <c r="K71" s="268" t="s">
        <v>2</v>
      </c>
    </row>
    <row r="72" spans="1:11" ht="14.5" x14ac:dyDescent="0.35">
      <c r="A72" s="118" t="s">
        <v>1411</v>
      </c>
      <c r="B72" s="23" t="s">
        <v>845</v>
      </c>
      <c r="C72" s="90" t="s">
        <v>170</v>
      </c>
      <c r="D72" s="75" t="s">
        <v>2</v>
      </c>
      <c r="E72" s="75" t="s">
        <v>2</v>
      </c>
      <c r="F72" s="75" t="s">
        <v>2</v>
      </c>
      <c r="G72" s="75" t="s">
        <v>2</v>
      </c>
      <c r="H72" s="75" t="s">
        <v>2</v>
      </c>
      <c r="I72" s="75" t="s">
        <v>2</v>
      </c>
      <c r="J72" s="75" t="s">
        <v>2</v>
      </c>
      <c r="K72" s="268" t="s">
        <v>2</v>
      </c>
    </row>
    <row r="73" spans="1:11" ht="14.5" x14ac:dyDescent="0.35">
      <c r="A73" s="118" t="s">
        <v>1031</v>
      </c>
      <c r="B73" s="23" t="s">
        <v>847</v>
      </c>
      <c r="C73" s="90" t="s">
        <v>106</v>
      </c>
      <c r="D73" s="75" t="s">
        <v>2</v>
      </c>
      <c r="E73" s="75" t="s">
        <v>2</v>
      </c>
      <c r="F73" s="75" t="s">
        <v>2</v>
      </c>
      <c r="G73" s="75" t="s">
        <v>2</v>
      </c>
      <c r="H73" s="75" t="s">
        <v>2</v>
      </c>
      <c r="I73" s="75" t="s">
        <v>2</v>
      </c>
      <c r="J73" s="75" t="s">
        <v>2</v>
      </c>
      <c r="K73" s="268" t="s">
        <v>2</v>
      </c>
    </row>
    <row r="74" spans="1:11" ht="29" x14ac:dyDescent="0.35">
      <c r="A74" s="307" t="s">
        <v>851</v>
      </c>
      <c r="B74" s="23" t="s">
        <v>847</v>
      </c>
      <c r="C74" s="90" t="s">
        <v>106</v>
      </c>
      <c r="D74" s="75" t="s">
        <v>2</v>
      </c>
      <c r="E74" s="75" t="s">
        <v>2</v>
      </c>
      <c r="F74" s="75" t="s">
        <v>2</v>
      </c>
      <c r="G74" s="75" t="s">
        <v>2</v>
      </c>
      <c r="H74" s="75" t="s">
        <v>2</v>
      </c>
      <c r="I74" s="75" t="s">
        <v>2</v>
      </c>
      <c r="J74" s="75" t="s">
        <v>2</v>
      </c>
      <c r="K74" s="268" t="s">
        <v>2</v>
      </c>
    </row>
    <row r="75" spans="1:11" ht="14.5" x14ac:dyDescent="0.35">
      <c r="A75" s="130" t="s">
        <v>1412</v>
      </c>
      <c r="B75" s="23" t="s">
        <v>841</v>
      </c>
      <c r="C75" s="90" t="s">
        <v>106</v>
      </c>
      <c r="D75" s="75" t="s">
        <v>2</v>
      </c>
      <c r="E75" s="75" t="s">
        <v>2</v>
      </c>
      <c r="F75" s="75" t="s">
        <v>2</v>
      </c>
      <c r="G75" s="75" t="s">
        <v>2</v>
      </c>
      <c r="H75" s="75" t="s">
        <v>2</v>
      </c>
      <c r="I75" s="75" t="s">
        <v>2</v>
      </c>
      <c r="J75" s="75" t="s">
        <v>2</v>
      </c>
      <c r="K75" s="268" t="s">
        <v>2</v>
      </c>
    </row>
    <row r="76" spans="1:11" ht="14.5" x14ac:dyDescent="0.35">
      <c r="A76" s="130" t="s">
        <v>1413</v>
      </c>
      <c r="B76" s="23" t="s">
        <v>841</v>
      </c>
      <c r="C76" s="90" t="s">
        <v>106</v>
      </c>
      <c r="D76" s="75" t="s">
        <v>2</v>
      </c>
      <c r="E76" s="75" t="s">
        <v>2</v>
      </c>
      <c r="F76" s="75" t="s">
        <v>2</v>
      </c>
      <c r="G76" s="75" t="s">
        <v>2</v>
      </c>
      <c r="H76" s="75" t="s">
        <v>2</v>
      </c>
      <c r="I76" s="75" t="s">
        <v>2</v>
      </c>
      <c r="J76" s="75" t="s">
        <v>2</v>
      </c>
      <c r="K76" s="268" t="s">
        <v>2</v>
      </c>
    </row>
    <row r="77" spans="1:11" ht="14.5" x14ac:dyDescent="0.35">
      <c r="A77" s="307" t="s">
        <v>855</v>
      </c>
      <c r="B77" s="23" t="s">
        <v>856</v>
      </c>
      <c r="C77" s="39" t="s">
        <v>106</v>
      </c>
      <c r="D77" s="75" t="s">
        <v>2</v>
      </c>
      <c r="E77" s="75" t="s">
        <v>2</v>
      </c>
      <c r="F77" s="75" t="s">
        <v>2</v>
      </c>
      <c r="G77" s="75" t="s">
        <v>2</v>
      </c>
      <c r="H77" s="75" t="s">
        <v>2</v>
      </c>
      <c r="I77" s="75" t="s">
        <v>2</v>
      </c>
      <c r="J77" s="75" t="s">
        <v>2</v>
      </c>
      <c r="K77" s="75" t="s">
        <v>2</v>
      </c>
    </row>
    <row r="78" spans="1:11" ht="14.5" x14ac:dyDescent="0.35">
      <c r="A78" s="118" t="s">
        <v>859</v>
      </c>
      <c r="B78" s="23" t="s">
        <v>839</v>
      </c>
      <c r="C78" s="90" t="s">
        <v>223</v>
      </c>
      <c r="D78" s="75" t="s">
        <v>2</v>
      </c>
      <c r="E78" s="75" t="s">
        <v>2</v>
      </c>
      <c r="F78" s="75" t="s">
        <v>2</v>
      </c>
      <c r="G78" s="75" t="s">
        <v>2</v>
      </c>
      <c r="H78" s="75" t="s">
        <v>2</v>
      </c>
      <c r="I78" s="75" t="s">
        <v>2</v>
      </c>
      <c r="J78" s="75" t="s">
        <v>2</v>
      </c>
      <c r="K78" s="75" t="s">
        <v>2</v>
      </c>
    </row>
    <row r="79" spans="1:11" ht="14.5" x14ac:dyDescent="0.35">
      <c r="A79" s="308" t="s">
        <v>221</v>
      </c>
      <c r="B79" s="95" t="s">
        <v>222</v>
      </c>
      <c r="C79" s="92" t="s">
        <v>223</v>
      </c>
      <c r="D79" s="75" t="s">
        <v>2</v>
      </c>
      <c r="E79" s="75" t="s">
        <v>2</v>
      </c>
      <c r="F79" s="75" t="s">
        <v>2</v>
      </c>
      <c r="G79" s="75" t="s">
        <v>2</v>
      </c>
      <c r="H79" s="75" t="s">
        <v>2</v>
      </c>
      <c r="I79" s="75" t="s">
        <v>2</v>
      </c>
      <c r="J79" s="75" t="s">
        <v>2</v>
      </c>
      <c r="K79" s="268" t="s">
        <v>2</v>
      </c>
    </row>
    <row r="80" spans="1:11" ht="58" x14ac:dyDescent="0.35">
      <c r="A80" s="106" t="s">
        <v>1038</v>
      </c>
      <c r="B80" s="23" t="s">
        <v>555</v>
      </c>
      <c r="C80" s="92" t="s">
        <v>106</v>
      </c>
      <c r="D80" s="75" t="s">
        <v>2</v>
      </c>
      <c r="E80" s="75" t="s">
        <v>2</v>
      </c>
      <c r="F80" s="75" t="s">
        <v>2</v>
      </c>
      <c r="G80" s="75" t="s">
        <v>2</v>
      </c>
      <c r="H80" s="75" t="s">
        <v>2</v>
      </c>
      <c r="I80" s="75" t="s">
        <v>2</v>
      </c>
      <c r="J80" s="75" t="s">
        <v>2</v>
      </c>
      <c r="K80" s="268" t="s">
        <v>2</v>
      </c>
    </row>
    <row r="81" spans="1:11" ht="29" x14ac:dyDescent="0.35">
      <c r="A81" s="307" t="s">
        <v>226</v>
      </c>
      <c r="B81" s="180" t="s">
        <v>277</v>
      </c>
      <c r="C81" s="180" t="s">
        <v>187</v>
      </c>
      <c r="D81" s="75" t="s">
        <v>6</v>
      </c>
      <c r="E81" s="75" t="s">
        <v>6</v>
      </c>
      <c r="F81" s="75" t="s">
        <v>6</v>
      </c>
      <c r="G81" s="75" t="s">
        <v>6</v>
      </c>
      <c r="H81" s="75" t="s">
        <v>6</v>
      </c>
      <c r="I81" s="75" t="s">
        <v>6</v>
      </c>
      <c r="J81" s="75" t="s">
        <v>6</v>
      </c>
      <c r="K81" s="268" t="s">
        <v>6</v>
      </c>
    </row>
    <row r="82" spans="1:11" ht="43.5" x14ac:dyDescent="0.35">
      <c r="A82" s="404" t="s">
        <v>227</v>
      </c>
      <c r="B82" s="42" t="s">
        <v>558</v>
      </c>
      <c r="C82" s="90" t="s">
        <v>170</v>
      </c>
      <c r="D82" s="75" t="s">
        <v>2</v>
      </c>
      <c r="E82" s="75" t="s">
        <v>2</v>
      </c>
      <c r="F82" s="75" t="s">
        <v>2</v>
      </c>
      <c r="G82" s="75" t="s">
        <v>2</v>
      </c>
      <c r="H82" s="75" t="s">
        <v>2</v>
      </c>
      <c r="I82" s="75" t="s">
        <v>2</v>
      </c>
      <c r="J82" s="75" t="s">
        <v>2</v>
      </c>
      <c r="K82" s="75" t="s">
        <v>2</v>
      </c>
    </row>
    <row r="83" spans="1:11" ht="58" x14ac:dyDescent="0.35">
      <c r="A83" s="106" t="s">
        <v>1039</v>
      </c>
      <c r="B83" s="23" t="s">
        <v>560</v>
      </c>
      <c r="C83" s="92" t="s">
        <v>106</v>
      </c>
      <c r="D83" s="75" t="s">
        <v>2</v>
      </c>
      <c r="E83" s="75" t="s">
        <v>2</v>
      </c>
      <c r="F83" s="75" t="s">
        <v>2</v>
      </c>
      <c r="G83" s="75" t="s">
        <v>2</v>
      </c>
      <c r="H83" s="75" t="s">
        <v>2</v>
      </c>
      <c r="I83" s="75" t="s">
        <v>2</v>
      </c>
      <c r="J83" s="75" t="s">
        <v>2</v>
      </c>
      <c r="K83" s="268" t="s">
        <v>2</v>
      </c>
    </row>
    <row r="84" spans="1:11" ht="14.5" x14ac:dyDescent="0.35">
      <c r="A84" s="128" t="s">
        <v>567</v>
      </c>
      <c r="B84" s="23" t="s">
        <v>564</v>
      </c>
      <c r="C84" s="90" t="s">
        <v>106</v>
      </c>
      <c r="D84" s="75" t="s">
        <v>2</v>
      </c>
      <c r="E84" s="75" t="s">
        <v>2</v>
      </c>
      <c r="F84" s="75" t="s">
        <v>2</v>
      </c>
      <c r="G84" s="75" t="s">
        <v>2</v>
      </c>
      <c r="H84" s="75" t="s">
        <v>2</v>
      </c>
      <c r="I84" s="75" t="s">
        <v>2</v>
      </c>
      <c r="J84" s="75" t="s">
        <v>2</v>
      </c>
      <c r="K84" s="268" t="s">
        <v>2</v>
      </c>
    </row>
    <row r="85" spans="1:11" ht="14.5" x14ac:dyDescent="0.35">
      <c r="A85" s="128" t="s">
        <v>572</v>
      </c>
      <c r="B85" s="23" t="s">
        <v>573</v>
      </c>
      <c r="C85" s="90" t="s">
        <v>106</v>
      </c>
      <c r="D85" s="75" t="s">
        <v>2</v>
      </c>
      <c r="E85" s="75" t="s">
        <v>2</v>
      </c>
      <c r="F85" s="75" t="s">
        <v>2</v>
      </c>
      <c r="G85" s="75" t="s">
        <v>2</v>
      </c>
      <c r="H85" s="75" t="s">
        <v>2</v>
      </c>
      <c r="I85" s="75" t="s">
        <v>2</v>
      </c>
      <c r="J85" s="75" t="s">
        <v>2</v>
      </c>
      <c r="K85" s="268" t="s">
        <v>2</v>
      </c>
    </row>
    <row r="86" spans="1:11" ht="29" x14ac:dyDescent="0.35">
      <c r="A86" s="128" t="s">
        <v>1414</v>
      </c>
      <c r="B86" s="23" t="s">
        <v>564</v>
      </c>
      <c r="C86" s="90" t="s">
        <v>106</v>
      </c>
      <c r="D86" s="75" t="s">
        <v>2</v>
      </c>
      <c r="E86" s="75" t="s">
        <v>2</v>
      </c>
      <c r="F86" s="75" t="s">
        <v>2</v>
      </c>
      <c r="G86" s="75" t="s">
        <v>2</v>
      </c>
      <c r="H86" s="75" t="s">
        <v>2</v>
      </c>
      <c r="I86" s="75" t="s">
        <v>2</v>
      </c>
      <c r="J86" s="75" t="s">
        <v>2</v>
      </c>
      <c r="K86" s="268" t="s">
        <v>2</v>
      </c>
    </row>
    <row r="87" spans="1:11" ht="29" x14ac:dyDescent="0.35">
      <c r="A87" s="128" t="s">
        <v>1415</v>
      </c>
      <c r="B87" s="23" t="s">
        <v>566</v>
      </c>
      <c r="C87" s="90" t="s">
        <v>106</v>
      </c>
      <c r="D87" s="75" t="s">
        <v>2</v>
      </c>
      <c r="E87" s="75" t="s">
        <v>2</v>
      </c>
      <c r="F87" s="75" t="s">
        <v>2</v>
      </c>
      <c r="G87" s="75" t="s">
        <v>2</v>
      </c>
      <c r="H87" s="75" t="s">
        <v>2</v>
      </c>
      <c r="I87" s="75" t="s">
        <v>2</v>
      </c>
      <c r="J87" s="75" t="s">
        <v>2</v>
      </c>
      <c r="K87" s="268" t="s">
        <v>2</v>
      </c>
    </row>
    <row r="88" spans="1:11" ht="14.5" x14ac:dyDescent="0.35">
      <c r="A88" s="128" t="s">
        <v>1416</v>
      </c>
      <c r="B88" s="23" t="s">
        <v>564</v>
      </c>
      <c r="C88" s="90" t="s">
        <v>106</v>
      </c>
      <c r="D88" s="75" t="s">
        <v>2</v>
      </c>
      <c r="E88" s="75" t="s">
        <v>2</v>
      </c>
      <c r="F88" s="75" t="s">
        <v>2</v>
      </c>
      <c r="G88" s="75" t="s">
        <v>2</v>
      </c>
      <c r="H88" s="75" t="s">
        <v>2</v>
      </c>
      <c r="I88" s="75" t="s">
        <v>2</v>
      </c>
      <c r="J88" s="75" t="s">
        <v>2</v>
      </c>
      <c r="K88" s="268" t="s">
        <v>2</v>
      </c>
    </row>
    <row r="89" spans="1:11" ht="14.5" x14ac:dyDescent="0.35">
      <c r="A89" s="128" t="s">
        <v>869</v>
      </c>
      <c r="B89" s="23" t="s">
        <v>566</v>
      </c>
      <c r="C89" s="90" t="s">
        <v>106</v>
      </c>
      <c r="D89" s="75" t="s">
        <v>2</v>
      </c>
      <c r="E89" s="75" t="s">
        <v>2</v>
      </c>
      <c r="F89" s="75" t="s">
        <v>2</v>
      </c>
      <c r="G89" s="75" t="s">
        <v>2</v>
      </c>
      <c r="H89" s="75" t="s">
        <v>2</v>
      </c>
      <c r="I89" s="75" t="s">
        <v>2</v>
      </c>
      <c r="J89" s="75" t="s">
        <v>2</v>
      </c>
      <c r="K89" s="268" t="s">
        <v>2</v>
      </c>
    </row>
    <row r="90" spans="1:11" ht="14.5" x14ac:dyDescent="0.35">
      <c r="A90" s="128" t="s">
        <v>1417</v>
      </c>
      <c r="B90" s="23" t="s">
        <v>564</v>
      </c>
      <c r="C90" s="90" t="s">
        <v>106</v>
      </c>
      <c r="D90" s="75" t="s">
        <v>2</v>
      </c>
      <c r="E90" s="75" t="s">
        <v>2</v>
      </c>
      <c r="F90" s="75" t="s">
        <v>2</v>
      </c>
      <c r="G90" s="75" t="s">
        <v>2</v>
      </c>
      <c r="H90" s="75" t="s">
        <v>2</v>
      </c>
      <c r="I90" s="75" t="s">
        <v>2</v>
      </c>
      <c r="J90" s="75" t="s">
        <v>2</v>
      </c>
      <c r="K90" s="268" t="s">
        <v>2</v>
      </c>
    </row>
    <row r="91" spans="1:11" ht="29" x14ac:dyDescent="0.35">
      <c r="A91" s="128" t="s">
        <v>1044</v>
      </c>
      <c r="B91" s="23" t="s">
        <v>566</v>
      </c>
      <c r="C91" s="90" t="s">
        <v>106</v>
      </c>
      <c r="D91" s="75" t="s">
        <v>2</v>
      </c>
      <c r="E91" s="75" t="s">
        <v>2</v>
      </c>
      <c r="F91" s="75" t="s">
        <v>2</v>
      </c>
      <c r="G91" s="75" t="s">
        <v>2</v>
      </c>
      <c r="H91" s="75" t="s">
        <v>2</v>
      </c>
      <c r="I91" s="75" t="s">
        <v>2</v>
      </c>
      <c r="J91" s="75" t="s">
        <v>2</v>
      </c>
      <c r="K91" s="268" t="s">
        <v>2</v>
      </c>
    </row>
    <row r="92" spans="1:11" ht="29" x14ac:dyDescent="0.35">
      <c r="A92" s="128" t="s">
        <v>1046</v>
      </c>
      <c r="B92" s="23" t="s">
        <v>564</v>
      </c>
      <c r="C92" s="90" t="s">
        <v>106</v>
      </c>
      <c r="D92" s="75" t="s">
        <v>2</v>
      </c>
      <c r="E92" s="75" t="s">
        <v>2</v>
      </c>
      <c r="F92" s="75" t="s">
        <v>2</v>
      </c>
      <c r="G92" s="75" t="s">
        <v>2</v>
      </c>
      <c r="H92" s="75" t="s">
        <v>2</v>
      </c>
      <c r="I92" s="75" t="s">
        <v>2</v>
      </c>
      <c r="J92" s="75" t="s">
        <v>2</v>
      </c>
      <c r="K92" s="268" t="s">
        <v>2</v>
      </c>
    </row>
    <row r="93" spans="1:11" ht="14.5" x14ac:dyDescent="0.35">
      <c r="A93" s="128" t="s">
        <v>1418</v>
      </c>
      <c r="B93" s="23" t="s">
        <v>564</v>
      </c>
      <c r="C93" s="90" t="s">
        <v>106</v>
      </c>
      <c r="D93" s="75" t="s">
        <v>2</v>
      </c>
      <c r="E93" s="75" t="s">
        <v>2</v>
      </c>
      <c r="F93" s="75" t="s">
        <v>2</v>
      </c>
      <c r="G93" s="75" t="s">
        <v>2</v>
      </c>
      <c r="H93" s="75" t="s">
        <v>2</v>
      </c>
      <c r="I93" s="75" t="s">
        <v>2</v>
      </c>
      <c r="J93" s="75" t="s">
        <v>2</v>
      </c>
      <c r="K93" s="268" t="s">
        <v>2</v>
      </c>
    </row>
    <row r="94" spans="1:11" ht="14.5" x14ac:dyDescent="0.35">
      <c r="A94" s="128" t="s">
        <v>1047</v>
      </c>
      <c r="B94" s="23" t="s">
        <v>566</v>
      </c>
      <c r="C94" s="90" t="s">
        <v>106</v>
      </c>
      <c r="D94" s="75" t="s">
        <v>2</v>
      </c>
      <c r="E94" s="75" t="s">
        <v>2</v>
      </c>
      <c r="F94" s="75" t="s">
        <v>2</v>
      </c>
      <c r="G94" s="75" t="s">
        <v>2</v>
      </c>
      <c r="H94" s="75" t="s">
        <v>2</v>
      </c>
      <c r="I94" s="75" t="s">
        <v>2</v>
      </c>
      <c r="J94" s="75" t="s">
        <v>2</v>
      </c>
      <c r="K94" s="268" t="s">
        <v>2</v>
      </c>
    </row>
    <row r="95" spans="1:11" ht="14.5" x14ac:dyDescent="0.35">
      <c r="A95" s="128" t="s">
        <v>1048</v>
      </c>
      <c r="B95" s="23" t="s">
        <v>564</v>
      </c>
      <c r="C95" s="90" t="s">
        <v>106</v>
      </c>
      <c r="D95" s="75" t="s">
        <v>2</v>
      </c>
      <c r="E95" s="75" t="s">
        <v>2</v>
      </c>
      <c r="F95" s="75" t="s">
        <v>2</v>
      </c>
      <c r="G95" s="75" t="s">
        <v>2</v>
      </c>
      <c r="H95" s="75" t="s">
        <v>2</v>
      </c>
      <c r="I95" s="75" t="s">
        <v>2</v>
      </c>
      <c r="J95" s="75" t="s">
        <v>2</v>
      </c>
      <c r="K95" s="268" t="s">
        <v>2</v>
      </c>
    </row>
    <row r="96" spans="1:11" ht="29" x14ac:dyDescent="0.35">
      <c r="A96" s="128" t="s">
        <v>1419</v>
      </c>
      <c r="B96" s="23" t="s">
        <v>564</v>
      </c>
      <c r="C96" s="90" t="s">
        <v>106</v>
      </c>
      <c r="D96" s="75" t="s">
        <v>2</v>
      </c>
      <c r="E96" s="75" t="s">
        <v>2</v>
      </c>
      <c r="F96" s="75" t="s">
        <v>2</v>
      </c>
      <c r="G96" s="75" t="s">
        <v>2</v>
      </c>
      <c r="H96" s="75" t="s">
        <v>2</v>
      </c>
      <c r="I96" s="75" t="s">
        <v>2</v>
      </c>
      <c r="J96" s="75" t="s">
        <v>2</v>
      </c>
      <c r="K96" s="268" t="s">
        <v>2</v>
      </c>
    </row>
    <row r="97" spans="1:12" ht="14.5" x14ac:dyDescent="0.35">
      <c r="A97" s="118" t="s">
        <v>871</v>
      </c>
      <c r="B97" s="69" t="s">
        <v>248</v>
      </c>
      <c r="C97" s="92" t="s">
        <v>106</v>
      </c>
      <c r="D97" s="75" t="s">
        <v>2</v>
      </c>
      <c r="E97" s="75" t="s">
        <v>2</v>
      </c>
      <c r="F97" s="75" t="s">
        <v>2</v>
      </c>
      <c r="G97" s="75" t="s">
        <v>2</v>
      </c>
      <c r="H97" s="75" t="s">
        <v>6</v>
      </c>
      <c r="I97" s="75" t="s">
        <v>6</v>
      </c>
      <c r="J97" s="75" t="s">
        <v>2</v>
      </c>
      <c r="K97" s="268" t="s">
        <v>2</v>
      </c>
    </row>
    <row r="98" spans="1:12" ht="29" x14ac:dyDescent="0.35">
      <c r="A98" s="118" t="s">
        <v>1420</v>
      </c>
      <c r="B98" s="23" t="s">
        <v>254</v>
      </c>
      <c r="C98" s="91" t="s">
        <v>106</v>
      </c>
      <c r="D98" s="75" t="s">
        <v>2</v>
      </c>
      <c r="E98" s="75" t="s">
        <v>2</v>
      </c>
      <c r="F98" s="75" t="s">
        <v>2</v>
      </c>
      <c r="G98" s="75" t="s">
        <v>2</v>
      </c>
      <c r="H98" s="75" t="s">
        <v>6</v>
      </c>
      <c r="I98" s="75" t="s">
        <v>2</v>
      </c>
      <c r="J98" s="75" t="s">
        <v>2</v>
      </c>
      <c r="K98" s="268" t="s">
        <v>2</v>
      </c>
    </row>
    <row r="99" spans="1:12" ht="14.5" x14ac:dyDescent="0.35">
      <c r="A99" s="118" t="s">
        <v>1051</v>
      </c>
      <c r="B99" s="75" t="s">
        <v>277</v>
      </c>
      <c r="C99" s="23" t="s">
        <v>187</v>
      </c>
      <c r="D99" s="75" t="s">
        <v>6</v>
      </c>
      <c r="E99" s="75" t="s">
        <v>6</v>
      </c>
      <c r="F99" s="75" t="s">
        <v>6</v>
      </c>
      <c r="G99" s="75" t="s">
        <v>6</v>
      </c>
      <c r="H99" s="75" t="s">
        <v>6</v>
      </c>
      <c r="I99" s="75" t="s">
        <v>6</v>
      </c>
      <c r="J99" s="75" t="s">
        <v>6</v>
      </c>
      <c r="K99" s="268" t="s">
        <v>6</v>
      </c>
    </row>
    <row r="100" spans="1:12" ht="29" x14ac:dyDescent="0.35">
      <c r="A100" s="115" t="s">
        <v>1421</v>
      </c>
      <c r="B100" s="23" t="s">
        <v>251</v>
      </c>
      <c r="C100" s="91" t="s">
        <v>106</v>
      </c>
      <c r="D100" s="75" t="s">
        <v>2</v>
      </c>
      <c r="E100" s="75" t="s">
        <v>2</v>
      </c>
      <c r="F100" s="75" t="s">
        <v>2</v>
      </c>
      <c r="G100" s="75" t="s">
        <v>2</v>
      </c>
      <c r="H100" s="75" t="s">
        <v>6</v>
      </c>
      <c r="I100" s="75" t="s">
        <v>2</v>
      </c>
      <c r="J100" s="75" t="s">
        <v>2</v>
      </c>
      <c r="K100" s="268" t="s">
        <v>2</v>
      </c>
    </row>
    <row r="101" spans="1:12" ht="14.5" x14ac:dyDescent="0.35">
      <c r="A101" s="118" t="s">
        <v>1422</v>
      </c>
      <c r="B101" s="75" t="s">
        <v>277</v>
      </c>
      <c r="C101" s="23" t="s">
        <v>187</v>
      </c>
      <c r="D101" s="75" t="s">
        <v>6</v>
      </c>
      <c r="E101" s="75" t="s">
        <v>6</v>
      </c>
      <c r="F101" s="75" t="s">
        <v>6</v>
      </c>
      <c r="G101" s="75" t="s">
        <v>6</v>
      </c>
      <c r="H101" s="75" t="s">
        <v>6</v>
      </c>
      <c r="I101" s="75" t="s">
        <v>6</v>
      </c>
      <c r="J101" s="75" t="s">
        <v>6</v>
      </c>
      <c r="K101" s="268" t="s">
        <v>6</v>
      </c>
    </row>
    <row r="102" spans="1:12" ht="14.5" x14ac:dyDescent="0.35">
      <c r="A102" s="118" t="s">
        <v>1423</v>
      </c>
      <c r="B102" s="75" t="s">
        <v>277</v>
      </c>
      <c r="C102" s="23" t="s">
        <v>187</v>
      </c>
      <c r="D102" s="75" t="s">
        <v>6</v>
      </c>
      <c r="E102" s="75" t="s">
        <v>6</v>
      </c>
      <c r="F102" s="75" t="s">
        <v>6</v>
      </c>
      <c r="G102" s="75" t="s">
        <v>6</v>
      </c>
      <c r="H102" s="75" t="s">
        <v>6</v>
      </c>
      <c r="I102" s="75" t="s">
        <v>6</v>
      </c>
      <c r="J102" s="75" t="s">
        <v>6</v>
      </c>
      <c r="K102" s="268" t="s">
        <v>6</v>
      </c>
      <c r="L102" s="67"/>
    </row>
    <row r="103" spans="1:12" ht="14.5" x14ac:dyDescent="0.35">
      <c r="A103" s="118" t="s">
        <v>1424</v>
      </c>
      <c r="B103" s="23" t="s">
        <v>251</v>
      </c>
      <c r="C103" s="91" t="s">
        <v>106</v>
      </c>
      <c r="D103" s="75" t="s">
        <v>2</v>
      </c>
      <c r="E103" s="75" t="s">
        <v>2</v>
      </c>
      <c r="F103" s="75" t="s">
        <v>2</v>
      </c>
      <c r="G103" s="75" t="s">
        <v>2</v>
      </c>
      <c r="H103" s="75" t="s">
        <v>6</v>
      </c>
      <c r="I103" s="75" t="s">
        <v>2</v>
      </c>
      <c r="J103" s="75" t="s">
        <v>2</v>
      </c>
      <c r="K103" s="268" t="s">
        <v>2</v>
      </c>
      <c r="L103" s="67"/>
    </row>
    <row r="104" spans="1:12" ht="14.5" x14ac:dyDescent="0.35">
      <c r="A104" s="118" t="s">
        <v>1425</v>
      </c>
      <c r="B104" s="23" t="s">
        <v>254</v>
      </c>
      <c r="C104" s="91" t="s">
        <v>106</v>
      </c>
      <c r="D104" s="75" t="s">
        <v>2</v>
      </c>
      <c r="E104" s="75" t="s">
        <v>2</v>
      </c>
      <c r="F104" s="75" t="s">
        <v>2</v>
      </c>
      <c r="G104" s="75" t="s">
        <v>2</v>
      </c>
      <c r="H104" s="75" t="s">
        <v>6</v>
      </c>
      <c r="I104" s="75" t="s">
        <v>2</v>
      </c>
      <c r="J104" s="75" t="s">
        <v>2</v>
      </c>
      <c r="K104" s="268" t="s">
        <v>2</v>
      </c>
      <c r="L104" s="67"/>
    </row>
    <row r="105" spans="1:12" ht="29" x14ac:dyDescent="0.35">
      <c r="A105" s="307" t="s">
        <v>880</v>
      </c>
      <c r="B105" s="23" t="s">
        <v>582</v>
      </c>
      <c r="C105" s="180" t="s">
        <v>223</v>
      </c>
      <c r="D105" s="75" t="s">
        <v>2</v>
      </c>
      <c r="E105" s="75" t="s">
        <v>2</v>
      </c>
      <c r="F105" s="75" t="s">
        <v>2</v>
      </c>
      <c r="G105" s="75" t="s">
        <v>2</v>
      </c>
      <c r="H105" s="75" t="s">
        <v>6</v>
      </c>
      <c r="I105" s="75" t="s">
        <v>2</v>
      </c>
      <c r="J105" s="75" t="s">
        <v>2</v>
      </c>
      <c r="K105" s="268" t="s">
        <v>2</v>
      </c>
    </row>
    <row r="106" spans="1:12" ht="29" x14ac:dyDescent="0.35">
      <c r="A106" s="118" t="s">
        <v>1426</v>
      </c>
      <c r="B106" s="23" t="s">
        <v>1427</v>
      </c>
      <c r="C106" s="90" t="s">
        <v>170</v>
      </c>
      <c r="D106" s="75" t="s">
        <v>2</v>
      </c>
      <c r="E106" s="75" t="s">
        <v>2</v>
      </c>
      <c r="F106" s="75" t="s">
        <v>2</v>
      </c>
      <c r="G106" s="75" t="s">
        <v>2</v>
      </c>
      <c r="H106" s="75" t="s">
        <v>6</v>
      </c>
      <c r="I106" s="75" t="s">
        <v>2</v>
      </c>
      <c r="J106" s="75" t="s">
        <v>2</v>
      </c>
      <c r="K106" s="75" t="s">
        <v>2</v>
      </c>
    </row>
    <row r="107" spans="1:12" ht="58" x14ac:dyDescent="0.35">
      <c r="A107" s="118" t="s">
        <v>1055</v>
      </c>
      <c r="B107" s="43" t="s">
        <v>1428</v>
      </c>
      <c r="C107" s="90" t="s">
        <v>170</v>
      </c>
      <c r="D107" s="75" t="s">
        <v>2</v>
      </c>
      <c r="E107" s="75" t="s">
        <v>2</v>
      </c>
      <c r="F107" s="75" t="s">
        <v>2</v>
      </c>
      <c r="G107" s="75" t="s">
        <v>2</v>
      </c>
      <c r="H107" s="75" t="s">
        <v>6</v>
      </c>
      <c r="I107" s="75" t="s">
        <v>2</v>
      </c>
      <c r="J107" s="75" t="s">
        <v>2</v>
      </c>
      <c r="K107" s="268" t="s">
        <v>2</v>
      </c>
    </row>
    <row r="108" spans="1:12" ht="58" x14ac:dyDescent="0.35">
      <c r="A108" s="118" t="s">
        <v>1056</v>
      </c>
      <c r="B108" s="43" t="s">
        <v>1428</v>
      </c>
      <c r="C108" s="90" t="s">
        <v>170</v>
      </c>
      <c r="D108" s="75" t="s">
        <v>2</v>
      </c>
      <c r="E108" s="75" t="s">
        <v>2</v>
      </c>
      <c r="F108" s="75" t="s">
        <v>2</v>
      </c>
      <c r="G108" s="75" t="s">
        <v>2</v>
      </c>
      <c r="H108" s="75" t="s">
        <v>6</v>
      </c>
      <c r="I108" s="75" t="s">
        <v>2</v>
      </c>
      <c r="J108" s="75" t="s">
        <v>2</v>
      </c>
      <c r="K108" s="268" t="s">
        <v>2</v>
      </c>
    </row>
    <row r="109" spans="1:12" ht="29" x14ac:dyDescent="0.35">
      <c r="A109" s="349" t="s">
        <v>1429</v>
      </c>
      <c r="B109" s="41" t="s">
        <v>277</v>
      </c>
      <c r="C109" s="4" t="s">
        <v>187</v>
      </c>
      <c r="D109" s="75" t="s">
        <v>6</v>
      </c>
      <c r="E109" s="75" t="s">
        <v>6</v>
      </c>
      <c r="F109" s="75" t="s">
        <v>6</v>
      </c>
      <c r="G109" s="75" t="s">
        <v>6</v>
      </c>
      <c r="H109" s="75" t="s">
        <v>6</v>
      </c>
      <c r="I109" s="75" t="s">
        <v>2</v>
      </c>
      <c r="J109" s="75" t="s">
        <v>6</v>
      </c>
      <c r="K109" s="268" t="s">
        <v>6</v>
      </c>
    </row>
    <row r="110" spans="1:12" ht="14.5" x14ac:dyDescent="0.35">
      <c r="A110" s="118" t="s">
        <v>258</v>
      </c>
      <c r="B110" s="23" t="s">
        <v>258</v>
      </c>
      <c r="C110" s="91" t="s">
        <v>106</v>
      </c>
      <c r="D110" s="75" t="s">
        <v>2</v>
      </c>
      <c r="E110" s="75" t="s">
        <v>6</v>
      </c>
      <c r="F110" s="75" t="s">
        <v>2</v>
      </c>
      <c r="G110" s="75" t="s">
        <v>6</v>
      </c>
      <c r="H110" s="75" t="s">
        <v>2</v>
      </c>
      <c r="I110" s="75" t="s">
        <v>2</v>
      </c>
      <c r="J110" s="75" t="s">
        <v>6</v>
      </c>
      <c r="K110" s="268" t="s">
        <v>6</v>
      </c>
    </row>
    <row r="111" spans="1:12" ht="14.5" x14ac:dyDescent="0.35">
      <c r="A111" s="150" t="s">
        <v>1430</v>
      </c>
      <c r="B111" s="75" t="s">
        <v>277</v>
      </c>
      <c r="C111" s="23" t="s">
        <v>187</v>
      </c>
      <c r="D111" s="75" t="s">
        <v>6</v>
      </c>
      <c r="E111" s="75" t="s">
        <v>6</v>
      </c>
      <c r="F111" s="75" t="s">
        <v>6</v>
      </c>
      <c r="G111" s="75" t="s">
        <v>6</v>
      </c>
      <c r="H111" s="75" t="s">
        <v>6</v>
      </c>
      <c r="I111" s="75" t="s">
        <v>6</v>
      </c>
      <c r="J111" s="75" t="s">
        <v>6</v>
      </c>
      <c r="K111" s="268" t="s">
        <v>6</v>
      </c>
    </row>
    <row r="112" spans="1:12" ht="87" x14ac:dyDescent="0.35">
      <c r="A112" s="106" t="s">
        <v>893</v>
      </c>
      <c r="B112" s="390" t="s">
        <v>623</v>
      </c>
      <c r="C112" s="41" t="s">
        <v>187</v>
      </c>
      <c r="D112" s="75" t="s">
        <v>2</v>
      </c>
      <c r="E112" s="75" t="s">
        <v>2</v>
      </c>
      <c r="F112" s="75" t="s">
        <v>2</v>
      </c>
      <c r="G112" s="75" t="s">
        <v>2</v>
      </c>
      <c r="H112" s="75" t="s">
        <v>2</v>
      </c>
      <c r="I112" s="75" t="s">
        <v>2</v>
      </c>
      <c r="J112" s="75" t="s">
        <v>2</v>
      </c>
      <c r="K112" s="75" t="s">
        <v>2</v>
      </c>
    </row>
    <row r="113" spans="1:11" ht="43.5" x14ac:dyDescent="0.35">
      <c r="A113" s="307" t="s">
        <v>272</v>
      </c>
      <c r="B113" s="69" t="s">
        <v>273</v>
      </c>
      <c r="C113" s="92" t="s">
        <v>106</v>
      </c>
      <c r="D113" s="75" t="s">
        <v>2</v>
      </c>
      <c r="E113" s="75" t="s">
        <v>2</v>
      </c>
      <c r="F113" s="75" t="s">
        <v>2</v>
      </c>
      <c r="G113" s="75" t="s">
        <v>2</v>
      </c>
      <c r="H113" s="75" t="s">
        <v>6</v>
      </c>
      <c r="I113" s="75" t="s">
        <v>2</v>
      </c>
      <c r="J113" s="75" t="s">
        <v>2</v>
      </c>
      <c r="K113" s="268" t="s">
        <v>2</v>
      </c>
    </row>
    <row r="114" spans="1:11" ht="14.5" x14ac:dyDescent="0.35">
      <c r="A114" s="119" t="s">
        <v>274</v>
      </c>
      <c r="B114" s="69" t="s">
        <v>275</v>
      </c>
      <c r="C114" s="92" t="s">
        <v>106</v>
      </c>
      <c r="D114" s="75" t="s">
        <v>2</v>
      </c>
      <c r="E114" s="75" t="s">
        <v>2</v>
      </c>
      <c r="F114" s="75" t="s">
        <v>2</v>
      </c>
      <c r="G114" s="75" t="s">
        <v>2</v>
      </c>
      <c r="H114" s="75" t="s">
        <v>6</v>
      </c>
      <c r="I114" s="75" t="s">
        <v>2</v>
      </c>
      <c r="J114" s="75" t="s">
        <v>2</v>
      </c>
      <c r="K114" s="268" t="s">
        <v>2</v>
      </c>
    </row>
    <row r="115" spans="1:11" ht="14.5" x14ac:dyDescent="0.35">
      <c r="A115" s="128" t="s">
        <v>1431</v>
      </c>
      <c r="B115" s="75" t="s">
        <v>277</v>
      </c>
      <c r="C115" s="23" t="s">
        <v>187</v>
      </c>
      <c r="D115" s="75" t="s">
        <v>6</v>
      </c>
      <c r="E115" s="75" t="s">
        <v>6</v>
      </c>
      <c r="F115" s="75" t="s">
        <v>6</v>
      </c>
      <c r="G115" s="75" t="s">
        <v>6</v>
      </c>
      <c r="H115" s="75" t="s">
        <v>6</v>
      </c>
      <c r="I115" s="75" t="s">
        <v>6</v>
      </c>
      <c r="J115" s="75" t="s">
        <v>6</v>
      </c>
      <c r="K115" s="75" t="s">
        <v>6</v>
      </c>
    </row>
    <row r="116" spans="1:11" ht="56" x14ac:dyDescent="0.35">
      <c r="A116" s="348" t="s">
        <v>1432</v>
      </c>
      <c r="B116" s="56" t="s">
        <v>279</v>
      </c>
      <c r="C116" s="23" t="s">
        <v>187</v>
      </c>
      <c r="D116" s="41" t="s">
        <v>4</v>
      </c>
      <c r="E116" s="41" t="s">
        <v>4</v>
      </c>
      <c r="F116" s="41" t="s">
        <v>4</v>
      </c>
      <c r="G116" s="41" t="s">
        <v>4</v>
      </c>
      <c r="H116" s="41" t="s">
        <v>4</v>
      </c>
      <c r="I116" s="41" t="s">
        <v>4</v>
      </c>
      <c r="J116" s="41" t="s">
        <v>4</v>
      </c>
      <c r="K116" s="127" t="s">
        <v>4</v>
      </c>
    </row>
    <row r="117" spans="1:11" ht="29" x14ac:dyDescent="0.35">
      <c r="A117" s="349" t="s">
        <v>899</v>
      </c>
      <c r="B117" s="41" t="s">
        <v>277</v>
      </c>
      <c r="C117" s="41" t="s">
        <v>187</v>
      </c>
      <c r="D117" s="75" t="s">
        <v>6</v>
      </c>
      <c r="E117" s="75" t="s">
        <v>6</v>
      </c>
      <c r="F117" s="75" t="s">
        <v>6</v>
      </c>
      <c r="G117" s="75" t="s">
        <v>6</v>
      </c>
      <c r="H117" s="75" t="s">
        <v>6</v>
      </c>
      <c r="I117" s="75" t="s">
        <v>6</v>
      </c>
      <c r="J117" s="75" t="s">
        <v>6</v>
      </c>
      <c r="K117" s="75" t="s">
        <v>6</v>
      </c>
    </row>
    <row r="118" spans="1:11" ht="29" x14ac:dyDescent="0.35">
      <c r="A118" s="128" t="s">
        <v>1433</v>
      </c>
      <c r="B118" s="75" t="s">
        <v>277</v>
      </c>
      <c r="C118" s="23" t="s">
        <v>187</v>
      </c>
      <c r="D118" s="75" t="s">
        <v>6</v>
      </c>
      <c r="E118" s="75" t="s">
        <v>6</v>
      </c>
      <c r="F118" s="75" t="s">
        <v>6</v>
      </c>
      <c r="G118" s="75" t="s">
        <v>6</v>
      </c>
      <c r="H118" s="75" t="s">
        <v>6</v>
      </c>
      <c r="I118" s="75" t="s">
        <v>6</v>
      </c>
      <c r="J118" s="75" t="s">
        <v>6</v>
      </c>
      <c r="K118" s="268" t="s">
        <v>6</v>
      </c>
    </row>
    <row r="119" spans="1:11" ht="59.25" customHeight="1" x14ac:dyDescent="0.35">
      <c r="A119" s="348" t="s">
        <v>1434</v>
      </c>
      <c r="B119" s="69" t="s">
        <v>283</v>
      </c>
      <c r="C119" s="23" t="s">
        <v>187</v>
      </c>
      <c r="D119" s="41" t="s">
        <v>4</v>
      </c>
      <c r="E119" s="41" t="s">
        <v>4</v>
      </c>
      <c r="F119" s="41" t="s">
        <v>4</v>
      </c>
      <c r="G119" s="41" t="s">
        <v>4</v>
      </c>
      <c r="H119" s="41" t="s">
        <v>4</v>
      </c>
      <c r="I119" s="41" t="s">
        <v>4</v>
      </c>
      <c r="J119" s="41" t="s">
        <v>4</v>
      </c>
      <c r="K119" s="41" t="s">
        <v>4</v>
      </c>
    </row>
    <row r="120" spans="1:11" ht="58" x14ac:dyDescent="0.35">
      <c r="A120" s="348" t="s">
        <v>1435</v>
      </c>
      <c r="B120" s="69" t="s">
        <v>283</v>
      </c>
      <c r="C120" s="92" t="s">
        <v>106</v>
      </c>
      <c r="D120" s="41" t="s">
        <v>4</v>
      </c>
      <c r="E120" s="41" t="s">
        <v>4</v>
      </c>
      <c r="F120" s="41" t="s">
        <v>4</v>
      </c>
      <c r="G120" s="41" t="s">
        <v>4</v>
      </c>
      <c r="H120" s="41" t="s">
        <v>4</v>
      </c>
      <c r="I120" s="41" t="s">
        <v>4</v>
      </c>
      <c r="J120" s="41" t="s">
        <v>4</v>
      </c>
      <c r="K120" s="127" t="s">
        <v>4</v>
      </c>
    </row>
    <row r="121" spans="1:11" ht="14.5" x14ac:dyDescent="0.35">
      <c r="A121" s="129" t="s">
        <v>1436</v>
      </c>
      <c r="B121" s="75" t="s">
        <v>277</v>
      </c>
      <c r="C121" s="23"/>
      <c r="D121" s="75" t="s">
        <v>6</v>
      </c>
      <c r="E121" s="75" t="s">
        <v>6</v>
      </c>
      <c r="F121" s="75" t="s">
        <v>6</v>
      </c>
      <c r="G121" s="75" t="s">
        <v>6</v>
      </c>
      <c r="H121" s="75" t="s">
        <v>6</v>
      </c>
      <c r="I121" s="75" t="s">
        <v>6</v>
      </c>
      <c r="J121" s="75" t="s">
        <v>6</v>
      </c>
      <c r="K121" s="268" t="s">
        <v>6</v>
      </c>
    </row>
    <row r="122" spans="1:11" ht="29" x14ac:dyDescent="0.35">
      <c r="A122" s="128" t="s">
        <v>1437</v>
      </c>
      <c r="B122" s="75" t="s">
        <v>277</v>
      </c>
      <c r="C122" s="75" t="s">
        <v>187</v>
      </c>
      <c r="D122" s="75" t="s">
        <v>6</v>
      </c>
      <c r="E122" s="75" t="s">
        <v>6</v>
      </c>
      <c r="F122" s="75" t="s">
        <v>6</v>
      </c>
      <c r="G122" s="75" t="s">
        <v>6</v>
      </c>
      <c r="H122" s="75" t="s">
        <v>6</v>
      </c>
      <c r="I122" s="75" t="s">
        <v>6</v>
      </c>
      <c r="J122" s="75" t="s">
        <v>6</v>
      </c>
      <c r="K122" s="268" t="s">
        <v>6</v>
      </c>
    </row>
    <row r="123" spans="1:11" ht="28" x14ac:dyDescent="0.35">
      <c r="A123" s="128" t="s">
        <v>905</v>
      </c>
      <c r="B123" s="41" t="s">
        <v>906</v>
      </c>
      <c r="C123" s="388" t="s">
        <v>106</v>
      </c>
      <c r="D123" s="127" t="s">
        <v>4</v>
      </c>
      <c r="E123" s="127" t="s">
        <v>4</v>
      </c>
      <c r="F123" s="127" t="s">
        <v>4</v>
      </c>
      <c r="G123" s="127" t="s">
        <v>4</v>
      </c>
      <c r="H123" s="127" t="s">
        <v>4</v>
      </c>
      <c r="I123" s="127" t="s">
        <v>4</v>
      </c>
      <c r="J123" s="127" t="s">
        <v>4</v>
      </c>
      <c r="K123" s="127" t="s">
        <v>4</v>
      </c>
    </row>
    <row r="124" spans="1:11" ht="14.5" x14ac:dyDescent="0.35">
      <c r="A124" s="119" t="s">
        <v>290</v>
      </c>
      <c r="B124" s="69" t="s">
        <v>291</v>
      </c>
      <c r="C124" s="92" t="s">
        <v>106</v>
      </c>
      <c r="D124" s="75" t="s">
        <v>2</v>
      </c>
      <c r="E124" s="75" t="s">
        <v>2</v>
      </c>
      <c r="F124" s="75" t="s">
        <v>2</v>
      </c>
      <c r="G124" s="75" t="s">
        <v>2</v>
      </c>
      <c r="H124" s="75" t="s">
        <v>6</v>
      </c>
      <c r="I124" s="75" t="s">
        <v>6</v>
      </c>
      <c r="J124" s="75" t="s">
        <v>2</v>
      </c>
      <c r="K124" s="268" t="s">
        <v>2</v>
      </c>
    </row>
    <row r="125" spans="1:11" ht="14.5" x14ac:dyDescent="0.35">
      <c r="A125" s="119" t="s">
        <v>293</v>
      </c>
      <c r="B125" s="180" t="s">
        <v>277</v>
      </c>
      <c r="C125" s="75" t="s">
        <v>187</v>
      </c>
      <c r="D125" s="75" t="s">
        <v>6</v>
      </c>
      <c r="E125" s="75" t="s">
        <v>6</v>
      </c>
      <c r="F125" s="75" t="s">
        <v>6</v>
      </c>
      <c r="G125" s="75" t="s">
        <v>6</v>
      </c>
      <c r="H125" s="75" t="s">
        <v>6</v>
      </c>
      <c r="I125" s="75" t="s">
        <v>6</v>
      </c>
      <c r="J125" s="75" t="s">
        <v>6</v>
      </c>
      <c r="K125" s="268" t="s">
        <v>6</v>
      </c>
    </row>
    <row r="126" spans="1:11" ht="43.5" x14ac:dyDescent="0.35">
      <c r="A126" s="118" t="s">
        <v>299</v>
      </c>
      <c r="B126" s="23" t="s">
        <v>300</v>
      </c>
      <c r="C126" s="332" t="s">
        <v>106</v>
      </c>
      <c r="D126" s="268" t="s">
        <v>2</v>
      </c>
      <c r="E126" s="268" t="s">
        <v>2</v>
      </c>
      <c r="F126" s="268" t="s">
        <v>2</v>
      </c>
      <c r="G126" s="268" t="s">
        <v>2</v>
      </c>
      <c r="H126" s="75" t="s">
        <v>1438</v>
      </c>
      <c r="I126" s="268" t="s">
        <v>2</v>
      </c>
      <c r="J126" s="268" t="s">
        <v>2</v>
      </c>
      <c r="K126" s="268" t="s">
        <v>2</v>
      </c>
    </row>
    <row r="127" spans="1:11" ht="14.5" x14ac:dyDescent="0.35">
      <c r="A127" s="110" t="s">
        <v>301</v>
      </c>
      <c r="B127" s="69" t="s">
        <v>302</v>
      </c>
      <c r="C127" s="92" t="s">
        <v>106</v>
      </c>
      <c r="D127" s="75" t="s">
        <v>2</v>
      </c>
      <c r="E127" s="75" t="s">
        <v>2</v>
      </c>
      <c r="F127" s="75" t="s">
        <v>2</v>
      </c>
      <c r="G127" s="75" t="s">
        <v>2</v>
      </c>
      <c r="H127" s="75" t="s">
        <v>6</v>
      </c>
      <c r="I127" s="75" t="s">
        <v>6</v>
      </c>
      <c r="J127" s="75" t="s">
        <v>2</v>
      </c>
      <c r="K127" s="268" t="s">
        <v>2</v>
      </c>
    </row>
    <row r="128" spans="1:11" ht="72.5" x14ac:dyDescent="0.35">
      <c r="A128" s="106" t="s">
        <v>1062</v>
      </c>
      <c r="B128" s="180" t="s">
        <v>277</v>
      </c>
      <c r="C128" s="75" t="s">
        <v>187</v>
      </c>
      <c r="D128" s="75" t="s">
        <v>6</v>
      </c>
      <c r="E128" s="75" t="s">
        <v>6</v>
      </c>
      <c r="F128" s="75" t="s">
        <v>6</v>
      </c>
      <c r="G128" s="75" t="s">
        <v>6</v>
      </c>
      <c r="H128" s="75" t="s">
        <v>6</v>
      </c>
      <c r="I128" s="75" t="s">
        <v>6</v>
      </c>
      <c r="J128" s="75" t="s">
        <v>6</v>
      </c>
      <c r="K128" s="268" t="s">
        <v>6</v>
      </c>
    </row>
    <row r="129" spans="1:11" ht="72.5" x14ac:dyDescent="0.35">
      <c r="A129" s="348" t="s">
        <v>911</v>
      </c>
      <c r="B129" s="56" t="s">
        <v>912</v>
      </c>
      <c r="C129" s="39" t="s">
        <v>626</v>
      </c>
      <c r="D129" s="75" t="s">
        <v>2</v>
      </c>
      <c r="E129" s="75" t="s">
        <v>2</v>
      </c>
      <c r="F129" s="75" t="s">
        <v>2</v>
      </c>
      <c r="G129" s="75" t="s">
        <v>2</v>
      </c>
      <c r="H129" s="75" t="s">
        <v>6</v>
      </c>
      <c r="I129" s="75" t="s">
        <v>2</v>
      </c>
      <c r="J129" s="75" t="s">
        <v>2</v>
      </c>
      <c r="K129" s="75" t="s">
        <v>2</v>
      </c>
    </row>
    <row r="130" spans="1:11" ht="87" x14ac:dyDescent="0.35">
      <c r="A130" s="151" t="s">
        <v>304</v>
      </c>
      <c r="B130" s="276" t="s">
        <v>623</v>
      </c>
      <c r="C130" s="98" t="s">
        <v>187</v>
      </c>
      <c r="D130" s="75" t="s">
        <v>2</v>
      </c>
      <c r="E130" s="75" t="s">
        <v>2</v>
      </c>
      <c r="F130" s="75" t="s">
        <v>2</v>
      </c>
      <c r="G130" s="75" t="s">
        <v>2</v>
      </c>
      <c r="H130" s="75" t="s">
        <v>2</v>
      </c>
      <c r="I130" s="75" t="s">
        <v>2</v>
      </c>
      <c r="J130" s="75" t="s">
        <v>2</v>
      </c>
      <c r="K130" s="268" t="s">
        <v>2</v>
      </c>
    </row>
    <row r="131" spans="1:11" ht="14.5" x14ac:dyDescent="0.35">
      <c r="A131" s="119" t="s">
        <v>305</v>
      </c>
      <c r="B131" s="23" t="s">
        <v>306</v>
      </c>
      <c r="C131" s="92" t="s">
        <v>106</v>
      </c>
      <c r="D131" s="75" t="s">
        <v>2</v>
      </c>
      <c r="E131" s="75" t="s">
        <v>2</v>
      </c>
      <c r="F131" s="75" t="s">
        <v>2</v>
      </c>
      <c r="G131" s="75" t="s">
        <v>2</v>
      </c>
      <c r="H131" s="75" t="s">
        <v>6</v>
      </c>
      <c r="I131" s="75" t="s">
        <v>2</v>
      </c>
      <c r="J131" s="75" t="s">
        <v>2</v>
      </c>
      <c r="K131" s="268" t="s">
        <v>2</v>
      </c>
    </row>
    <row r="132" spans="1:11" ht="14.5" x14ac:dyDescent="0.35">
      <c r="A132" s="115" t="s">
        <v>307</v>
      </c>
      <c r="B132" s="43" t="s">
        <v>308</v>
      </c>
      <c r="C132" s="90" t="s">
        <v>223</v>
      </c>
      <c r="D132" s="75" t="s">
        <v>2</v>
      </c>
      <c r="E132" s="75" t="s">
        <v>2</v>
      </c>
      <c r="F132" s="75" t="s">
        <v>2</v>
      </c>
      <c r="G132" s="75" t="s">
        <v>2</v>
      </c>
      <c r="H132" s="75" t="s">
        <v>6</v>
      </c>
      <c r="I132" s="75" t="s">
        <v>6</v>
      </c>
      <c r="J132" s="75" t="s">
        <v>2</v>
      </c>
      <c r="K132" s="268" t="s">
        <v>2</v>
      </c>
    </row>
    <row r="133" spans="1:11" ht="87" x14ac:dyDescent="0.35">
      <c r="A133" s="199" t="s">
        <v>311</v>
      </c>
      <c r="B133" s="276" t="s">
        <v>623</v>
      </c>
      <c r="C133" s="74" t="s">
        <v>187</v>
      </c>
      <c r="D133" s="75" t="s">
        <v>2</v>
      </c>
      <c r="E133" s="75" t="s">
        <v>2</v>
      </c>
      <c r="F133" s="75" t="s">
        <v>2</v>
      </c>
      <c r="G133" s="75" t="s">
        <v>2</v>
      </c>
      <c r="H133" s="75" t="s">
        <v>2</v>
      </c>
      <c r="I133" s="75" t="s">
        <v>2</v>
      </c>
      <c r="J133" s="75" t="s">
        <v>2</v>
      </c>
      <c r="K133" s="75" t="s">
        <v>2</v>
      </c>
    </row>
    <row r="134" spans="1:11" ht="29" x14ac:dyDescent="0.35">
      <c r="A134" s="307" t="s">
        <v>312</v>
      </c>
      <c r="B134" s="23" t="s">
        <v>313</v>
      </c>
      <c r="C134" s="90" t="s">
        <v>106</v>
      </c>
      <c r="D134" s="268" t="s">
        <v>2</v>
      </c>
      <c r="E134" s="268" t="s">
        <v>2</v>
      </c>
      <c r="F134" s="268" t="s">
        <v>2</v>
      </c>
      <c r="G134" s="268" t="s">
        <v>2</v>
      </c>
      <c r="H134" s="268" t="s">
        <v>2</v>
      </c>
      <c r="I134" s="268" t="s">
        <v>2</v>
      </c>
      <c r="J134" s="268" t="s">
        <v>2</v>
      </c>
      <c r="K134" s="268" t="s">
        <v>2</v>
      </c>
    </row>
    <row r="135" spans="1:11" ht="14.5" x14ac:dyDescent="0.35">
      <c r="A135" s="118" t="s">
        <v>320</v>
      </c>
      <c r="B135" s="75" t="s">
        <v>320</v>
      </c>
      <c r="C135" s="90" t="s">
        <v>106</v>
      </c>
      <c r="D135" s="75" t="s">
        <v>2</v>
      </c>
      <c r="E135" s="75" t="s">
        <v>2</v>
      </c>
      <c r="F135" s="75" t="s">
        <v>2</v>
      </c>
      <c r="G135" s="75" t="s">
        <v>2</v>
      </c>
      <c r="H135" s="75" t="s">
        <v>6</v>
      </c>
      <c r="I135" s="75" t="s">
        <v>2</v>
      </c>
      <c r="J135" s="75" t="s">
        <v>2</v>
      </c>
      <c r="K135" s="268" t="s">
        <v>2</v>
      </c>
    </row>
    <row r="136" spans="1:11" ht="14.5" x14ac:dyDescent="0.35">
      <c r="A136" s="110" t="s">
        <v>321</v>
      </c>
      <c r="B136" s="56" t="s">
        <v>322</v>
      </c>
      <c r="C136" s="28" t="s">
        <v>106</v>
      </c>
      <c r="D136" s="75" t="s">
        <v>2</v>
      </c>
      <c r="E136" s="75" t="s">
        <v>2</v>
      </c>
      <c r="F136" s="75" t="s">
        <v>2</v>
      </c>
      <c r="G136" s="75" t="s">
        <v>2</v>
      </c>
      <c r="H136" s="75" t="s">
        <v>6</v>
      </c>
      <c r="I136" s="75" t="s">
        <v>2</v>
      </c>
      <c r="J136" s="75" t="s">
        <v>2</v>
      </c>
      <c r="K136" s="75" t="s">
        <v>2</v>
      </c>
    </row>
    <row r="137" spans="1:11" ht="14.5" x14ac:dyDescent="0.35">
      <c r="A137" s="106" t="s">
        <v>1063</v>
      </c>
      <c r="B137" s="23" t="s">
        <v>324</v>
      </c>
      <c r="C137" s="90" t="s">
        <v>106</v>
      </c>
      <c r="D137" s="75" t="s">
        <v>6</v>
      </c>
      <c r="E137" s="75" t="s">
        <v>6</v>
      </c>
      <c r="F137" s="75" t="s">
        <v>6</v>
      </c>
      <c r="G137" s="75" t="s">
        <v>6</v>
      </c>
      <c r="H137" s="75" t="s">
        <v>6</v>
      </c>
      <c r="I137" s="75" t="s">
        <v>6</v>
      </c>
      <c r="J137" s="75" t="s">
        <v>6</v>
      </c>
      <c r="K137" s="268" t="s">
        <v>6</v>
      </c>
    </row>
    <row r="138" spans="1:11" ht="58" x14ac:dyDescent="0.35">
      <c r="A138" s="307" t="s">
        <v>1439</v>
      </c>
      <c r="B138" s="2" t="s">
        <v>928</v>
      </c>
      <c r="C138" s="90" t="s">
        <v>170</v>
      </c>
      <c r="D138" s="41" t="s">
        <v>4</v>
      </c>
      <c r="E138" s="41" t="s">
        <v>4</v>
      </c>
      <c r="F138" s="41" t="s">
        <v>4</v>
      </c>
      <c r="G138" s="41" t="s">
        <v>4</v>
      </c>
      <c r="H138" s="75" t="s">
        <v>6</v>
      </c>
      <c r="I138" s="41" t="s">
        <v>4</v>
      </c>
      <c r="J138" s="41" t="s">
        <v>4</v>
      </c>
      <c r="K138" s="127" t="s">
        <v>4</v>
      </c>
    </row>
    <row r="139" spans="1:11" ht="58" x14ac:dyDescent="0.35">
      <c r="A139" s="307" t="s">
        <v>1440</v>
      </c>
      <c r="B139" s="85" t="s">
        <v>327</v>
      </c>
      <c r="C139" s="92" t="s">
        <v>106</v>
      </c>
      <c r="D139" s="75" t="s">
        <v>2</v>
      </c>
      <c r="E139" s="75" t="s">
        <v>2</v>
      </c>
      <c r="F139" s="41" t="s">
        <v>4</v>
      </c>
      <c r="G139" s="75" t="s">
        <v>2</v>
      </c>
      <c r="H139" s="75" t="s">
        <v>6</v>
      </c>
      <c r="I139" s="75" t="s">
        <v>6</v>
      </c>
      <c r="J139" s="75" t="s">
        <v>2</v>
      </c>
      <c r="K139" s="268" t="s">
        <v>2</v>
      </c>
    </row>
    <row r="140" spans="1:11" ht="14.5" x14ac:dyDescent="0.35">
      <c r="A140" s="307" t="s">
        <v>1441</v>
      </c>
      <c r="B140" s="85" t="s">
        <v>1442</v>
      </c>
      <c r="C140" s="92" t="s">
        <v>106</v>
      </c>
      <c r="D140" s="75" t="s">
        <v>2</v>
      </c>
      <c r="E140" s="75" t="s">
        <v>2</v>
      </c>
      <c r="F140" s="75" t="s">
        <v>2</v>
      </c>
      <c r="G140" s="75" t="s">
        <v>2</v>
      </c>
      <c r="H140" s="75" t="s">
        <v>6</v>
      </c>
      <c r="I140" s="75" t="s">
        <v>6</v>
      </c>
      <c r="J140" s="75" t="s">
        <v>2</v>
      </c>
      <c r="K140" s="75" t="s">
        <v>2</v>
      </c>
    </row>
    <row r="141" spans="1:11" ht="14.5" x14ac:dyDescent="0.35">
      <c r="A141" s="140" t="s">
        <v>1443</v>
      </c>
      <c r="B141" s="69" t="s">
        <v>333</v>
      </c>
      <c r="C141" s="90" t="s">
        <v>106</v>
      </c>
      <c r="D141" s="75" t="s">
        <v>2</v>
      </c>
      <c r="E141" s="75" t="s">
        <v>2</v>
      </c>
      <c r="F141" s="75" t="s">
        <v>2</v>
      </c>
      <c r="G141" s="75" t="s">
        <v>2</v>
      </c>
      <c r="H141" s="75" t="s">
        <v>2</v>
      </c>
      <c r="I141" s="75" t="s">
        <v>2</v>
      </c>
      <c r="J141" s="75" t="s">
        <v>2</v>
      </c>
      <c r="K141" s="268" t="s">
        <v>2</v>
      </c>
    </row>
    <row r="142" spans="1:11" ht="14.5" x14ac:dyDescent="0.35">
      <c r="A142" s="115" t="s">
        <v>1066</v>
      </c>
      <c r="B142" s="75" t="s">
        <v>341</v>
      </c>
      <c r="C142" s="92" t="s">
        <v>106</v>
      </c>
      <c r="D142" s="75" t="s">
        <v>2</v>
      </c>
      <c r="E142" s="75" t="s">
        <v>2</v>
      </c>
      <c r="F142" s="75" t="s">
        <v>2</v>
      </c>
      <c r="G142" s="75" t="s">
        <v>2</v>
      </c>
      <c r="H142" s="75" t="s">
        <v>2</v>
      </c>
      <c r="I142" s="75" t="s">
        <v>2</v>
      </c>
      <c r="J142" s="75" t="s">
        <v>2</v>
      </c>
      <c r="K142" s="268" t="s">
        <v>2</v>
      </c>
    </row>
    <row r="143" spans="1:11" ht="14.5" x14ac:dyDescent="0.35">
      <c r="A143" s="115" t="s">
        <v>1356</v>
      </c>
      <c r="B143" s="75" t="s">
        <v>935</v>
      </c>
      <c r="C143" s="90" t="s">
        <v>106</v>
      </c>
      <c r="D143" s="75" t="s">
        <v>2</v>
      </c>
      <c r="E143" s="75" t="s">
        <v>2</v>
      </c>
      <c r="F143" s="75" t="s">
        <v>2</v>
      </c>
      <c r="G143" s="75" t="s">
        <v>2</v>
      </c>
      <c r="H143" s="75" t="s">
        <v>2</v>
      </c>
      <c r="I143" s="75" t="s">
        <v>2</v>
      </c>
      <c r="J143" s="75" t="s">
        <v>2</v>
      </c>
      <c r="K143" s="268" t="s">
        <v>2</v>
      </c>
    </row>
    <row r="144" spans="1:11" ht="14.5" x14ac:dyDescent="0.35">
      <c r="A144" s="115" t="s">
        <v>343</v>
      </c>
      <c r="B144" s="43" t="s">
        <v>335</v>
      </c>
      <c r="C144" s="90" t="s">
        <v>170</v>
      </c>
      <c r="D144" s="75" t="s">
        <v>2</v>
      </c>
      <c r="E144" s="75" t="s">
        <v>2</v>
      </c>
      <c r="F144" s="75" t="s">
        <v>2</v>
      </c>
      <c r="G144" s="75" t="s">
        <v>2</v>
      </c>
      <c r="H144" s="75" t="s">
        <v>2</v>
      </c>
      <c r="I144" s="75" t="s">
        <v>2</v>
      </c>
      <c r="J144" s="75" t="s">
        <v>2</v>
      </c>
      <c r="K144" s="268" t="s">
        <v>2</v>
      </c>
    </row>
    <row r="145" spans="1:11" ht="14.5" x14ac:dyDescent="0.35">
      <c r="A145" s="115" t="s">
        <v>1357</v>
      </c>
      <c r="B145" s="75" t="s">
        <v>935</v>
      </c>
      <c r="C145" s="90" t="s">
        <v>106</v>
      </c>
      <c r="D145" s="75" t="s">
        <v>2</v>
      </c>
      <c r="E145" s="75" t="s">
        <v>2</v>
      </c>
      <c r="F145" s="75" t="s">
        <v>2</v>
      </c>
      <c r="G145" s="75" t="s">
        <v>2</v>
      </c>
      <c r="H145" s="75" t="s">
        <v>2</v>
      </c>
      <c r="I145" s="75" t="s">
        <v>2</v>
      </c>
      <c r="J145" s="75" t="s">
        <v>2</v>
      </c>
      <c r="K145" s="268" t="s">
        <v>2</v>
      </c>
    </row>
    <row r="146" spans="1:11" ht="14.5" x14ac:dyDescent="0.35">
      <c r="A146" s="106" t="s">
        <v>345</v>
      </c>
      <c r="B146" s="21" t="s">
        <v>346</v>
      </c>
      <c r="C146" s="90" t="s">
        <v>106</v>
      </c>
      <c r="D146" s="75" t="s">
        <v>2</v>
      </c>
      <c r="E146" s="75" t="s">
        <v>2</v>
      </c>
      <c r="F146" s="75" t="s">
        <v>2</v>
      </c>
      <c r="G146" s="75" t="s">
        <v>2</v>
      </c>
      <c r="H146" s="75" t="s">
        <v>2</v>
      </c>
      <c r="I146" s="75" t="s">
        <v>2</v>
      </c>
      <c r="J146" s="75" t="s">
        <v>2</v>
      </c>
      <c r="K146" s="268" t="s">
        <v>2</v>
      </c>
    </row>
    <row r="147" spans="1:11" ht="14.5" x14ac:dyDescent="0.35">
      <c r="A147" s="115" t="s">
        <v>347</v>
      </c>
      <c r="B147" s="75" t="s">
        <v>348</v>
      </c>
      <c r="C147" s="90" t="s">
        <v>106</v>
      </c>
      <c r="D147" s="75" t="s">
        <v>2</v>
      </c>
      <c r="E147" s="75" t="s">
        <v>2</v>
      </c>
      <c r="F147" s="75" t="s">
        <v>2</v>
      </c>
      <c r="G147" s="75" t="s">
        <v>2</v>
      </c>
      <c r="H147" s="75" t="s">
        <v>2</v>
      </c>
      <c r="I147" s="75" t="s">
        <v>2</v>
      </c>
      <c r="J147" s="75" t="s">
        <v>2</v>
      </c>
      <c r="K147" s="268" t="s">
        <v>2</v>
      </c>
    </row>
    <row r="148" spans="1:11" ht="58" x14ac:dyDescent="0.35">
      <c r="A148" s="115" t="s">
        <v>349</v>
      </c>
      <c r="B148" s="21" t="s">
        <v>350</v>
      </c>
      <c r="C148" s="90" t="s">
        <v>106</v>
      </c>
      <c r="D148" s="75" t="s">
        <v>2</v>
      </c>
      <c r="E148" s="75" t="s">
        <v>2</v>
      </c>
      <c r="F148" s="75" t="s">
        <v>2</v>
      </c>
      <c r="G148" s="75" t="s">
        <v>2</v>
      </c>
      <c r="H148" s="75" t="s">
        <v>2</v>
      </c>
      <c r="I148" s="75" t="s">
        <v>2</v>
      </c>
      <c r="J148" s="75" t="s">
        <v>2</v>
      </c>
      <c r="K148" s="268" t="s">
        <v>2</v>
      </c>
    </row>
    <row r="149" spans="1:11" ht="14.5" x14ac:dyDescent="0.35">
      <c r="A149" s="115" t="s">
        <v>1444</v>
      </c>
      <c r="B149" s="75" t="s">
        <v>277</v>
      </c>
      <c r="C149" s="75" t="s">
        <v>187</v>
      </c>
      <c r="D149" s="75" t="s">
        <v>6</v>
      </c>
      <c r="E149" s="75" t="s">
        <v>6</v>
      </c>
      <c r="F149" s="75" t="s">
        <v>6</v>
      </c>
      <c r="G149" s="75" t="s">
        <v>6</v>
      </c>
      <c r="H149" s="75" t="s">
        <v>6</v>
      </c>
      <c r="I149" s="75" t="s">
        <v>6</v>
      </c>
      <c r="J149" s="75" t="s">
        <v>6</v>
      </c>
      <c r="K149" s="268" t="s">
        <v>6</v>
      </c>
    </row>
    <row r="150" spans="1:11" ht="29" x14ac:dyDescent="0.35">
      <c r="A150" s="115" t="s">
        <v>1067</v>
      </c>
      <c r="B150" s="75" t="s">
        <v>339</v>
      </c>
      <c r="C150" s="90" t="s">
        <v>106</v>
      </c>
      <c r="D150" s="75" t="s">
        <v>2</v>
      </c>
      <c r="E150" s="75" t="s">
        <v>2</v>
      </c>
      <c r="F150" s="75" t="s">
        <v>2</v>
      </c>
      <c r="G150" s="75" t="s">
        <v>2</v>
      </c>
      <c r="H150" s="75" t="s">
        <v>2</v>
      </c>
      <c r="I150" s="75" t="s">
        <v>2</v>
      </c>
      <c r="J150" s="75" t="s">
        <v>2</v>
      </c>
      <c r="K150" s="268" t="s">
        <v>2</v>
      </c>
    </row>
    <row r="151" spans="1:11" ht="14.25" customHeight="1" x14ac:dyDescent="0.35">
      <c r="A151" s="115" t="s">
        <v>353</v>
      </c>
      <c r="B151" s="75" t="s">
        <v>935</v>
      </c>
      <c r="C151" s="90" t="s">
        <v>106</v>
      </c>
      <c r="D151" s="75" t="s">
        <v>2</v>
      </c>
      <c r="E151" s="75" t="s">
        <v>2</v>
      </c>
      <c r="F151" s="75" t="s">
        <v>2</v>
      </c>
      <c r="G151" s="75" t="s">
        <v>2</v>
      </c>
      <c r="H151" s="75" t="s">
        <v>2</v>
      </c>
      <c r="I151" s="75" t="s">
        <v>2</v>
      </c>
      <c r="J151" s="75" t="s">
        <v>2</v>
      </c>
      <c r="K151" s="268" t="s">
        <v>2</v>
      </c>
    </row>
    <row r="152" spans="1:11" ht="28.5" customHeight="1" x14ac:dyDescent="0.35">
      <c r="A152" s="115" t="s">
        <v>354</v>
      </c>
      <c r="B152" s="75" t="s">
        <v>348</v>
      </c>
      <c r="C152" s="90" t="s">
        <v>106</v>
      </c>
      <c r="D152" s="75" t="s">
        <v>2</v>
      </c>
      <c r="E152" s="75" t="s">
        <v>2</v>
      </c>
      <c r="F152" s="75" t="s">
        <v>2</v>
      </c>
      <c r="G152" s="75" t="s">
        <v>2</v>
      </c>
      <c r="H152" s="75" t="s">
        <v>2</v>
      </c>
      <c r="I152" s="75" t="s">
        <v>2</v>
      </c>
      <c r="J152" s="75" t="s">
        <v>2</v>
      </c>
      <c r="K152" s="268" t="s">
        <v>2</v>
      </c>
    </row>
    <row r="153" spans="1:11" ht="28.5" customHeight="1" x14ac:dyDescent="0.35">
      <c r="A153" s="115" t="s">
        <v>711</v>
      </c>
      <c r="B153" s="75" t="s">
        <v>935</v>
      </c>
      <c r="C153" s="90" t="s">
        <v>106</v>
      </c>
      <c r="D153" s="75" t="s">
        <v>2</v>
      </c>
      <c r="E153" s="75" t="s">
        <v>2</v>
      </c>
      <c r="F153" s="75" t="s">
        <v>2</v>
      </c>
      <c r="G153" s="75" t="s">
        <v>2</v>
      </c>
      <c r="H153" s="75" t="s">
        <v>2</v>
      </c>
      <c r="I153" s="75" t="s">
        <v>2</v>
      </c>
      <c r="J153" s="75" t="s">
        <v>2</v>
      </c>
      <c r="K153" s="268" t="s">
        <v>2</v>
      </c>
    </row>
    <row r="154" spans="1:11" ht="14.25" customHeight="1" x14ac:dyDescent="0.35">
      <c r="A154" s="115" t="s">
        <v>356</v>
      </c>
      <c r="B154" s="75" t="s">
        <v>935</v>
      </c>
      <c r="C154" s="90" t="s">
        <v>106</v>
      </c>
      <c r="D154" s="75" t="s">
        <v>2</v>
      </c>
      <c r="E154" s="75" t="s">
        <v>2</v>
      </c>
      <c r="F154" s="75" t="s">
        <v>2</v>
      </c>
      <c r="G154" s="75" t="s">
        <v>2</v>
      </c>
      <c r="H154" s="75" t="s">
        <v>2</v>
      </c>
      <c r="I154" s="75" t="s">
        <v>2</v>
      </c>
      <c r="J154" s="75" t="s">
        <v>2</v>
      </c>
      <c r="K154" s="268" t="s">
        <v>2</v>
      </c>
    </row>
    <row r="155" spans="1:11" ht="14.25" customHeight="1" x14ac:dyDescent="0.35">
      <c r="A155" s="115" t="s">
        <v>1069</v>
      </c>
      <c r="B155" s="43" t="s">
        <v>1070</v>
      </c>
      <c r="C155" s="90" t="s">
        <v>106</v>
      </c>
      <c r="D155" s="75" t="s">
        <v>2</v>
      </c>
      <c r="E155" s="75" t="s">
        <v>2</v>
      </c>
      <c r="F155" s="75" t="s">
        <v>2</v>
      </c>
      <c r="G155" s="75" t="s">
        <v>2</v>
      </c>
      <c r="H155" s="75" t="s">
        <v>2</v>
      </c>
      <c r="I155" s="75" t="s">
        <v>2</v>
      </c>
      <c r="J155" s="75" t="s">
        <v>2</v>
      </c>
      <c r="K155" s="268" t="s">
        <v>2</v>
      </c>
    </row>
    <row r="156" spans="1:11" ht="60.75" customHeight="1" x14ac:dyDescent="0.35">
      <c r="A156" s="115" t="s">
        <v>1071</v>
      </c>
      <c r="B156" s="352" t="s">
        <v>1072</v>
      </c>
      <c r="C156" s="351" t="s">
        <v>106</v>
      </c>
      <c r="D156" s="75" t="s">
        <v>2</v>
      </c>
      <c r="E156" s="75" t="s">
        <v>2</v>
      </c>
      <c r="F156" s="75" t="s">
        <v>2</v>
      </c>
      <c r="G156" s="75" t="s">
        <v>2</v>
      </c>
      <c r="H156" s="75" t="s">
        <v>2</v>
      </c>
      <c r="I156" s="75" t="s">
        <v>2</v>
      </c>
      <c r="J156" s="75" t="s">
        <v>2</v>
      </c>
      <c r="K156" s="268" t="s">
        <v>2</v>
      </c>
    </row>
    <row r="157" spans="1:11" ht="68.25" customHeight="1" x14ac:dyDescent="0.35">
      <c r="A157" s="115" t="s">
        <v>359</v>
      </c>
      <c r="B157" s="75" t="s">
        <v>360</v>
      </c>
      <c r="C157" s="90" t="s">
        <v>223</v>
      </c>
      <c r="D157" s="75" t="s">
        <v>2</v>
      </c>
      <c r="E157" s="75" t="s">
        <v>2</v>
      </c>
      <c r="F157" s="75" t="s">
        <v>2</v>
      </c>
      <c r="G157" s="75" t="s">
        <v>2</v>
      </c>
      <c r="H157" s="75" t="s">
        <v>2</v>
      </c>
      <c r="I157" s="75" t="s">
        <v>2</v>
      </c>
      <c r="J157" s="75" t="s">
        <v>2</v>
      </c>
      <c r="K157" s="75" t="s">
        <v>2</v>
      </c>
    </row>
    <row r="158" spans="1:11" ht="44.25" customHeight="1" x14ac:dyDescent="0.35">
      <c r="A158" s="115" t="s">
        <v>1445</v>
      </c>
      <c r="B158" s="75" t="s">
        <v>277</v>
      </c>
      <c r="C158" s="75" t="s">
        <v>187</v>
      </c>
      <c r="D158" s="75" t="s">
        <v>6</v>
      </c>
      <c r="E158" s="75" t="s">
        <v>6</v>
      </c>
      <c r="F158" s="75" t="s">
        <v>6</v>
      </c>
      <c r="G158" s="75" t="s">
        <v>6</v>
      </c>
      <c r="H158" s="75" t="s">
        <v>6</v>
      </c>
      <c r="I158" s="75" t="s">
        <v>6</v>
      </c>
      <c r="J158" s="75" t="s">
        <v>6</v>
      </c>
      <c r="K158" s="268" t="s">
        <v>6</v>
      </c>
    </row>
    <row r="159" spans="1:11" ht="14.25" customHeight="1" x14ac:dyDescent="0.35">
      <c r="A159" s="115" t="s">
        <v>1446</v>
      </c>
      <c r="B159" s="75" t="s">
        <v>277</v>
      </c>
      <c r="C159" s="75" t="s">
        <v>187</v>
      </c>
      <c r="D159" s="75" t="s">
        <v>6</v>
      </c>
      <c r="E159" s="75" t="s">
        <v>6</v>
      </c>
      <c r="F159" s="75" t="s">
        <v>6</v>
      </c>
      <c r="G159" s="75" t="s">
        <v>6</v>
      </c>
      <c r="H159" s="75" t="s">
        <v>6</v>
      </c>
      <c r="I159" s="75" t="s">
        <v>6</v>
      </c>
      <c r="J159" s="75" t="s">
        <v>6</v>
      </c>
      <c r="K159" s="268" t="s">
        <v>6</v>
      </c>
    </row>
    <row r="160" spans="1:11" ht="14.25" customHeight="1" x14ac:dyDescent="0.35">
      <c r="A160" s="115" t="s">
        <v>1074</v>
      </c>
      <c r="B160" s="75" t="s">
        <v>339</v>
      </c>
      <c r="C160" s="90" t="s">
        <v>106</v>
      </c>
      <c r="D160" s="75" t="s">
        <v>2</v>
      </c>
      <c r="E160" s="75" t="s">
        <v>2</v>
      </c>
      <c r="F160" s="75" t="s">
        <v>2</v>
      </c>
      <c r="G160" s="75" t="s">
        <v>2</v>
      </c>
      <c r="H160" s="75" t="s">
        <v>2</v>
      </c>
      <c r="I160" s="75" t="s">
        <v>2</v>
      </c>
      <c r="J160" s="75" t="s">
        <v>2</v>
      </c>
      <c r="K160" s="268" t="s">
        <v>2</v>
      </c>
    </row>
    <row r="161" spans="1:11" ht="14.5" x14ac:dyDescent="0.35">
      <c r="A161" s="115" t="s">
        <v>361</v>
      </c>
      <c r="B161" s="75" t="s">
        <v>341</v>
      </c>
      <c r="C161" s="90" t="s">
        <v>106</v>
      </c>
      <c r="D161" s="75" t="s">
        <v>2</v>
      </c>
      <c r="E161" s="75" t="s">
        <v>2</v>
      </c>
      <c r="F161" s="75" t="s">
        <v>2</v>
      </c>
      <c r="G161" s="75" t="s">
        <v>2</v>
      </c>
      <c r="H161" s="75" t="s">
        <v>2</v>
      </c>
      <c r="I161" s="75" t="s">
        <v>2</v>
      </c>
      <c r="J161" s="75" t="s">
        <v>2</v>
      </c>
      <c r="K161" s="268" t="s">
        <v>2</v>
      </c>
    </row>
    <row r="162" spans="1:11" ht="14.5" x14ac:dyDescent="0.35">
      <c r="A162" s="115" t="s">
        <v>1447</v>
      </c>
      <c r="B162" s="75" t="s">
        <v>277</v>
      </c>
      <c r="C162" s="75" t="s">
        <v>187</v>
      </c>
      <c r="D162" s="75" t="s">
        <v>6</v>
      </c>
      <c r="E162" s="75" t="s">
        <v>6</v>
      </c>
      <c r="F162" s="75" t="s">
        <v>6</v>
      </c>
      <c r="G162" s="75" t="s">
        <v>6</v>
      </c>
      <c r="H162" s="75" t="s">
        <v>6</v>
      </c>
      <c r="I162" s="75" t="s">
        <v>6</v>
      </c>
      <c r="J162" s="75" t="s">
        <v>6</v>
      </c>
      <c r="K162" s="268" t="s">
        <v>6</v>
      </c>
    </row>
    <row r="163" spans="1:11" ht="14.25" customHeight="1" x14ac:dyDescent="0.35">
      <c r="A163" s="143" t="s">
        <v>1075</v>
      </c>
      <c r="B163" s="75" t="s">
        <v>277</v>
      </c>
      <c r="C163" s="75" t="s">
        <v>187</v>
      </c>
      <c r="D163" s="75" t="s">
        <v>6</v>
      </c>
      <c r="E163" s="75" t="s">
        <v>6</v>
      </c>
      <c r="F163" s="75" t="s">
        <v>6</v>
      </c>
      <c r="G163" s="75" t="s">
        <v>6</v>
      </c>
      <c r="H163" s="75" t="s">
        <v>6</v>
      </c>
      <c r="I163" s="75" t="s">
        <v>6</v>
      </c>
      <c r="J163" s="75" t="s">
        <v>6</v>
      </c>
      <c r="K163" s="268" t="s">
        <v>6</v>
      </c>
    </row>
    <row r="164" spans="1:11" ht="14.25" customHeight="1" x14ac:dyDescent="0.35">
      <c r="A164" s="143" t="s">
        <v>955</v>
      </c>
      <c r="B164" s="75" t="s">
        <v>277</v>
      </c>
      <c r="C164" s="75" t="s">
        <v>187</v>
      </c>
      <c r="D164" s="75" t="s">
        <v>6</v>
      </c>
      <c r="E164" s="75" t="s">
        <v>6</v>
      </c>
      <c r="F164" s="75" t="s">
        <v>6</v>
      </c>
      <c r="G164" s="75" t="s">
        <v>6</v>
      </c>
      <c r="H164" s="75" t="s">
        <v>6</v>
      </c>
      <c r="I164" s="75" t="s">
        <v>6</v>
      </c>
      <c r="J164" s="75" t="s">
        <v>6</v>
      </c>
      <c r="K164" s="268" t="s">
        <v>6</v>
      </c>
    </row>
    <row r="165" spans="1:11" ht="14.25" customHeight="1" x14ac:dyDescent="0.35">
      <c r="A165" s="115" t="s">
        <v>956</v>
      </c>
      <c r="B165" s="75" t="s">
        <v>277</v>
      </c>
      <c r="C165" s="75" t="s">
        <v>187</v>
      </c>
      <c r="D165" s="75" t="s">
        <v>6</v>
      </c>
      <c r="E165" s="75" t="s">
        <v>6</v>
      </c>
      <c r="F165" s="75" t="s">
        <v>6</v>
      </c>
      <c r="G165" s="75" t="s">
        <v>6</v>
      </c>
      <c r="H165" s="75" t="s">
        <v>6</v>
      </c>
      <c r="I165" s="75" t="s">
        <v>6</v>
      </c>
      <c r="J165" s="75" t="s">
        <v>6</v>
      </c>
      <c r="K165" s="268" t="s">
        <v>6</v>
      </c>
    </row>
    <row r="166" spans="1:11" ht="14.25" customHeight="1" x14ac:dyDescent="0.35">
      <c r="A166" s="115" t="s">
        <v>364</v>
      </c>
      <c r="B166" s="75" t="s">
        <v>277</v>
      </c>
      <c r="C166" s="75" t="s">
        <v>187</v>
      </c>
      <c r="D166" s="75" t="s">
        <v>6</v>
      </c>
      <c r="E166" s="75" t="s">
        <v>6</v>
      </c>
      <c r="F166" s="75" t="s">
        <v>6</v>
      </c>
      <c r="G166" s="75" t="s">
        <v>6</v>
      </c>
      <c r="H166" s="75" t="s">
        <v>6</v>
      </c>
      <c r="I166" s="75" t="s">
        <v>6</v>
      </c>
      <c r="J166" s="75" t="s">
        <v>6</v>
      </c>
      <c r="K166" s="268" t="s">
        <v>6</v>
      </c>
    </row>
    <row r="167" spans="1:11" ht="14.25" customHeight="1" x14ac:dyDescent="0.35">
      <c r="A167" s="115" t="s">
        <v>365</v>
      </c>
      <c r="B167" s="75" t="s">
        <v>277</v>
      </c>
      <c r="C167" s="75" t="s">
        <v>187</v>
      </c>
      <c r="D167" s="75" t="s">
        <v>6</v>
      </c>
      <c r="E167" s="75" t="s">
        <v>6</v>
      </c>
      <c r="F167" s="75" t="s">
        <v>6</v>
      </c>
      <c r="G167" s="75" t="s">
        <v>6</v>
      </c>
      <c r="H167" s="75" t="s">
        <v>6</v>
      </c>
      <c r="I167" s="75" t="s">
        <v>6</v>
      </c>
      <c r="J167" s="75" t="s">
        <v>6</v>
      </c>
      <c r="K167" s="268" t="s">
        <v>6</v>
      </c>
    </row>
    <row r="168" spans="1:11" ht="14.25" customHeight="1" x14ac:dyDescent="0.35">
      <c r="A168" s="115" t="s">
        <v>721</v>
      </c>
      <c r="B168" s="75" t="s">
        <v>367</v>
      </c>
      <c r="C168" s="90" t="s">
        <v>170</v>
      </c>
      <c r="D168" s="75" t="s">
        <v>2</v>
      </c>
      <c r="E168" s="75" t="s">
        <v>2</v>
      </c>
      <c r="F168" s="75" t="s">
        <v>2</v>
      </c>
      <c r="G168" s="75" t="s">
        <v>2</v>
      </c>
      <c r="H168" s="75" t="s">
        <v>2</v>
      </c>
      <c r="I168" s="75" t="s">
        <v>2</v>
      </c>
      <c r="J168" s="75" t="s">
        <v>2</v>
      </c>
      <c r="K168" s="268" t="s">
        <v>2</v>
      </c>
    </row>
    <row r="169" spans="1:11" ht="29.25" customHeight="1" x14ac:dyDescent="0.35">
      <c r="A169" s="115" t="s">
        <v>1076</v>
      </c>
      <c r="B169" s="43" t="s">
        <v>344</v>
      </c>
      <c r="C169" s="90" t="s">
        <v>170</v>
      </c>
      <c r="D169" s="75" t="s">
        <v>2</v>
      </c>
      <c r="E169" s="75" t="s">
        <v>2</v>
      </c>
      <c r="F169" s="75" t="s">
        <v>2</v>
      </c>
      <c r="G169" s="75" t="s">
        <v>2</v>
      </c>
      <c r="H169" s="75" t="s">
        <v>2</v>
      </c>
      <c r="I169" s="75" t="s">
        <v>2</v>
      </c>
      <c r="J169" s="75" t="s">
        <v>2</v>
      </c>
      <c r="K169" s="268" t="s">
        <v>2</v>
      </c>
    </row>
    <row r="170" spans="1:11" ht="44.25" customHeight="1" x14ac:dyDescent="0.35">
      <c r="A170" s="115" t="s">
        <v>960</v>
      </c>
      <c r="B170" s="75" t="s">
        <v>935</v>
      </c>
      <c r="C170" s="90" t="s">
        <v>106</v>
      </c>
      <c r="D170" s="75" t="s">
        <v>2</v>
      </c>
      <c r="E170" s="75" t="s">
        <v>2</v>
      </c>
      <c r="F170" s="75" t="s">
        <v>2</v>
      </c>
      <c r="G170" s="75" t="s">
        <v>2</v>
      </c>
      <c r="H170" s="75" t="s">
        <v>2</v>
      </c>
      <c r="I170" s="75" t="s">
        <v>2</v>
      </c>
      <c r="J170" s="75" t="s">
        <v>2</v>
      </c>
      <c r="K170" s="268" t="s">
        <v>2</v>
      </c>
    </row>
    <row r="171" spans="1:11" ht="14.25" customHeight="1" x14ac:dyDescent="0.35">
      <c r="A171" s="115" t="s">
        <v>370</v>
      </c>
      <c r="B171" s="75" t="s">
        <v>348</v>
      </c>
      <c r="C171" s="90" t="s">
        <v>106</v>
      </c>
      <c r="D171" s="75" t="s">
        <v>2</v>
      </c>
      <c r="E171" s="75" t="s">
        <v>2</v>
      </c>
      <c r="F171" s="75" t="s">
        <v>2</v>
      </c>
      <c r="G171" s="75" t="s">
        <v>2</v>
      </c>
      <c r="H171" s="75" t="s">
        <v>2</v>
      </c>
      <c r="I171" s="75" t="s">
        <v>2</v>
      </c>
      <c r="J171" s="75" t="s">
        <v>2</v>
      </c>
      <c r="K171" s="268" t="s">
        <v>2</v>
      </c>
    </row>
    <row r="172" spans="1:11" ht="29" x14ac:dyDescent="0.35">
      <c r="A172" s="115" t="s">
        <v>1448</v>
      </c>
      <c r="B172" s="75" t="s">
        <v>277</v>
      </c>
      <c r="C172" s="75" t="s">
        <v>187</v>
      </c>
      <c r="D172" s="75" t="s">
        <v>6</v>
      </c>
      <c r="E172" s="75" t="s">
        <v>6</v>
      </c>
      <c r="F172" s="75" t="s">
        <v>6</v>
      </c>
      <c r="G172" s="75" t="s">
        <v>6</v>
      </c>
      <c r="H172" s="75" t="s">
        <v>6</v>
      </c>
      <c r="I172" s="75" t="s">
        <v>6</v>
      </c>
      <c r="J172" s="75" t="s">
        <v>6</v>
      </c>
      <c r="K172" s="268" t="s">
        <v>6</v>
      </c>
    </row>
    <row r="173" spans="1:11" ht="14.25" customHeight="1" x14ac:dyDescent="0.35">
      <c r="A173" s="115" t="s">
        <v>1449</v>
      </c>
      <c r="B173" s="43" t="s">
        <v>373</v>
      </c>
      <c r="C173" s="90" t="s">
        <v>106</v>
      </c>
      <c r="D173" s="75" t="s">
        <v>2</v>
      </c>
      <c r="E173" s="75" t="s">
        <v>2</v>
      </c>
      <c r="F173" s="75" t="s">
        <v>2</v>
      </c>
      <c r="G173" s="75" t="s">
        <v>2</v>
      </c>
      <c r="H173" s="75" t="s">
        <v>2</v>
      </c>
      <c r="I173" s="75" t="s">
        <v>2</v>
      </c>
      <c r="J173" s="75" t="s">
        <v>2</v>
      </c>
      <c r="K173" s="268" t="s">
        <v>2</v>
      </c>
    </row>
    <row r="174" spans="1:11" ht="14.25" customHeight="1" x14ac:dyDescent="0.35">
      <c r="A174" s="115" t="s">
        <v>374</v>
      </c>
      <c r="B174" s="75" t="s">
        <v>935</v>
      </c>
      <c r="C174" s="90" t="s">
        <v>106</v>
      </c>
      <c r="D174" s="75" t="s">
        <v>2</v>
      </c>
      <c r="E174" s="75" t="s">
        <v>2</v>
      </c>
      <c r="F174" s="75" t="s">
        <v>2</v>
      </c>
      <c r="G174" s="75" t="s">
        <v>2</v>
      </c>
      <c r="H174" s="75" t="s">
        <v>2</v>
      </c>
      <c r="I174" s="75" t="s">
        <v>2</v>
      </c>
      <c r="J174" s="75" t="s">
        <v>2</v>
      </c>
      <c r="K174" s="268" t="s">
        <v>2</v>
      </c>
    </row>
    <row r="175" spans="1:11" ht="14.25" customHeight="1" x14ac:dyDescent="0.35">
      <c r="A175" s="115" t="s">
        <v>375</v>
      </c>
      <c r="B175" s="75" t="s">
        <v>935</v>
      </c>
      <c r="C175" s="90" t="s">
        <v>106</v>
      </c>
      <c r="D175" s="75" t="s">
        <v>2</v>
      </c>
      <c r="E175" s="75" t="s">
        <v>2</v>
      </c>
      <c r="F175" s="75" t="s">
        <v>2</v>
      </c>
      <c r="G175" s="75" t="s">
        <v>2</v>
      </c>
      <c r="H175" s="75" t="s">
        <v>2</v>
      </c>
      <c r="I175" s="75" t="s">
        <v>2</v>
      </c>
      <c r="J175" s="75" t="s">
        <v>2</v>
      </c>
      <c r="K175" s="268" t="s">
        <v>2</v>
      </c>
    </row>
    <row r="176" spans="1:11" ht="14.25" customHeight="1" x14ac:dyDescent="0.35">
      <c r="A176" s="115" t="s">
        <v>376</v>
      </c>
      <c r="B176" s="75" t="s">
        <v>348</v>
      </c>
      <c r="C176" s="90" t="s">
        <v>106</v>
      </c>
      <c r="D176" s="75" t="s">
        <v>2</v>
      </c>
      <c r="E176" s="75" t="s">
        <v>2</v>
      </c>
      <c r="F176" s="75" t="s">
        <v>2</v>
      </c>
      <c r="G176" s="75" t="s">
        <v>2</v>
      </c>
      <c r="H176" s="75" t="s">
        <v>2</v>
      </c>
      <c r="I176" s="75" t="s">
        <v>2</v>
      </c>
      <c r="J176" s="75" t="s">
        <v>2</v>
      </c>
      <c r="K176" s="268" t="s">
        <v>2</v>
      </c>
    </row>
    <row r="177" spans="1:11" ht="14.25" customHeight="1" x14ac:dyDescent="0.35">
      <c r="A177" s="118" t="s">
        <v>377</v>
      </c>
      <c r="B177" s="23" t="s">
        <v>378</v>
      </c>
      <c r="C177" s="90" t="s">
        <v>106</v>
      </c>
      <c r="D177" s="75" t="s">
        <v>2</v>
      </c>
      <c r="E177" s="75" t="s">
        <v>2</v>
      </c>
      <c r="F177" s="75" t="s">
        <v>2</v>
      </c>
      <c r="G177" s="75" t="s">
        <v>2</v>
      </c>
      <c r="H177" s="75" t="s">
        <v>2</v>
      </c>
      <c r="I177" s="75" t="s">
        <v>2</v>
      </c>
      <c r="J177" s="75" t="s">
        <v>2</v>
      </c>
      <c r="K177" s="268" t="s">
        <v>2</v>
      </c>
    </row>
    <row r="178" spans="1:11" ht="14.25" customHeight="1" x14ac:dyDescent="0.35">
      <c r="A178" s="115" t="s">
        <v>1450</v>
      </c>
      <c r="B178" s="75" t="s">
        <v>339</v>
      </c>
      <c r="C178" s="90" t="s">
        <v>106</v>
      </c>
      <c r="D178" s="75" t="s">
        <v>2</v>
      </c>
      <c r="E178" s="75" t="s">
        <v>2</v>
      </c>
      <c r="F178" s="75" t="s">
        <v>2</v>
      </c>
      <c r="G178" s="75" t="s">
        <v>2</v>
      </c>
      <c r="H178" s="75" t="s">
        <v>2</v>
      </c>
      <c r="I178" s="75" t="s">
        <v>2</v>
      </c>
      <c r="J178" s="75" t="s">
        <v>2</v>
      </c>
      <c r="K178" s="268" t="s">
        <v>2</v>
      </c>
    </row>
    <row r="179" spans="1:11" ht="14.25" customHeight="1" x14ac:dyDescent="0.35">
      <c r="A179" s="106" t="s">
        <v>388</v>
      </c>
      <c r="B179" s="41" t="s">
        <v>277</v>
      </c>
      <c r="C179" s="41" t="s">
        <v>187</v>
      </c>
      <c r="D179" s="75" t="s">
        <v>6</v>
      </c>
      <c r="E179" s="75" t="s">
        <v>6</v>
      </c>
      <c r="F179" s="75" t="s">
        <v>6</v>
      </c>
      <c r="G179" s="75" t="s">
        <v>6</v>
      </c>
      <c r="H179" s="75" t="s">
        <v>6</v>
      </c>
      <c r="I179" s="75" t="s">
        <v>6</v>
      </c>
      <c r="J179" s="75" t="s">
        <v>6</v>
      </c>
      <c r="K179" s="75" t="s">
        <v>6</v>
      </c>
    </row>
    <row r="180" spans="1:11" ht="14.25" customHeight="1" x14ac:dyDescent="0.35">
      <c r="A180" s="106" t="s">
        <v>391</v>
      </c>
      <c r="B180" s="41" t="s">
        <v>277</v>
      </c>
      <c r="C180" s="41" t="s">
        <v>187</v>
      </c>
      <c r="D180" s="75" t="s">
        <v>6</v>
      </c>
      <c r="E180" s="75" t="s">
        <v>6</v>
      </c>
      <c r="F180" s="75" t="s">
        <v>6</v>
      </c>
      <c r="G180" s="75" t="s">
        <v>6</v>
      </c>
      <c r="H180" s="75" t="s">
        <v>6</v>
      </c>
      <c r="I180" s="75" t="s">
        <v>6</v>
      </c>
      <c r="J180" s="75" t="s">
        <v>6</v>
      </c>
      <c r="K180" s="75" t="s">
        <v>6</v>
      </c>
    </row>
    <row r="181" spans="1:11" ht="30" customHeight="1" x14ac:dyDescent="0.35">
      <c r="A181" s="318" t="s">
        <v>1451</v>
      </c>
      <c r="B181" s="75" t="s">
        <v>396</v>
      </c>
      <c r="C181" s="90" t="s">
        <v>223</v>
      </c>
      <c r="D181" s="75" t="s">
        <v>2</v>
      </c>
      <c r="E181" s="75" t="s">
        <v>6</v>
      </c>
      <c r="F181" s="75" t="s">
        <v>2</v>
      </c>
      <c r="G181" s="75" t="s">
        <v>6</v>
      </c>
      <c r="H181" s="75" t="s">
        <v>2</v>
      </c>
      <c r="I181" s="75" t="s">
        <v>2</v>
      </c>
      <c r="J181" s="75" t="s">
        <v>2</v>
      </c>
      <c r="K181" s="75" t="s">
        <v>2</v>
      </c>
    </row>
    <row r="182" spans="1:11" ht="14.25" customHeight="1" x14ac:dyDescent="0.35">
      <c r="A182" s="124" t="s">
        <v>736</v>
      </c>
      <c r="B182" s="270" t="s">
        <v>277</v>
      </c>
      <c r="C182" s="270" t="s">
        <v>187</v>
      </c>
      <c r="D182" s="270" t="s">
        <v>6</v>
      </c>
      <c r="E182" s="270" t="s">
        <v>6</v>
      </c>
      <c r="F182" s="270" t="s">
        <v>6</v>
      </c>
      <c r="G182" s="270" t="s">
        <v>6</v>
      </c>
      <c r="H182" s="75" t="s">
        <v>6</v>
      </c>
      <c r="I182" s="75" t="s">
        <v>6</v>
      </c>
      <c r="J182" s="270" t="s">
        <v>6</v>
      </c>
      <c r="K182" s="271" t="s">
        <v>6</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8:A70">
    <cfRule type="containsText" dxfId="1290" priority="235" operator="containsText" text="Non-Par">
      <formula>NOT(ISERROR(SEARCH("Non-Par",A68)))</formula>
    </cfRule>
  </conditionalFormatting>
  <conditionalFormatting sqref="A152:A153">
    <cfRule type="containsText" dxfId="1289" priority="515" operator="containsText" text="Non-Par">
      <formula>NOT(ISERROR(SEARCH("Non-Par",A152)))</formula>
    </cfRule>
  </conditionalFormatting>
  <conditionalFormatting sqref="A172">
    <cfRule type="containsText" dxfId="1288" priority="578" operator="containsText" text="Non-Par">
      <formula>NOT(ISERROR(SEARCH("Non-Par",A172)))</formula>
    </cfRule>
  </conditionalFormatting>
  <conditionalFormatting sqref="A24:B28 B30 A31:B36">
    <cfRule type="containsText" dxfId="1287" priority="695" operator="containsText" text="Non-Par">
      <formula>NOT(ISERROR(SEARCH("Non-Par",A24)))</formula>
    </cfRule>
  </conditionalFormatting>
  <conditionalFormatting sqref="A55:B67">
    <cfRule type="containsText" dxfId="1286" priority="171" operator="containsText" text="Non-Par">
      <formula>NOT(ISERROR(SEARCH("Non-Par",A55)))</formula>
    </cfRule>
  </conditionalFormatting>
  <conditionalFormatting sqref="A165:C165">
    <cfRule type="containsText" dxfId="1285" priority="611" operator="containsText" text="Non-Par">
      <formula>NOT(ISERROR(SEARCH("Non-Par",A165)))</formula>
    </cfRule>
  </conditionalFormatting>
  <conditionalFormatting sqref="B3">
    <cfRule type="containsText" dxfId="1284" priority="1052" operator="containsText" text="See Non-PAR">
      <formula>NOT(ISERROR(SEARCH("See Non-PAR",B3)))</formula>
    </cfRule>
    <cfRule type="containsText" dxfId="1283" priority="1051" operator="containsText" text="Self Pay">
      <formula>NOT(ISERROR(SEARCH("Self Pay",B3)))</formula>
    </cfRule>
  </conditionalFormatting>
  <conditionalFormatting sqref="B8">
    <cfRule type="containsText" dxfId="1282" priority="991" operator="containsText" text="Self Pay">
      <formula>NOT(ISERROR(SEARCH("Self Pay",B8)))</formula>
    </cfRule>
  </conditionalFormatting>
  <conditionalFormatting sqref="B9 B12:B13">
    <cfRule type="containsText" dxfId="1281" priority="970" operator="containsText" text="Non-Par">
      <formula>NOT(ISERROR(SEARCH("Non-Par",B9)))</formula>
    </cfRule>
  </conditionalFormatting>
  <conditionalFormatting sqref="B11">
    <cfRule type="containsText" dxfId="1280" priority="327" operator="containsText" text="See Non-PAR">
      <formula>NOT(ISERROR(SEARCH("See Non-PAR",B11)))</formula>
    </cfRule>
    <cfRule type="containsText" dxfId="1279" priority="326" operator="containsText" text="Self Pay">
      <formula>NOT(ISERROR(SEARCH("Self Pay",B11)))</formula>
    </cfRule>
  </conditionalFormatting>
  <conditionalFormatting sqref="B21:B22">
    <cfRule type="containsText" dxfId="1278" priority="162" operator="containsText" text="Self">
      <formula>NOT(ISERROR(SEARCH("Self",B21)))</formula>
    </cfRule>
  </conditionalFormatting>
  <conditionalFormatting sqref="B29">
    <cfRule type="containsText" dxfId="1277" priority="233" operator="containsText" text="Self Pay">
      <formula>NOT(ISERROR(SEARCH("Self Pay",B29)))</formula>
    </cfRule>
    <cfRule type="containsText" dxfId="1276" priority="234" operator="containsText" text="See Non-PAR">
      <formula>NOT(ISERROR(SEARCH("See Non-PAR",B29)))</formula>
    </cfRule>
  </conditionalFormatting>
  <conditionalFormatting sqref="B38">
    <cfRule type="containsText" dxfId="1275" priority="985" operator="containsText" text="Self Pay Non-Par with Ins">
      <formula>NOT(ISERROR(SEARCH("Self Pay Non-Par with Ins",B38)))</formula>
    </cfRule>
    <cfRule type="containsText" dxfId="1274" priority="984" operator="containsText" text="Self Pay">
      <formula>NOT(ISERROR(SEARCH("Self Pay",B38)))</formula>
    </cfRule>
  </conditionalFormatting>
  <conditionalFormatting sqref="B40">
    <cfRule type="containsText" dxfId="1273" priority="1067" operator="containsText" text="Self Pay">
      <formula>NOT(ISERROR(SEARCH("Self Pay",B40)))</formula>
    </cfRule>
  </conditionalFormatting>
  <conditionalFormatting sqref="B40:B46">
    <cfRule type="containsText" dxfId="1272" priority="1068" operator="containsText" text="Self Pay Non-Par with Ins">
      <formula>NOT(ISERROR(SEARCH("Self Pay Non-Par with Ins",B40)))</formula>
    </cfRule>
  </conditionalFormatting>
  <conditionalFormatting sqref="B53">
    <cfRule type="containsText" dxfId="1271" priority="309" operator="containsText" text="Self Pay">
      <formula>NOT(ISERROR(SEARCH("Self Pay",B53)))</formula>
    </cfRule>
  </conditionalFormatting>
  <conditionalFormatting sqref="B54">
    <cfRule type="containsText" dxfId="1270" priority="70" operator="containsText" text="SElf">
      <formula>NOT(ISERROR(SEARCH("SElf",B54)))</formula>
    </cfRule>
  </conditionalFormatting>
  <conditionalFormatting sqref="B62">
    <cfRule type="containsText" dxfId="1269" priority="169" operator="containsText" text="Non">
      <formula>NOT(ISERROR(SEARCH("Non",B62)))</formula>
    </cfRule>
  </conditionalFormatting>
  <conditionalFormatting sqref="B68:B71">
    <cfRule type="containsText" dxfId="1268" priority="380" operator="containsText" text="Non-Par">
      <formula>NOT(ISERROR(SEARCH("Non-Par",B68)))</formula>
    </cfRule>
  </conditionalFormatting>
  <conditionalFormatting sqref="B69:B73 B75:B77 B79:B81">
    <cfRule type="containsText" dxfId="1267" priority="496" operator="containsText" text="See Non-PAR">
      <formula>NOT(ISERROR(SEARCH("See Non-PAR",B69)))</formula>
    </cfRule>
  </conditionalFormatting>
  <conditionalFormatting sqref="B69:B73 B75:B77">
    <cfRule type="containsText" dxfId="1266" priority="494" operator="containsText" text="Self Pay">
      <formula>NOT(ISERROR(SEARCH("Self Pay",B69)))</formula>
    </cfRule>
  </conditionalFormatting>
  <conditionalFormatting sqref="B72:B75">
    <cfRule type="containsText" dxfId="1265" priority="471" operator="containsText" text="Self">
      <formula>NOT(ISERROR(SEARCH("Self",B72)))</formula>
    </cfRule>
  </conditionalFormatting>
  <conditionalFormatting sqref="B74">
    <cfRule type="containsText" dxfId="1264" priority="485" operator="containsText" text="Non">
      <formula>NOT(ISERROR(SEARCH("Non",B74)))</formula>
    </cfRule>
  </conditionalFormatting>
  <conditionalFormatting sqref="B76:B81">
    <cfRule type="containsText" dxfId="1263" priority="313" operator="containsText" text="Non">
      <formula>NOT(ISERROR(SEARCH("Non",B76)))</formula>
    </cfRule>
  </conditionalFormatting>
  <conditionalFormatting sqref="B78:B81 B83">
    <cfRule type="containsText" dxfId="1262" priority="314" operator="containsText" text="Non-Par">
      <formula>NOT(ISERROR(SEARCH("Non-Par",B78)))</formula>
    </cfRule>
  </conditionalFormatting>
  <conditionalFormatting sqref="B79:B82">
    <cfRule type="containsText" dxfId="1261" priority="216" operator="containsText" text="Self Pay">
      <formula>NOT(ISERROR(SEARCH("Self Pay",B79)))</formula>
    </cfRule>
  </conditionalFormatting>
  <conditionalFormatting sqref="B84:B87 B91:B92 B94">
    <cfRule type="containsText" dxfId="1260" priority="768" operator="containsText" text="Self Pay">
      <formula>NOT(ISERROR(SEARCH("Self Pay",B84)))</formula>
    </cfRule>
    <cfRule type="containsText" dxfId="1259" priority="767" operator="containsText" text="See Non-PAR">
      <formula>NOT(ISERROR(SEARCH("See Non-PAR",B84)))</formula>
    </cfRule>
  </conditionalFormatting>
  <conditionalFormatting sqref="B89">
    <cfRule type="containsText" dxfId="1258" priority="747" operator="containsText" text="Non">
      <formula>NOT(ISERROR(SEARCH("Non",B89)))</formula>
    </cfRule>
    <cfRule type="containsText" dxfId="1257" priority="748" operator="containsText" text="See Non-PAR">
      <formula>NOT(ISERROR(SEARCH("See Non-PAR",B89)))</formula>
    </cfRule>
    <cfRule type="containsText" dxfId="1256" priority="746" operator="containsText" text="Self Pay">
      <formula>NOT(ISERROR(SEARCH("Self Pay",B89)))</formula>
    </cfRule>
  </conditionalFormatting>
  <conditionalFormatting sqref="B95:B96">
    <cfRule type="containsText" dxfId="1255" priority="649" operator="containsText" text="Non-Par">
      <formula>NOT(ISERROR(SEARCH("Non-Par",B95)))</formula>
    </cfRule>
  </conditionalFormatting>
  <conditionalFormatting sqref="B106">
    <cfRule type="containsText" dxfId="1254" priority="189" operator="containsText" text="Non">
      <formula>NOT(ISERROR(SEARCH("Non",B106)))</formula>
    </cfRule>
  </conditionalFormatting>
  <conditionalFormatting sqref="B107">
    <cfRule type="containsText" dxfId="1253" priority="301" operator="containsText" text="Self">
      <formula>NOT(ISERROR(SEARCH("Self",B107)))</formula>
    </cfRule>
  </conditionalFormatting>
  <conditionalFormatting sqref="B117">
    <cfRule type="containsText" dxfId="1252" priority="223" operator="containsText" text="Self Pay">
      <formula>NOT(ISERROR(SEARCH("Self Pay",B117)))</formula>
    </cfRule>
    <cfRule type="containsText" dxfId="1251" priority="224" operator="containsText" text="Non">
      <formula>NOT(ISERROR(SEARCH("Non",B117)))</formula>
    </cfRule>
  </conditionalFormatting>
  <conditionalFormatting sqref="B125">
    <cfRule type="containsText" dxfId="1250" priority="377" operator="containsText" text="Self Pay">
      <formula>NOT(ISERROR(SEARCH("Self Pay",B125)))</formula>
    </cfRule>
    <cfRule type="containsText" dxfId="1249" priority="378" operator="containsText" text="See Non-PAR">
      <formula>NOT(ISERROR(SEARCH("See Non-PAR",B125)))</formula>
    </cfRule>
  </conditionalFormatting>
  <conditionalFormatting sqref="B128">
    <cfRule type="containsText" dxfId="1248" priority="447" operator="containsText" text="Self Pay">
      <formula>NOT(ISERROR(SEARCH("Self Pay",B128)))</formula>
    </cfRule>
    <cfRule type="containsText" dxfId="1247" priority="448" operator="containsText" text="See Non-PAR">
      <formula>NOT(ISERROR(SEARCH("See Non-PAR",B128)))</formula>
    </cfRule>
  </conditionalFormatting>
  <conditionalFormatting sqref="B131">
    <cfRule type="containsText" dxfId="1246" priority="650" operator="containsText" text="Non-Par">
      <formula>NOT(ISERROR(SEARCH("Non-Par",B131)))</formula>
    </cfRule>
  </conditionalFormatting>
  <conditionalFormatting sqref="B134">
    <cfRule type="containsText" dxfId="1245" priority="349" operator="containsText" text="See Non-PAR">
      <formula>NOT(ISERROR(SEARCH("See Non-PAR",B134)))</formula>
    </cfRule>
    <cfRule type="containsText" dxfId="1244" priority="348" operator="containsText" text="Self Pay">
      <formula>NOT(ISERROR(SEARCH("Self Pay",B134)))</formula>
    </cfRule>
    <cfRule type="containsText" dxfId="1243" priority="347" operator="containsText" text="Self">
      <formula>NOT(ISERROR(SEARCH("Self",B134)))</formula>
    </cfRule>
  </conditionalFormatting>
  <conditionalFormatting sqref="B136">
    <cfRule type="containsText" dxfId="1242" priority="345" operator="containsText" text="Self Pay">
      <formula>NOT(ISERROR(SEARCH("Self Pay",B136)))</formula>
    </cfRule>
  </conditionalFormatting>
  <conditionalFormatting sqref="B138">
    <cfRule type="containsText" dxfId="1241" priority="346" operator="containsText" text="Self Pay">
      <formula>NOT(ISERROR(SEARCH("Self Pay",B138)))</formula>
    </cfRule>
  </conditionalFormatting>
  <conditionalFormatting sqref="B146">
    <cfRule type="containsText" dxfId="1240" priority="437" operator="containsText" text="Self Pay">
      <formula>NOT(ISERROR(SEARCH("Self Pay",B146)))</formula>
    </cfRule>
  </conditionalFormatting>
  <conditionalFormatting sqref="B151">
    <cfRule type="containsText" dxfId="1239" priority="698" operator="containsText" text="Referral Required">
      <formula>NOT(ISERROR(SEARCH("Referral Required",B151)))</formula>
    </cfRule>
    <cfRule type="containsText" dxfId="1238" priority="699" operator="containsText" text="Authorization Required">
      <formula>NOT(ISERROR(SEARCH("Authorization Required",B151)))</formula>
    </cfRule>
    <cfRule type="containsText" dxfId="1237" priority="700" operator="containsText" text="No Ref/No Auth Required">
      <formula>NOT(ISERROR(SEARCH("No Ref/No Auth Required",B151)))</formula>
    </cfRule>
  </conditionalFormatting>
  <conditionalFormatting sqref="B152:B153">
    <cfRule type="containsText" dxfId="1236" priority="517" operator="containsText" text="See Non-PAR">
      <formula>NOT(ISERROR(SEARCH("See Non-PAR",B152)))</formula>
    </cfRule>
    <cfRule type="containsText" dxfId="1235" priority="516" operator="containsText" text="Self">
      <formula>NOT(ISERROR(SEARCH("Self",B152)))</formula>
    </cfRule>
  </conditionalFormatting>
  <conditionalFormatting sqref="B152:B155">
    <cfRule type="containsText" dxfId="1234" priority="518" operator="containsText" text="Self Pay">
      <formula>NOT(ISERROR(SEARCH("Self Pay",B152)))</formula>
    </cfRule>
  </conditionalFormatting>
  <conditionalFormatting sqref="B158:B160">
    <cfRule type="containsText" dxfId="1233" priority="522" operator="containsText" text="Self Pay">
      <formula>NOT(ISERROR(SEARCH("Self Pay",B158)))</formula>
    </cfRule>
  </conditionalFormatting>
  <conditionalFormatting sqref="B161:B162">
    <cfRule type="containsText" dxfId="1232" priority="511" operator="containsText" text="See Non-PAR">
      <formula>NOT(ISERROR(SEARCH("See Non-PAR",B161)))</formula>
    </cfRule>
    <cfRule type="containsText" dxfId="1231" priority="510" operator="containsText" text="PAR">
      <formula>NOT(ISERROR(SEARCH("PAR",B161)))</formula>
    </cfRule>
    <cfRule type="containsText" dxfId="1230" priority="509" operator="containsText" text="Non-par">
      <formula>NOT(ISERROR(SEARCH("Non-par",B161)))</formula>
    </cfRule>
  </conditionalFormatting>
  <conditionalFormatting sqref="B173:B182">
    <cfRule type="containsText" dxfId="1229" priority="363" operator="containsText" text="Self Pay">
      <formula>NOT(ISERROR(SEARCH("Self Pay",B173)))</formula>
    </cfRule>
  </conditionalFormatting>
  <conditionalFormatting sqref="B10:C10">
    <cfRule type="containsText" dxfId="1228" priority="299" operator="containsText" text="See Non-PAR">
      <formula>NOT(ISERROR(SEARCH("See Non-PAR",B10)))</formula>
    </cfRule>
    <cfRule type="containsText" dxfId="1227" priority="296" operator="containsText" text="Self Pay">
      <formula>NOT(ISERROR(SEARCH("Self Pay",B10)))</formula>
    </cfRule>
  </conditionalFormatting>
  <conditionalFormatting sqref="B62:C62">
    <cfRule type="containsText" dxfId="1226" priority="166" operator="containsText" text="Self Pay">
      <formula>NOT(ISERROR(SEARCH("Self Pay",B62)))</formula>
    </cfRule>
    <cfRule type="containsText" dxfId="1225" priority="172" operator="containsText" text="See Non-PAR">
      <formula>NOT(ISERROR(SEARCH("See Non-PAR",B62)))</formula>
    </cfRule>
  </conditionalFormatting>
  <conditionalFormatting sqref="B74:C74">
    <cfRule type="containsText" dxfId="1224" priority="493" operator="containsText" text="See Non-PAR">
      <formula>NOT(ISERROR(SEARCH("See Non-PAR",B74)))</formula>
    </cfRule>
    <cfRule type="containsText" dxfId="1223" priority="484" operator="containsText" text="Self Pay">
      <formula>NOT(ISERROR(SEARCH("Self Pay",B74)))</formula>
    </cfRule>
  </conditionalFormatting>
  <conditionalFormatting sqref="B78:C78">
    <cfRule type="containsText" dxfId="1222" priority="323" operator="containsText" text="See Non-PAR">
      <formula>NOT(ISERROR(SEARCH("See Non-PAR",B78)))</formula>
    </cfRule>
    <cfRule type="containsText" dxfId="1221" priority="311" operator="containsText" text="Self Pay">
      <formula>NOT(ISERROR(SEARCH("Self Pay",B78)))</formula>
    </cfRule>
  </conditionalFormatting>
  <conditionalFormatting sqref="B88:C88">
    <cfRule type="containsText" dxfId="1220" priority="683" operator="containsText" text="Non-Par">
      <formula>NOT(ISERROR(SEARCH("Non-Par",B88)))</formula>
    </cfRule>
  </conditionalFormatting>
  <conditionalFormatting sqref="B90:C90">
    <cfRule type="containsText" dxfId="1219" priority="682" operator="containsText" text="Non-Par">
      <formula>NOT(ISERROR(SEARCH("Non-Par",B90)))</formula>
    </cfRule>
  </conditionalFormatting>
  <conditionalFormatting sqref="B93:C93">
    <cfRule type="containsText" dxfId="1218" priority="681" operator="containsText" text="Non-Par">
      <formula>NOT(ISERROR(SEARCH("Non-Par",B93)))</formula>
    </cfRule>
  </conditionalFormatting>
  <conditionalFormatting sqref="B98:C105 B119:B120">
    <cfRule type="containsText" dxfId="1217" priority="897" operator="containsText" text="Non-Par">
      <formula>NOT(ISERROR(SEARCH("Non-Par",B98)))</formula>
    </cfRule>
  </conditionalFormatting>
  <conditionalFormatting sqref="B106:C106">
    <cfRule type="containsText" dxfId="1216" priority="196" operator="containsText" text="Self Pay">
      <formula>NOT(ISERROR(SEARCH("Self Pay",B106)))</formula>
    </cfRule>
    <cfRule type="containsText" dxfId="1215" priority="190" operator="containsText" text="See Non-PAR">
      <formula>NOT(ISERROR(SEARCH("See Non-PAR",B106)))</formula>
    </cfRule>
  </conditionalFormatting>
  <conditionalFormatting sqref="B107:C111">
    <cfRule type="containsText" dxfId="1214" priority="220" operator="containsText" text="Non-Par">
      <formula>NOT(ISERROR(SEARCH("Non-Par",B107)))</formula>
    </cfRule>
  </conditionalFormatting>
  <conditionalFormatting sqref="B115:C115">
    <cfRule type="containsText" dxfId="1213" priority="179" operator="containsText" text="See Non-PAR">
      <formula>NOT(ISERROR(SEARCH("See Non-PAR",B115)))</formula>
    </cfRule>
    <cfRule type="containsText" dxfId="1212" priority="178" operator="containsText" text="Self Pay">
      <formula>NOT(ISERROR(SEARCH("Self Pay",B115)))</formula>
    </cfRule>
  </conditionalFormatting>
  <conditionalFormatting sqref="B123:C123">
    <cfRule type="containsText" dxfId="1211" priority="90" operator="containsText" text="Self Pay">
      <formula>NOT(ISERROR(SEARCH("Self Pay",B123)))</formula>
    </cfRule>
  </conditionalFormatting>
  <conditionalFormatting sqref="B129:C129">
    <cfRule type="containsText" dxfId="1210" priority="64" operator="containsText" text="Self Pay">
      <formula>NOT(ISERROR(SEARCH("Self Pay",B129)))</formula>
    </cfRule>
    <cfRule type="containsText" dxfId="1209" priority="68" operator="containsText" text="See Non-PAR">
      <formula>NOT(ISERROR(SEARCH("See Non-PAR",B129)))</formula>
    </cfRule>
  </conditionalFormatting>
  <conditionalFormatting sqref="B168:C169">
    <cfRule type="containsText" dxfId="1208" priority="610" operator="containsText" text="Non-Par">
      <formula>NOT(ISERROR(SEARCH("Non-Par",B168)))</formula>
    </cfRule>
  </conditionalFormatting>
  <conditionalFormatting sqref="B123:K123">
    <cfRule type="containsText" dxfId="1207" priority="84" operator="containsText" text="See Non-PAR">
      <formula>NOT(ISERROR(SEARCH("See Non-PAR",B123)))</formula>
    </cfRule>
  </conditionalFormatting>
  <conditionalFormatting sqref="C1:C8 C23 C37:C53 C82:C105 C55:C71 C165:C169 C171:C172 C124:C128 C116:C119 C121:C122 C113:C114 C107:C111">
    <cfRule type="containsText" dxfId="1206" priority="1292" operator="containsText" text="No Ref/No Auth Required">
      <formula>NOT(ISERROR(SEARCH("No Ref/No Auth Required",C1)))</formula>
    </cfRule>
  </conditionalFormatting>
  <conditionalFormatting sqref="C1:C22">
    <cfRule type="containsText" dxfId="1205" priority="163" operator="containsText" text="Referral Required">
      <formula>NOT(ISERROR(SEARCH("Referral Required",C1)))</formula>
    </cfRule>
    <cfRule type="containsText" dxfId="1204" priority="164" operator="containsText" text="Authorization Required">
      <formula>NOT(ISERROR(SEARCH("Authorization Required",C1)))</formula>
    </cfRule>
  </conditionalFormatting>
  <conditionalFormatting sqref="C2 C48:C53 C55:C71 C76:C77 C89 C91:C92 C94:C99 I112:I133 H127:H133 D133:K133 E134:K134 D140:K140 D142:J143 G2:I21 H2:H62 D12:E29 F20:K20 D21:K22 F32:F63 I35:I61 D54:K54 G61:I61 F62:I62 F65:F73 D103:K104 H103:H125 I104:I108 D108:K113 D125:K125 D126:G126 I126:K126 D127:K129 K130:K135 D131:E135 D136:K136 K137:K145 D144:F149">
    <cfRule type="containsText" dxfId="1203" priority="1057" operator="containsText" text="See Non-PAR">
      <formula>NOT(ISERROR(SEARCH("See Non-PAR",C2)))</formula>
    </cfRule>
  </conditionalFormatting>
  <conditionalFormatting sqref="C4:C7">
    <cfRule type="containsText" dxfId="1202" priority="1041" operator="containsText" text="No Ref/No Auth Required ">
      <formula>NOT(ISERROR(SEARCH("No Ref/No Auth Required ",C4)))</formula>
    </cfRule>
    <cfRule type="containsText" dxfId="1201" priority="1042" operator="containsText" text="See Non-PAR">
      <formula>NOT(ISERROR(SEARCH("See Non-PAR",C4)))</formula>
    </cfRule>
  </conditionalFormatting>
  <conditionalFormatting sqref="C9:C10">
    <cfRule type="containsText" dxfId="1200" priority="300" operator="containsText" text="No Ref/No Auth Required">
      <formula>NOT(ISERROR(SEARCH("No Ref/No Auth Required",C9)))</formula>
    </cfRule>
  </conditionalFormatting>
  <conditionalFormatting sqref="C11:C20">
    <cfRule type="containsText" dxfId="1199" priority="988" operator="containsText" text="No Ref/No Auth Required">
      <formula>NOT(ISERROR(SEARCH("No Ref/No Auth Required",C11)))</formula>
    </cfRule>
  </conditionalFormatting>
  <conditionalFormatting sqref="C13:C19">
    <cfRule type="containsText" dxfId="1198" priority="1018" operator="containsText" text="No Ref/No Auth Required ">
      <formula>NOT(ISERROR(SEARCH("No Ref/No Auth Required ",C13)))</formula>
    </cfRule>
    <cfRule type="containsText" dxfId="1197" priority="1019" operator="containsText" text="See Non-PAR">
      <formula>NOT(ISERROR(SEARCH("See Non-PAR",C13)))</formula>
    </cfRule>
  </conditionalFormatting>
  <conditionalFormatting sqref="C21:C22">
    <cfRule type="containsText" dxfId="1196" priority="160" operator="containsText" text="Self Pay">
      <formula>NOT(ISERROR(SEARCH("Self Pay",C21)))</formula>
    </cfRule>
    <cfRule type="containsText" dxfId="1195" priority="165" operator="containsText" text="No Ref/No Auth Required">
      <formula>NOT(ISERROR(SEARCH("No Ref/No Auth Required",C21)))</formula>
    </cfRule>
  </conditionalFormatting>
  <conditionalFormatting sqref="C24:C30">
    <cfRule type="containsText" dxfId="1194" priority="1001" operator="containsText" text="See Non-PAR">
      <formula>NOT(ISERROR(SEARCH("See Non-PAR",C24)))</formula>
    </cfRule>
  </conditionalFormatting>
  <conditionalFormatting sqref="C24:C36">
    <cfRule type="containsText" dxfId="1193" priority="974" operator="containsText" text="No Ref/No Auth Required">
      <formula>NOT(ISERROR(SEARCH("No Ref/No Auth Required",C24)))</formula>
    </cfRule>
    <cfRule type="containsText" dxfId="1192" priority="975" operator="containsText" text="No Ref/No Auth Required ">
      <formula>NOT(ISERROR(SEARCH("No Ref/No Auth Required ",C24)))</formula>
    </cfRule>
  </conditionalFormatting>
  <conditionalFormatting sqref="C29">
    <cfRule type="containsText" dxfId="1191" priority="232" operator="containsText" text="No Ref/No Auth Required">
      <formula>NOT(ISERROR(SEARCH("No Ref/No Auth Required",C29)))</formula>
    </cfRule>
    <cfRule type="containsText" dxfId="1190" priority="231" operator="containsText" text="Non-Par">
      <formula>NOT(ISERROR(SEARCH("Non-Par",C29)))</formula>
    </cfRule>
  </conditionalFormatting>
  <conditionalFormatting sqref="C31:C35 H2:H116 I3:I98 G90:J92 D2:K2 G2:I21 D3:E9 G3:K11 F3:F29 D10:K10 E10:E50 D11:E11 F20:K20 D21:K22 J34:K34 D37:E63 G52:I54 K52:K63 D54:K54 G55:J63 D64:K64 D65:E73 G65:K73 D74:K74 E75:K75 D75:D87 G76:K82 E76:E87 F76:F97 E77:K78 D82:K82 K83 G83:J87 D93:J102 E98:F104 K99:K101 D90:E92">
    <cfRule type="containsText" dxfId="1189" priority="1064" operator="containsText" text="See Non-PAR">
      <formula>NOT(ISERROR(SEARCH("See Non-PAR",C2)))</formula>
    </cfRule>
  </conditionalFormatting>
  <conditionalFormatting sqref="C36">
    <cfRule type="containsText" dxfId="1188" priority="976" operator="containsText" text="See Non-PAR">
      <formula>NOT(ISERROR(SEARCH("See Non-PAR",C36)))</formula>
    </cfRule>
  </conditionalFormatting>
  <conditionalFormatting sqref="C38:C41">
    <cfRule type="containsText" dxfId="1187" priority="963" operator="containsText" text="No Ref/No Auth Required ">
      <formula>NOT(ISERROR(SEARCH("No Ref/No Auth Required ",C38)))</formula>
    </cfRule>
    <cfRule type="containsText" dxfId="1186" priority="964" operator="containsText" text="See Non-PAR">
      <formula>NOT(ISERROR(SEARCH("See Non-PAR",C38)))</formula>
    </cfRule>
  </conditionalFormatting>
  <conditionalFormatting sqref="C54">
    <cfRule type="containsText" dxfId="1185" priority="72" operator="containsText" text="Referral Required">
      <formula>NOT(ISERROR(SEARCH("Referral Required",C54)))</formula>
    </cfRule>
    <cfRule type="containsText" dxfId="1184" priority="73" operator="containsText" text="Authorization Required">
      <formula>NOT(ISERROR(SEARCH("Authorization Required",C54)))</formula>
    </cfRule>
    <cfRule type="containsText" dxfId="1183" priority="71" operator="containsText" text="No Ref/No Auth Required">
      <formula>NOT(ISERROR(SEARCH("No Ref/No Auth Required",C54)))</formula>
    </cfRule>
    <cfRule type="containsText" dxfId="1182" priority="74" operator="containsText" text="No Ref/No Auth Required">
      <formula>NOT(ISERROR(SEARCH("No Ref/No Auth Required",C54)))</formula>
    </cfRule>
  </conditionalFormatting>
  <conditionalFormatting sqref="C55:C77 C116:C122 C130:C136 C23:C53">
    <cfRule type="containsText" dxfId="1181" priority="506" operator="containsText" text="Authorization Required">
      <formula>NOT(ISERROR(SEARCH("Authorization Required",C23)))</formula>
    </cfRule>
    <cfRule type="containsText" dxfId="1180" priority="505" operator="containsText" text="Referral Required">
      <formula>NOT(ISERROR(SEARCH("Referral Required",C23)))</formula>
    </cfRule>
  </conditionalFormatting>
  <conditionalFormatting sqref="C62">
    <cfRule type="containsText" dxfId="1179" priority="167" operator="containsText" text="Referral Required">
      <formula>NOT(ISERROR(SEARCH("Referral Required",C62)))</formula>
    </cfRule>
    <cfRule type="containsText" dxfId="1178" priority="168" operator="containsText" text="Authorization Required">
      <formula>NOT(ISERROR(SEARCH("Authorization Required",C62)))</formula>
    </cfRule>
    <cfRule type="containsText" dxfId="1177" priority="170" operator="containsText" text="No Ref/No Auth Required">
      <formula>NOT(ISERROR(SEARCH("No Ref/No Auth Required",C62)))</formula>
    </cfRule>
    <cfRule type="containsText" dxfId="1176" priority="173" operator="containsText" text="No Ref/No Auth Required ">
      <formula>NOT(ISERROR(SEARCH("No Ref/No Auth Required ",C62)))</formula>
    </cfRule>
    <cfRule type="containsText" dxfId="1175" priority="174" operator="containsText" text="See Non-PAR">
      <formula>NOT(ISERROR(SEARCH("See Non-PAR",C62)))</formula>
    </cfRule>
    <cfRule type="containsText" dxfId="1174" priority="175" operator="containsText" text="Referral Required">
      <formula>NOT(ISERROR(SEARCH("Referral Required",C62)))</formula>
    </cfRule>
    <cfRule type="containsText" dxfId="1173" priority="176" operator="containsText" text="Authorization Required">
      <formula>NOT(ISERROR(SEARCH("Authorization Required",C62)))</formula>
    </cfRule>
    <cfRule type="containsText" dxfId="1172" priority="177" operator="containsText" text="No Ref/No Auth Required">
      <formula>NOT(ISERROR(SEARCH("No Ref/No Auth Required",C62)))</formula>
    </cfRule>
  </conditionalFormatting>
  <conditionalFormatting sqref="C72:C73 C75">
    <cfRule type="containsText" dxfId="1171" priority="498" operator="containsText" text="No Ref/No Auth Required">
      <formula>NOT(ISERROR(SEARCH("No Ref/No Auth Required",C72)))</formula>
    </cfRule>
  </conditionalFormatting>
  <conditionalFormatting sqref="C72:C75">
    <cfRule type="containsText" dxfId="1170" priority="495" operator="containsText" text="Authorization Required">
      <formula>NOT(ISERROR(SEARCH("Authorization Required",C72)))</formula>
    </cfRule>
    <cfRule type="containsText" dxfId="1169" priority="488" operator="containsText" text="Referral Required">
      <formula>NOT(ISERROR(SEARCH("Referral Required",C72)))</formula>
    </cfRule>
  </conditionalFormatting>
  <conditionalFormatting sqref="C73">
    <cfRule type="containsText" dxfId="1168" priority="477" operator="containsText" text="Referral Required">
      <formula>NOT(ISERROR(SEARCH("Referral Required",C73)))</formula>
    </cfRule>
    <cfRule type="containsText" dxfId="1167" priority="476" operator="containsText" text="Non-Par">
      <formula>NOT(ISERROR(SEARCH("Non-Par",C73)))</formula>
    </cfRule>
    <cfRule type="containsText" dxfId="1166" priority="478" operator="containsText" text="Authorization Required">
      <formula>NOT(ISERROR(SEARCH("Authorization Required",C73)))</formula>
    </cfRule>
    <cfRule type="containsText" dxfId="1165" priority="479" operator="containsText" text="No Ref/No Auth Required">
      <formula>NOT(ISERROR(SEARCH("No Ref/No Auth Required",C73)))</formula>
    </cfRule>
    <cfRule type="containsText" dxfId="1164" priority="475" operator="containsText" text="No Ref/No Auth Required ">
      <formula>NOT(ISERROR(SEARCH("No Ref/No Auth Required ",C73)))</formula>
    </cfRule>
    <cfRule type="containsText" dxfId="1163" priority="481" operator="containsText" text="See Non-PAR">
      <formula>NOT(ISERROR(SEARCH("See Non-PAR",C73)))</formula>
    </cfRule>
    <cfRule type="containsText" dxfId="1162" priority="474" operator="containsText" text="Self Pay">
      <formula>NOT(ISERROR(SEARCH("Self Pay",C73)))</formula>
    </cfRule>
    <cfRule type="containsText" dxfId="1161" priority="473" operator="containsText" text="Authorization Required">
      <formula>NOT(ISERROR(SEARCH("Authorization Required",C73)))</formula>
    </cfRule>
    <cfRule type="containsText" dxfId="1160" priority="472" operator="containsText" text="Referral Required">
      <formula>NOT(ISERROR(SEARCH("Referral Required",C73)))</formula>
    </cfRule>
  </conditionalFormatting>
  <conditionalFormatting sqref="C74">
    <cfRule type="containsText" dxfId="1159" priority="490" operator="containsText" text="No Ref/No Auth Required">
      <formula>NOT(ISERROR(SEARCH("No Ref/No Auth Required",C74)))</formula>
    </cfRule>
    <cfRule type="containsText" dxfId="1158" priority="486" operator="containsText" text="No Ref/No Auth Required ">
      <formula>NOT(ISERROR(SEARCH("No Ref/No Auth Required ",C74)))</formula>
    </cfRule>
    <cfRule type="containsText" dxfId="1157" priority="487" operator="containsText" text="Non-Par">
      <formula>NOT(ISERROR(SEARCH("Non-Par",C74)))</formula>
    </cfRule>
    <cfRule type="containsText" dxfId="1156" priority="489" operator="containsText" text="Authorization Required">
      <formula>NOT(ISERROR(SEARCH("Authorization Required",C74)))</formula>
    </cfRule>
  </conditionalFormatting>
  <conditionalFormatting sqref="C75">
    <cfRule type="containsText" dxfId="1155" priority="508" operator="containsText" text="See Non-PAR">
      <formula>NOT(ISERROR(SEARCH("See Non-PAR",C75)))</formula>
    </cfRule>
    <cfRule type="containsText" dxfId="1154" priority="482" operator="containsText" text="Referral Required">
      <formula>NOT(ISERROR(SEARCH("Referral Required",C75)))</formula>
    </cfRule>
    <cfRule type="containsText" dxfId="1153" priority="483" operator="containsText" text="Authorization Required">
      <formula>NOT(ISERROR(SEARCH("Authorization Required",C75)))</formula>
    </cfRule>
    <cfRule type="containsText" dxfId="1152" priority="501" operator="containsText" text="Non-Par">
      <formula>NOT(ISERROR(SEARCH("Non-Par",C75)))</formula>
    </cfRule>
    <cfRule type="containsText" dxfId="1151" priority="504" operator="containsText" text="No Ref/No Auth Required">
      <formula>NOT(ISERROR(SEARCH("No Ref/No Auth Required",C75)))</formula>
    </cfRule>
    <cfRule type="containsText" dxfId="1150" priority="503" operator="containsText" text="Authorization Required">
      <formula>NOT(ISERROR(SEARCH("Authorization Required",C75)))</formula>
    </cfRule>
    <cfRule type="containsText" dxfId="1149" priority="502" operator="containsText" text="Referral Required">
      <formula>NOT(ISERROR(SEARCH("Referral Required",C75)))</formula>
    </cfRule>
    <cfRule type="containsText" dxfId="1148" priority="500" operator="containsText" text="No Ref/No Auth Required ">
      <formula>NOT(ISERROR(SEARCH("No Ref/No Auth Required ",C75)))</formula>
    </cfRule>
    <cfRule type="containsText" dxfId="1147" priority="499" operator="containsText" text="Self Pay">
      <formula>NOT(ISERROR(SEARCH("Self Pay",C75)))</formula>
    </cfRule>
  </conditionalFormatting>
  <conditionalFormatting sqref="C75:C77">
    <cfRule type="containsText" dxfId="1146" priority="507" operator="containsText" text="No Ref/No Auth Required">
      <formula>NOT(ISERROR(SEARCH("No Ref/No Auth Required",C75)))</formula>
    </cfRule>
  </conditionalFormatting>
  <conditionalFormatting sqref="C76:C77 C89 C91:C92 C94:C99 B132:C132 B137:C137 C138 B139:C145 C79 C134 B135:C135 A2:A4 A5:B5 A6 A7:B7 C8 A13 A14:B19 A23:C23 O30:XFD30 A37:C37 A38 B39 A40:B41 A42:C43 C42:C46 B44:C44 A45:C47 B48:B49">
    <cfRule type="containsText" dxfId="1145" priority="1066" operator="containsText" text="Non-Par">
      <formula>NOT(ISERROR(SEARCH("Non-Par",A2)))</formula>
    </cfRule>
  </conditionalFormatting>
  <conditionalFormatting sqref="C78 A78">
    <cfRule type="containsText" dxfId="1144" priority="316" operator="containsText" text="Non-Par">
      <formula>NOT(ISERROR(SEARCH("Non-Par",A78)))</formula>
    </cfRule>
  </conditionalFormatting>
  <conditionalFormatting sqref="C78">
    <cfRule type="containsText" dxfId="1143" priority="312" operator="containsText" text="Authorization Required">
      <formula>NOT(ISERROR(SEARCH("Authorization Required",C78)))</formula>
    </cfRule>
    <cfRule type="containsText" dxfId="1142" priority="319" operator="containsText" text="No Ref/No Auth Required">
      <formula>NOT(ISERROR(SEARCH("No Ref/No Auth Required",C78)))</formula>
    </cfRule>
    <cfRule type="containsText" dxfId="1141" priority="322" operator="containsText" text="No Ref/No Auth Required">
      <formula>NOT(ISERROR(SEARCH("No Ref/No Auth Required",C78)))</formula>
    </cfRule>
    <cfRule type="containsText" dxfId="1140" priority="318" operator="containsText" text="Authorization Required">
      <formula>NOT(ISERROR(SEARCH("Authorization Required",C78)))</formula>
    </cfRule>
    <cfRule type="containsText" dxfId="1139" priority="317" operator="containsText" text="Referral Required">
      <formula>NOT(ISERROR(SEARCH("Referral Required",C78)))</formula>
    </cfRule>
    <cfRule type="containsText" dxfId="1138" priority="315" operator="containsText" text="No Ref/No Auth Required ">
      <formula>NOT(ISERROR(SEARCH("No Ref/No Auth Required ",C78)))</formula>
    </cfRule>
    <cfRule type="containsText" dxfId="1137" priority="310" operator="containsText" text="Referral Required">
      <formula>NOT(ISERROR(SEARCH("Referral Required",C78)))</formula>
    </cfRule>
  </conditionalFormatting>
  <conditionalFormatting sqref="C78:C81">
    <cfRule type="containsText" dxfId="1136" priority="321" operator="containsText" text="Authorization Required">
      <formula>NOT(ISERROR(SEARCH("Authorization Required",C78)))</formula>
    </cfRule>
    <cfRule type="containsText" dxfId="1135" priority="320" operator="containsText" text="Referral Required">
      <formula>NOT(ISERROR(SEARCH("Referral Required",C78)))</formula>
    </cfRule>
  </conditionalFormatting>
  <conditionalFormatting sqref="C79:C81">
    <cfRule type="containsText" dxfId="1134" priority="758" operator="containsText" text="No Ref/No Auth Required">
      <formula>NOT(ISERROR(SEARCH("No Ref/No Auth Required",C79)))</formula>
    </cfRule>
    <cfRule type="containsText" dxfId="1133" priority="759" operator="containsText" text="No Ref/No Auth Required ">
      <formula>NOT(ISERROR(SEARCH("No Ref/No Auth Required ",C79)))</formula>
    </cfRule>
    <cfRule type="containsText" dxfId="1132" priority="760" operator="containsText" text="See Non-PAR">
      <formula>NOT(ISERROR(SEARCH("See Non-PAR",C79)))</formula>
    </cfRule>
  </conditionalFormatting>
  <conditionalFormatting sqref="C80">
    <cfRule type="containsText" dxfId="1131" priority="678" operator="containsText" text="No Ref/No Auth Required ">
      <formula>NOT(ISERROR(SEARCH("No Ref/No Auth Required ",C80)))</formula>
    </cfRule>
    <cfRule type="containsText" dxfId="1130" priority="677" operator="containsText" text="No Ref/No Auth Required">
      <formula>NOT(ISERROR(SEARCH("No Ref/No Auth Required",C80)))</formula>
    </cfRule>
    <cfRule type="containsText" dxfId="1129" priority="679" operator="containsText" text="See Non-PAR">
      <formula>NOT(ISERROR(SEARCH("See Non-PAR",C80)))</formula>
    </cfRule>
  </conditionalFormatting>
  <conditionalFormatting sqref="C80:C81">
    <cfRule type="containsText" dxfId="1128" priority="680" operator="containsText" text="Non-Par">
      <formula>NOT(ISERROR(SEARCH("Non-Par",C80)))</formula>
    </cfRule>
  </conditionalFormatting>
  <conditionalFormatting sqref="C82:C87">
    <cfRule type="containsText" dxfId="1127" priority="215" operator="containsText" text="See Non-PAR">
      <formula>NOT(ISERROR(SEARCH("See Non-PAR",C82)))</formula>
    </cfRule>
    <cfRule type="containsText" dxfId="1126" priority="213" operator="containsText" text="Non-Par">
      <formula>NOT(ISERROR(SEARCH("Non-Par",C82)))</formula>
    </cfRule>
    <cfRule type="containsText" dxfId="1125" priority="214" operator="containsText" text="No Ref/No Auth Required ">
      <formula>NOT(ISERROR(SEARCH("No Ref/No Auth Required ",C82)))</formula>
    </cfRule>
  </conditionalFormatting>
  <conditionalFormatting sqref="C82:C105">
    <cfRule type="containsText" dxfId="1124" priority="212" operator="containsText" text="Authorization Required">
      <formula>NOT(ISERROR(SEARCH("Authorization Required",C82)))</formula>
    </cfRule>
    <cfRule type="containsText" dxfId="1123" priority="211" operator="containsText" text="Referral Required">
      <formula>NOT(ISERROR(SEARCH("Referral Required",C82)))</formula>
    </cfRule>
  </conditionalFormatting>
  <conditionalFormatting sqref="C94:C99 C48:C53 C55:C71 C76:C77 C89 C91:C92 C2">
    <cfRule type="containsText" dxfId="1122" priority="1056" operator="containsText" text="No Ref/No Auth Required ">
      <formula>NOT(ISERROR(SEARCH("No Ref/No Auth Required ",C2)))</formula>
    </cfRule>
  </conditionalFormatting>
  <conditionalFormatting sqref="C100">
    <cfRule type="containsText" dxfId="1121" priority="206" operator="containsText" text="See Non-PAR">
      <formula>NOT(ISERROR(SEARCH("See Non-PAR",C100)))</formula>
    </cfRule>
    <cfRule type="containsText" dxfId="1120" priority="205" operator="containsText" text="No Ref/No Auth Required ">
      <formula>NOT(ISERROR(SEARCH("No Ref/No Auth Required ",C100)))</formula>
    </cfRule>
    <cfRule type="containsText" dxfId="1119" priority="207" operator="containsText" text="Non-Par">
      <formula>NOT(ISERROR(SEARCH("Non-Par",C100)))</formula>
    </cfRule>
  </conditionalFormatting>
  <conditionalFormatting sqref="C103">
    <cfRule type="containsText" dxfId="1118" priority="210" operator="containsText" text="Non-Par">
      <formula>NOT(ISERROR(SEARCH("Non-Par",C103)))</formula>
    </cfRule>
    <cfRule type="containsText" dxfId="1117" priority="209" operator="containsText" text="See Non-PAR">
      <formula>NOT(ISERROR(SEARCH("See Non-PAR",C103)))</formula>
    </cfRule>
    <cfRule type="containsText" dxfId="1116" priority="208" operator="containsText" text="No Ref/No Auth Required ">
      <formula>NOT(ISERROR(SEARCH("No Ref/No Auth Required ",C103)))</formula>
    </cfRule>
  </conditionalFormatting>
  <conditionalFormatting sqref="C106">
    <cfRule type="containsText" dxfId="1115" priority="188" operator="containsText" text="Self Pay">
      <formula>NOT(ISERROR(SEARCH("Self Pay",C106)))</formula>
    </cfRule>
    <cfRule type="containsText" dxfId="1114" priority="191" operator="containsText" text="Non-Par">
      <formula>NOT(ISERROR(SEARCH("Non-Par",C106)))</formula>
    </cfRule>
    <cfRule type="containsText" dxfId="1113" priority="193" operator="containsText" text="Referral Required">
      <formula>NOT(ISERROR(SEARCH("Referral Required",C106)))</formula>
    </cfRule>
    <cfRule type="containsText" dxfId="1112" priority="194" operator="containsText" text="Authorization Required">
      <formula>NOT(ISERROR(SEARCH("Authorization Required",C106)))</formula>
    </cfRule>
    <cfRule type="containsText" dxfId="1111" priority="198" operator="containsText" text="No Ref/No Auth Required">
      <formula>NOT(ISERROR(SEARCH("No Ref/No Auth Required",C106)))</formula>
    </cfRule>
    <cfRule type="containsText" dxfId="1110" priority="203" operator="containsText" text="No Ref/No Auth Required">
      <formula>NOT(ISERROR(SEARCH("No Ref/No Auth Required",C106)))</formula>
    </cfRule>
    <cfRule type="containsText" dxfId="1109" priority="195" operator="containsText" text="No Ref/No Auth Required">
      <formula>NOT(ISERROR(SEARCH("No Ref/No Auth Required",C106)))</formula>
    </cfRule>
  </conditionalFormatting>
  <conditionalFormatting sqref="C106:C107">
    <cfRule type="containsText" dxfId="1108" priority="197" operator="containsText" text="Non-Par">
      <formula>NOT(ISERROR(SEARCH("Non-Par",C106)))</formula>
    </cfRule>
    <cfRule type="containsText" dxfId="1107" priority="199" operator="containsText" text="No Ref/No Auth Required ">
      <formula>NOT(ISERROR(SEARCH("No Ref/No Auth Required ",C106)))</formula>
    </cfRule>
  </conditionalFormatting>
  <conditionalFormatting sqref="C106:C111">
    <cfRule type="containsText" dxfId="1106" priority="201" operator="containsText" text="Referral Required">
      <formula>NOT(ISERROR(SEARCH("Referral Required",C106)))</formula>
    </cfRule>
    <cfRule type="containsText" dxfId="1105" priority="200" operator="containsText" text="Authorization Required">
      <formula>NOT(ISERROR(SEARCH("Authorization Required",C106)))</formula>
    </cfRule>
  </conditionalFormatting>
  <conditionalFormatting sqref="C107">
    <cfRule type="containsText" dxfId="1104" priority="219" operator="containsText" text="See Non-PAR">
      <formula>NOT(ISERROR(SEARCH("See Non-PAR",C107)))</formula>
    </cfRule>
  </conditionalFormatting>
  <conditionalFormatting sqref="C112">
    <cfRule type="containsText" dxfId="1103" priority="98" operator="containsText" text="See Non-PAR">
      <formula>NOT(ISERROR(SEARCH("See Non-PAR",C112)))</formula>
    </cfRule>
    <cfRule type="containsText" dxfId="1102" priority="95" operator="containsText" text="Self Pay">
      <formula>NOT(ISERROR(SEARCH("Self Pay",C112)))</formula>
    </cfRule>
    <cfRule type="containsText" dxfId="1101" priority="99" operator="containsText" text="No Ref/No Auth Required">
      <formula>NOT(ISERROR(SEARCH("No Ref/No Auth Required",C112)))</formula>
    </cfRule>
  </conditionalFormatting>
  <conditionalFormatting sqref="C112:C115">
    <cfRule type="containsText" dxfId="1100" priority="96" operator="containsText" text="Authorization Required">
      <formula>NOT(ISERROR(SEARCH("Authorization Required",C112)))</formula>
    </cfRule>
    <cfRule type="containsText" dxfId="1099" priority="97" operator="containsText" text="Referral Required">
      <formula>NOT(ISERROR(SEARCH("Referral Required",C112)))</formula>
    </cfRule>
  </conditionalFormatting>
  <conditionalFormatting sqref="C115">
    <cfRule type="containsText" dxfId="1098" priority="186" operator="containsText" text="No Ref/No Auth Required">
      <formula>NOT(ISERROR(SEARCH("No Ref/No Auth Required",C115)))</formula>
    </cfRule>
  </conditionalFormatting>
  <conditionalFormatting sqref="C120">
    <cfRule type="containsText" dxfId="1097" priority="450" operator="containsText" text="MAY BE">
      <formula>NOT(ISERROR(SEARCH("MAY BE",C120)))</formula>
    </cfRule>
    <cfRule type="containsText" dxfId="1096" priority="453" operator="containsText" text="Self Pay">
      <formula>NOT(ISERROR(SEARCH("Self Pay",C120)))</formula>
    </cfRule>
    <cfRule type="containsText" dxfId="1095" priority="454" operator="containsText" text="No Ref/No Auth Required">
      <formula>NOT(ISERROR(SEARCH("No Ref/No Auth Required",C120)))</formula>
    </cfRule>
    <cfRule type="containsText" dxfId="1094" priority="455" operator="containsText" text="See Non-PAR">
      <formula>NOT(ISERROR(SEARCH("See Non-PAR",C120)))</formula>
    </cfRule>
  </conditionalFormatting>
  <conditionalFormatting sqref="C123">
    <cfRule type="containsText" dxfId="1093" priority="89" operator="containsText" text="MAY BE">
      <formula>NOT(ISERROR(SEARCH("MAY BE",C123)))</formula>
    </cfRule>
    <cfRule type="containsText" dxfId="1092" priority="94" operator="containsText" text="No Ref/No Auth Required">
      <formula>NOT(ISERROR(SEARCH("No Ref/No Auth Required",C123)))</formula>
    </cfRule>
  </conditionalFormatting>
  <conditionalFormatting sqref="C123:C129">
    <cfRule type="containsText" dxfId="1091" priority="65" operator="containsText" text="Authorization Required">
      <formula>NOT(ISERROR(SEARCH("Authorization Required",C123)))</formula>
    </cfRule>
    <cfRule type="containsText" dxfId="1090" priority="66" operator="containsText" text="Referral Required">
      <formula>NOT(ISERROR(SEARCH("Referral Required",C123)))</formula>
    </cfRule>
  </conditionalFormatting>
  <conditionalFormatting sqref="C125:C126">
    <cfRule type="containsText" dxfId="1089" priority="281" operator="containsText" text="Non-Par">
      <formula>NOT(ISERROR(SEARCH("Non-Par",C125)))</formula>
    </cfRule>
  </conditionalFormatting>
  <conditionalFormatting sqref="C129">
    <cfRule type="containsText" dxfId="1088" priority="67" operator="containsText" text="No Ref/No Auth Required">
      <formula>NOT(ISERROR(SEARCH("No Ref/No Auth Required",C129)))</formula>
    </cfRule>
    <cfRule type="containsText" dxfId="1087" priority="63" operator="containsText" text="MAY BE">
      <formula>NOT(ISERROR(SEARCH("MAY BE",C129)))</formula>
    </cfRule>
  </conditionalFormatting>
  <conditionalFormatting sqref="C130:C132 C137:C151 C156:C157 C183:C1048576">
    <cfRule type="containsText" dxfId="1086" priority="1040" operator="containsText" text="No Ref/No Auth Required">
      <formula>NOT(ISERROR(SEARCH("No Ref/No Auth Required",C130)))</formula>
    </cfRule>
  </conditionalFormatting>
  <conditionalFormatting sqref="C133">
    <cfRule type="containsText" dxfId="1085" priority="329" operator="containsText" text="Non-Par">
      <formula>NOT(ISERROR(SEARCH("Non-Par",C133)))</formula>
    </cfRule>
  </conditionalFormatting>
  <conditionalFormatting sqref="C133:C136">
    <cfRule type="containsText" dxfId="1084" priority="334" operator="containsText" text="No Ref/No Auth Required">
      <formula>NOT(ISERROR(SEARCH("No Ref/No Auth Required",C133)))</formula>
    </cfRule>
  </conditionalFormatting>
  <conditionalFormatting sqref="C137:C153">
    <cfRule type="containsText" dxfId="1083" priority="519" operator="containsText" text="Referral Required">
      <formula>NOT(ISERROR(SEARCH("Referral Required",C137)))</formula>
    </cfRule>
    <cfRule type="containsText" dxfId="1082" priority="520" operator="containsText" text="Authorization Required">
      <formula>NOT(ISERROR(SEARCH("Authorization Required",C137)))</formula>
    </cfRule>
  </conditionalFormatting>
  <conditionalFormatting sqref="C146">
    <cfRule type="containsText" dxfId="1081" priority="436" operator="containsText" text="Non-Par">
      <formula>NOT(ISERROR(SEARCH("Non-Par",C146)))</formula>
    </cfRule>
  </conditionalFormatting>
  <conditionalFormatting sqref="C152">
    <cfRule type="containsText" dxfId="1080" priority="513" operator="containsText" text="No Ref/No Auth Required">
      <formula>NOT(ISERROR(SEARCH("No Ref/No Auth Required",C152)))</formula>
    </cfRule>
  </conditionalFormatting>
  <conditionalFormatting sqref="C153">
    <cfRule type="containsText" dxfId="1079" priority="514" operator="containsText" text="Non-Par">
      <formula>NOT(ISERROR(SEARCH("Non-Par",C153)))</formula>
    </cfRule>
    <cfRule type="containsText" dxfId="1078" priority="521" operator="containsText" text="No Ref/No Auth Required">
      <formula>NOT(ISERROR(SEARCH("No Ref/No Auth Required",C153)))</formula>
    </cfRule>
  </conditionalFormatting>
  <conditionalFormatting sqref="C154:C155">
    <cfRule type="containsText" dxfId="1077" priority="604" operator="containsText" text="No Ref/No Auth Required">
      <formula>NOT(ISERROR(SEARCH("No Ref/No Auth Required",C154)))</formula>
    </cfRule>
  </conditionalFormatting>
  <conditionalFormatting sqref="C154:C161">
    <cfRule type="containsText" dxfId="1076" priority="528" operator="containsText" text="Referral Required">
      <formula>NOT(ISERROR(SEARCH("Referral Required",C154)))</formula>
    </cfRule>
    <cfRule type="containsText" dxfId="1075" priority="529" operator="containsText" text="Authorization Required">
      <formula>NOT(ISERROR(SEARCH("Authorization Required",C154)))</formula>
    </cfRule>
  </conditionalFormatting>
  <conditionalFormatting sqref="C157:C161">
    <cfRule type="containsText" dxfId="1074" priority="530" operator="containsText" text="No Ref/No Auth Required">
      <formula>NOT(ISERROR(SEARCH("No Ref/No Auth Required",C157)))</formula>
    </cfRule>
  </conditionalFormatting>
  <conditionalFormatting sqref="C161">
    <cfRule type="containsText" dxfId="1073" priority="524" operator="containsText" text="MAY BE">
      <formula>NOT(ISERROR(SEARCH("MAY BE",C161)))</formula>
    </cfRule>
    <cfRule type="containsText" dxfId="1072" priority="525" operator="containsText" text="Self Pay">
      <formula>NOT(ISERROR(SEARCH("Self Pay",C161)))</formula>
    </cfRule>
    <cfRule type="containsText" dxfId="1071" priority="526" operator="containsText" text="No Ref/No Auth Required">
      <formula>NOT(ISERROR(SEARCH("No Ref/No Auth Required",C161)))</formula>
    </cfRule>
    <cfRule type="containsText" dxfId="1070" priority="527" operator="containsText" text="See Non-PAR">
      <formula>NOT(ISERROR(SEARCH("See Non-PAR",C161)))</formula>
    </cfRule>
  </conditionalFormatting>
  <conditionalFormatting sqref="C162">
    <cfRule type="containsText" dxfId="1069" priority="531" operator="containsText" text="Non-Par">
      <formula>NOT(ISERROR(SEARCH("Non-Par",C162)))</formula>
    </cfRule>
  </conditionalFormatting>
  <conditionalFormatting sqref="C162:C164">
    <cfRule type="containsText" dxfId="1068" priority="532" operator="containsText" text="No Ref/No Auth Required">
      <formula>NOT(ISERROR(SEARCH("No Ref/No Auth Required",C162)))</formula>
    </cfRule>
  </conditionalFormatting>
  <conditionalFormatting sqref="C162:C173">
    <cfRule type="containsText" dxfId="1067" priority="878" operator="containsText" text="Referral Required">
      <formula>NOT(ISERROR(SEARCH("Referral Required",C162)))</formula>
    </cfRule>
    <cfRule type="containsText" dxfId="1066" priority="879" operator="containsText" text="Authorization Required">
      <formula>NOT(ISERROR(SEARCH("Authorization Required",C162)))</formula>
    </cfRule>
  </conditionalFormatting>
  <conditionalFormatting sqref="C170">
    <cfRule type="containsText" dxfId="1065" priority="581" operator="containsText" text="No Ref/No Auth Required">
      <formula>NOT(ISERROR(SEARCH("No Ref/No Auth Required",C170)))</formula>
    </cfRule>
  </conditionalFormatting>
  <conditionalFormatting sqref="C173:C182">
    <cfRule type="containsText" dxfId="1064" priority="366" operator="containsText" text="No Ref/No Auth Required">
      <formula>NOT(ISERROR(SEARCH("No Ref/No Auth Required",C173)))</formula>
    </cfRule>
  </conditionalFormatting>
  <conditionalFormatting sqref="C174:C1048576">
    <cfRule type="containsText" dxfId="1063" priority="364" operator="containsText" text="Referral Required">
      <formula>NOT(ISERROR(SEARCH("Referral Required",C174)))</formula>
    </cfRule>
    <cfRule type="containsText" dxfId="1062" priority="365" operator="containsText" text="Authorization Required">
      <formula>NOT(ISERROR(SEARCH("Authorization Required",C174)))</formula>
    </cfRule>
  </conditionalFormatting>
  <conditionalFormatting sqref="C21:E22 E22:F22">
    <cfRule type="containsText" dxfId="1061" priority="158" operator="containsText" text="See Non-PAR">
      <formula>NOT(ISERROR(SEARCH("See Non-PAR",C21)))</formula>
    </cfRule>
  </conditionalFormatting>
  <conditionalFormatting sqref="C117:K117">
    <cfRule type="containsText" dxfId="1060" priority="222" operator="containsText" text="Non-Par">
      <formula>NOT(ISERROR(SEARCH("Non-Par",C117)))</formula>
    </cfRule>
  </conditionalFormatting>
  <conditionalFormatting sqref="D30 F30">
    <cfRule type="containsText" dxfId="1059" priority="225" operator="containsText" text="Non">
      <formula>NOT(ISERROR(SEARCH("Non",D30)))</formula>
    </cfRule>
  </conditionalFormatting>
  <conditionalFormatting sqref="D30">
    <cfRule type="containsText" dxfId="1058" priority="229" operator="containsText" text="See Non-PAR">
      <formula>NOT(ISERROR(SEARCH("See Non-PAR",D30)))</formula>
    </cfRule>
    <cfRule type="containsText" dxfId="1057" priority="228" operator="containsText" text="PAR">
      <formula>NOT(ISERROR(SEARCH("PAR",D30)))</formula>
    </cfRule>
    <cfRule type="containsText" dxfId="1056" priority="230" operator="containsText" text="Non-Par">
      <formula>NOT(ISERROR(SEARCH("Non-Par",D30)))</formula>
    </cfRule>
  </conditionalFormatting>
  <conditionalFormatting sqref="D117 D125:K125 D126:G126 I126:K126 D128:K128">
    <cfRule type="containsText" dxfId="1055" priority="420" operator="containsText" text="OON Benefits">
      <formula>NOT(ISERROR(SEARCH("OON Benefits",D117)))</formula>
    </cfRule>
    <cfRule type="containsText" dxfId="1054" priority="429" operator="containsText" text="Non">
      <formula>NOT(ISERROR(SEARCH("Non",D117)))</formula>
    </cfRule>
  </conditionalFormatting>
  <conditionalFormatting sqref="D117">
    <cfRule type="containsText" dxfId="1053" priority="423" operator="containsText" text="PAR">
      <formula>NOT(ISERROR(SEARCH("PAR",D117)))</formula>
    </cfRule>
    <cfRule type="containsText" dxfId="1052" priority="421" operator="containsText" text="Non-PAR">
      <formula>NOT(ISERROR(SEARCH("Non-PAR",D117)))</formula>
    </cfRule>
    <cfRule type="containsText" dxfId="1051" priority="422" operator="containsText" text="See Non-PAR">
      <formula>NOT(ISERROR(SEARCH("See Non-PAR",D117)))</formula>
    </cfRule>
    <cfRule type="containsText" dxfId="1050" priority="427" operator="containsText" text="Non">
      <formula>NOT(ISERROR(SEARCH("Non",D117)))</formula>
    </cfRule>
    <cfRule type="containsText" dxfId="1049" priority="426" operator="containsText" text="See Non-PAR">
      <formula>NOT(ISERROR(SEARCH("See Non-PAR",D117)))</formula>
    </cfRule>
    <cfRule type="containsText" dxfId="1048" priority="425" operator="containsText" text="PAR">
      <formula>NOT(ISERROR(SEARCH("PAR",D117)))</formula>
    </cfRule>
  </conditionalFormatting>
  <conditionalFormatting sqref="D21:E22 E22:F22">
    <cfRule type="containsText" dxfId="1047" priority="157" operator="containsText" text="PAR">
      <formula>NOT(ISERROR(SEARCH("PAR",D21)))</formula>
    </cfRule>
  </conditionalFormatting>
  <conditionalFormatting sqref="D88:E89 D114:K115 H114:H116 I116 D127:I127 D150:K182">
    <cfRule type="containsText" dxfId="1046" priority="658" operator="containsText" text="See Non-PAR">
      <formula>NOT(ISERROR(SEARCH("See Non-PAR",D88)))</formula>
    </cfRule>
  </conditionalFormatting>
  <conditionalFormatting sqref="D21:F22">
    <cfRule type="containsText" dxfId="1045" priority="150" operator="containsText" text="Non-Par">
      <formula>NOT(ISERROR(SEARCH("Non-Par",D21)))</formula>
    </cfRule>
  </conditionalFormatting>
  <conditionalFormatting sqref="D22:F22">
    <cfRule type="containsText" dxfId="1044" priority="151" operator="containsText" text="See Non-PAR">
      <formula>NOT(ISERROR(SEARCH("See Non-PAR",D22)))</formula>
    </cfRule>
  </conditionalFormatting>
  <conditionalFormatting sqref="D54:F54">
    <cfRule type="containsText" dxfId="1043" priority="69" operator="containsText" text="Schedule after">
      <formula>NOT(ISERROR(SEARCH("Schedule after",D54)))</formula>
    </cfRule>
  </conditionalFormatting>
  <conditionalFormatting sqref="D117:F117 D125:K125 D126:G126 I126:K126 D128:K128">
    <cfRule type="containsText" dxfId="1042" priority="428" operator="containsText" text="PAR">
      <formula>NOT(ISERROR(SEARCH("PAR",D117)))</formula>
    </cfRule>
  </conditionalFormatting>
  <conditionalFormatting sqref="D122:F122 E123:F123 D124:F124 G160:I160 H160:H161 D161:K161">
    <cfRule type="containsText" dxfId="1041" priority="534" operator="containsText" text="PAR">
      <formula>NOT(ISERROR(SEARCH("PAR",D122)))</formula>
    </cfRule>
    <cfRule type="containsText" dxfId="1040" priority="535" operator="containsText" text="See Non-PAR">
      <formula>NOT(ISERROR(SEARCH("See Non-PAR",D122)))</formula>
    </cfRule>
  </conditionalFormatting>
  <conditionalFormatting sqref="D129:G129">
    <cfRule type="containsText" dxfId="1039" priority="44" operator="containsText" text="Non-Par">
      <formula>NOT(ISERROR(SEARCH("Non-Par",D129)))</formula>
    </cfRule>
    <cfRule type="notContainsBlanks" dxfId="1038" priority="43">
      <formula>LEN(TRIM(D129))&gt;0</formula>
    </cfRule>
    <cfRule type="containsText" dxfId="1037" priority="41" operator="containsText" text="PAR">
      <formula>NOT(ISERROR(SEARCH("PAR",D129)))</formula>
    </cfRule>
  </conditionalFormatting>
  <conditionalFormatting sqref="D126:H126">
    <cfRule type="containsText" dxfId="1036" priority="39" operator="containsText" text="Non-Par">
      <formula>NOT(ISERROR(SEARCH("Non-Par",D126)))</formula>
    </cfRule>
  </conditionalFormatting>
  <conditionalFormatting sqref="D129:H129">
    <cfRule type="containsText" dxfId="1035" priority="45" operator="containsText" text="PAR">
      <formula>NOT(ISERROR(SEARCH("PAR",D129)))</formula>
    </cfRule>
    <cfRule type="containsText" dxfId="1034" priority="47" operator="containsText" text="Non-Par">
      <formula>NOT(ISERROR(SEARCH("Non-Par",D129)))</formula>
    </cfRule>
    <cfRule type="containsText" dxfId="1033" priority="46" operator="containsText" text="See Non-PAR">
      <formula>NOT(ISERROR(SEARCH("See Non-PAR",D129)))</formula>
    </cfRule>
  </conditionalFormatting>
  <conditionalFormatting sqref="D1:K125 D126:G126 I126:K126 D127:K1048576">
    <cfRule type="containsText" dxfId="1032" priority="325" operator="containsText" text="Non">
      <formula>NOT(ISERROR(SEARCH("Non",D1)))</formula>
    </cfRule>
    <cfRule type="containsText" dxfId="1031" priority="424" operator="containsText" text="Non-PAR">
      <formula>NOT(ISERROR(SEARCH("Non-PAR",D1)))</formula>
    </cfRule>
  </conditionalFormatting>
  <conditionalFormatting sqref="D1:K125 I126:K126 D127:K1048576 D126:G126">
    <cfRule type="containsText" dxfId="1030" priority="324" operator="containsText" text="OON">
      <formula>NOT(ISERROR(SEARCH("OON",D1)))</formula>
    </cfRule>
  </conditionalFormatting>
  <conditionalFormatting sqref="D54:K54">
    <cfRule type="containsText" dxfId="1029" priority="113" operator="containsText" text="Non-Par">
      <formula>NOT(ISERROR(SEARCH("Non-Par",D54)))</formula>
    </cfRule>
  </conditionalFormatting>
  <conditionalFormatting sqref="D105:K107">
    <cfRule type="containsText" dxfId="1028" priority="688" operator="containsText" text="See Non-PAR">
      <formula>NOT(ISERROR(SEARCH("See Non-PAR",D105)))</formula>
    </cfRule>
  </conditionalFormatting>
  <conditionalFormatting sqref="D106:K106">
    <cfRule type="containsText" dxfId="1027" priority="187" operator="containsText" text="See Non-PAR">
      <formula>NOT(ISERROR(SEARCH("See Non-PAR",D106)))</formula>
    </cfRule>
  </conditionalFormatting>
  <conditionalFormatting sqref="D115:K121">
    <cfRule type="containsText" dxfId="1026" priority="711" operator="containsText" text="See Non-PAR">
      <formula>NOT(ISERROR(SEARCH("See Non-PAR",D115)))</formula>
    </cfRule>
  </conditionalFormatting>
  <conditionalFormatting sqref="D117:K117">
    <cfRule type="containsText" dxfId="1025" priority="221" operator="containsText" text="OON">
      <formula>NOT(ISERROR(SEARCH("OON",D117)))</formula>
    </cfRule>
  </conditionalFormatting>
  <conditionalFormatting sqref="D123:K123">
    <cfRule type="containsText" dxfId="1024" priority="83" operator="containsText" text="PAR">
      <formula>NOT(ISERROR(SEARCH("PAR",D123)))</formula>
    </cfRule>
    <cfRule type="containsText" dxfId="1023" priority="82" operator="containsText" text="See Non-PAR">
      <formula>NOT(ISERROR(SEARCH("See Non-PAR",D123)))</formula>
    </cfRule>
    <cfRule type="containsText" dxfId="1022" priority="80" operator="containsText" text="Non-PAR">
      <formula>NOT(ISERROR(SEARCH("Non-PAR",D123)))</formula>
    </cfRule>
    <cfRule type="containsText" dxfId="1021" priority="81" operator="containsText" text="PAR">
      <formula>NOT(ISERROR(SEARCH("PAR",D123)))</formula>
    </cfRule>
    <cfRule type="notContainsBlanks" dxfId="1020" priority="79">
      <formula>LEN(TRIM(D123))&gt;0</formula>
    </cfRule>
  </conditionalFormatting>
  <conditionalFormatting sqref="D125:K125 D126:G126 I126:K126 D128:K128 H150:H182 D151:K182 I150:I156 B69:B71">
    <cfRule type="containsText" dxfId="1019" priority="763" operator="containsText" text="Non">
      <formula>NOT(ISERROR(SEARCH("Non",B69)))</formula>
    </cfRule>
  </conditionalFormatting>
  <conditionalFormatting sqref="D127:K1048576 D1:K125 D126:G126 I126:K126">
    <cfRule type="containsText" dxfId="1018" priority="381" operator="containsText" text="OON">
      <formula>NOT(ISERROR(SEARCH("OON",D1)))</formula>
    </cfRule>
  </conditionalFormatting>
  <conditionalFormatting sqref="D129:K129">
    <cfRule type="containsText" dxfId="1017" priority="353" operator="containsText" text="See Non-PAR">
      <formula>NOT(ISERROR(SEARCH("See Non-PAR",D129)))</formula>
    </cfRule>
    <cfRule type="containsText" dxfId="1016" priority="59" operator="containsText" text="Non-Par">
      <formula>NOT(ISERROR(SEARCH("Non-Par",D129)))</formula>
    </cfRule>
    <cfRule type="containsText" dxfId="1015" priority="351" operator="containsText" text="Non-PAR">
      <formula>NOT(ISERROR(SEARCH("Non-PAR",D129)))</formula>
    </cfRule>
    <cfRule type="containsText" dxfId="1014" priority="62" operator="containsText" text="Non-Par">
      <formula>NOT(ISERROR(SEARCH("Non-Par",D129)))</formula>
    </cfRule>
    <cfRule type="containsText" dxfId="1013" priority="61" operator="containsText" text="See Non-PAR">
      <formula>NOT(ISERROR(SEARCH("See Non-PAR",D129)))</formula>
    </cfRule>
    <cfRule type="containsText" dxfId="1012" priority="60" operator="containsText" text="PAR">
      <formula>NOT(ISERROR(SEARCH("PAR",D129)))</formula>
    </cfRule>
    <cfRule type="containsText" dxfId="1011" priority="352" operator="containsText" text="PAR">
      <formula>NOT(ISERROR(SEARCH("PAR",D129)))</formula>
    </cfRule>
  </conditionalFormatting>
  <conditionalFormatting sqref="D150:K182 H83:H96 D114:K121 D127:I127 D76:F92 D82:K82">
    <cfRule type="containsText" dxfId="1010" priority="657" operator="containsText" text="PAR">
      <formula>NOT(ISERROR(SEARCH("PAR",D76)))</formula>
    </cfRule>
  </conditionalFormatting>
  <conditionalFormatting sqref="D162:K162">
    <cfRule type="containsText" dxfId="1009" priority="548" operator="containsText" text="Non-Par">
      <formula>NOT(ISERROR(SEARCH("Non-Par",D162)))</formula>
    </cfRule>
    <cfRule type="containsText" dxfId="1008" priority="546" operator="containsText" text="PAR">
      <formula>NOT(ISERROR(SEARCH("PAR",D162)))</formula>
    </cfRule>
    <cfRule type="containsText" dxfId="1007" priority="547" operator="containsText" text="See Non-PAR">
      <formula>NOT(ISERROR(SEARCH("See Non-PAR",D162)))</formula>
    </cfRule>
  </conditionalFormatting>
  <conditionalFormatting sqref="E10:E50 G2:I21 H2:H116 E10:K10 G10:K51 F20:K20 D21:K22 D54:K54">
    <cfRule type="containsText" dxfId="1006" priority="306" operator="containsText" text="Non-Par">
      <formula>NOT(ISERROR(SEARCH("Non-Par",D2)))</formula>
    </cfRule>
  </conditionalFormatting>
  <conditionalFormatting sqref="E24:E50 E29:K29 D32:E36 E34:G34 K84:K87 K90:K102">
    <cfRule type="containsText" dxfId="1005" priority="742" operator="containsText" text="See Non-PAR">
      <formula>NOT(ISERROR(SEARCH("See Non-PAR",D24)))</formula>
    </cfRule>
  </conditionalFormatting>
  <conditionalFormatting sqref="E26:E50">
    <cfRule type="containsText" dxfId="1004" priority="290" operator="containsText" text="Non-Par">
      <formula>NOT(ISERROR(SEARCH("Non-Par",E26)))</formula>
    </cfRule>
    <cfRule type="containsText" dxfId="1003" priority="292" operator="containsText" text="See Non-PAR">
      <formula>NOT(ISERROR(SEARCH("See Non-PAR",E26)))</formula>
    </cfRule>
    <cfRule type="containsText" dxfId="1002" priority="291" operator="containsText" text="PAR">
      <formula>NOT(ISERROR(SEARCH("PAR",E26)))</formula>
    </cfRule>
  </conditionalFormatting>
  <conditionalFormatting sqref="E22:F22">
    <cfRule type="containsText" dxfId="1001" priority="156" operator="containsText" text="Non-Par">
      <formula>NOT(ISERROR(SEARCH("Non-Par",E22)))</formula>
    </cfRule>
  </conditionalFormatting>
  <conditionalFormatting sqref="E112:F117">
    <cfRule type="containsText" dxfId="1000" priority="709" operator="containsText" text="See Non-PAR">
      <formula>NOT(ISERROR(SEARCH("See Non-PAR",E112)))</formula>
    </cfRule>
  </conditionalFormatting>
  <conditionalFormatting sqref="E117:F117">
    <cfRule type="containsText" dxfId="999" priority="1240" operator="containsText" text="Non-PAR">
      <formula>NOT(ISERROR(SEARCH("Non-PAR",E117)))</formula>
    </cfRule>
  </conditionalFormatting>
  <conditionalFormatting sqref="E29:K29 D29:F31 H129:H133 D130:I130 F131:F135 H135:H182 D137:F141">
    <cfRule type="containsText" dxfId="998" priority="674" operator="containsText" text="See Non-PAR">
      <formula>NOT(ISERROR(SEARCH("See Non-PAR",D29)))</formula>
    </cfRule>
  </conditionalFormatting>
  <conditionalFormatting sqref="E29:K29 H129:H133 D130:I130 D131:F135 H135:H182 D137:F141">
    <cfRule type="containsText" dxfId="997" priority="673" operator="containsText" text="PAR">
      <formula>NOT(ISERROR(SEARCH("PAR",D29)))</formula>
    </cfRule>
  </conditionalFormatting>
  <conditionalFormatting sqref="F21:F22">
    <cfRule type="containsText" dxfId="996" priority="153" operator="containsText" text="PAR">
      <formula>NOT(ISERROR(SEARCH("PAR",F21)))</formula>
    </cfRule>
    <cfRule type="containsText" dxfId="995" priority="154" operator="containsText" text="See Non-PAR">
      <formula>NOT(ISERROR(SEARCH("See Non-PAR",F21)))</formula>
    </cfRule>
  </conditionalFormatting>
  <conditionalFormatting sqref="F30">
    <cfRule type="containsText" dxfId="994" priority="227" operator="containsText" text="See Non-PAR">
      <formula>NOT(ISERROR(SEARCH("See Non-PAR",F30)))</formula>
    </cfRule>
    <cfRule type="containsText" dxfId="993" priority="226" operator="containsText" text="PAR">
      <formula>NOT(ISERROR(SEARCH("PAR",F30)))</formula>
    </cfRule>
  </conditionalFormatting>
  <conditionalFormatting sqref="G2:I21 G20:K28 D21:F22">
    <cfRule type="containsText" dxfId="992" priority="242" operator="containsText" text="Non-Par">
      <formula>NOT(ISERROR(SEARCH("Non-Par",D2)))</formula>
    </cfRule>
  </conditionalFormatting>
  <conditionalFormatting sqref="G2:I21 H2:H22 F20:K20 E20:E50 D21:K22">
    <cfRule type="containsText" dxfId="991" priority="272" operator="containsText" text="PAR">
      <formula>NOT(ISERROR(SEARCH("PAR",D2)))</formula>
    </cfRule>
    <cfRule type="containsText" dxfId="990" priority="274" operator="containsText" text="See Non-PAR">
      <formula>NOT(ISERROR(SEARCH("See Non-PAR",D2)))</formula>
    </cfRule>
    <cfRule type="containsText" dxfId="989" priority="273" operator="containsText" text="See Non-PAR">
      <formula>NOT(ISERROR(SEARCH("See Non-PAR",D2)))</formula>
    </cfRule>
    <cfRule type="containsText" dxfId="988" priority="266" operator="containsText" text="Schedule after">
      <formula>NOT(ISERROR(SEARCH("Schedule after",D2)))</formula>
    </cfRule>
    <cfRule type="containsText" dxfId="987" priority="267" operator="containsText" text="Schedule">
      <formula>NOT(ISERROR(SEARCH("Schedule",D2)))</formula>
    </cfRule>
    <cfRule type="containsText" dxfId="986" priority="268" operator="containsText" text="Non-Par">
      <formula>NOT(ISERROR(SEARCH("Non-Par",D2)))</formula>
    </cfRule>
    <cfRule type="containsText" dxfId="985" priority="269" operator="containsText" text="PAR">
      <formula>NOT(ISERROR(SEARCH("PAR",D2)))</formula>
    </cfRule>
    <cfRule type="containsText" dxfId="984" priority="270" operator="containsText" text="See Non-PAR">
      <formula>NOT(ISERROR(SEARCH("See Non-PAR",D2)))</formula>
    </cfRule>
    <cfRule type="containsText" dxfId="983" priority="271" operator="containsText" text="Non-Par">
      <formula>NOT(ISERROR(SEARCH("Non-Par",D2)))</formula>
    </cfRule>
  </conditionalFormatting>
  <conditionalFormatting sqref="G2:I21 H2:H28 G19:K28 D21:F22">
    <cfRule type="containsText" dxfId="982" priority="246" operator="containsText" text="Non-Par">
      <formula>NOT(ISERROR(SEARCH("Non-Par",D2)))</formula>
    </cfRule>
  </conditionalFormatting>
  <conditionalFormatting sqref="G2:I21 H2:H28 G20:K28 D21:F22">
    <cfRule type="containsText" dxfId="981" priority="247" operator="containsText" text="See Non-PAR">
      <formula>NOT(ISERROR(SEARCH("See Non-PAR",D2)))</formula>
    </cfRule>
    <cfRule type="containsText" dxfId="980" priority="244" operator="containsText" text="See Non-PAR">
      <formula>NOT(ISERROR(SEARCH("See Non-PAR",D2)))</formula>
    </cfRule>
    <cfRule type="containsText" dxfId="979" priority="243" operator="containsText" text="PAR">
      <formula>NOT(ISERROR(SEARCH("PAR",D2)))</formula>
    </cfRule>
    <cfRule type="containsText" dxfId="978" priority="245" operator="containsText" text="PAR">
      <formula>NOT(ISERROR(SEARCH("PAR",D2)))</formula>
    </cfRule>
  </conditionalFormatting>
  <conditionalFormatting sqref="G2:I21 H2:H116 E10:E50 G10:K50 F20:K20 D21:K22 D54:K54">
    <cfRule type="containsText" dxfId="977" priority="289" operator="containsText" text="Schedule">
      <formula>NOT(ISERROR(SEARCH("Schedule",D2)))</formula>
    </cfRule>
  </conditionalFormatting>
  <conditionalFormatting sqref="G2:I21 H2:H116 E10:K10 E10:E50 G10:K51 F20:K20 D21:K22 D54:K54">
    <cfRule type="containsText" dxfId="976" priority="307" operator="containsText" text="PAR">
      <formula>NOT(ISERROR(SEARCH("PAR",D2)))</formula>
    </cfRule>
    <cfRule type="containsText" dxfId="975" priority="308" operator="containsText" text="See Non-PAR">
      <formula>NOT(ISERROR(SEARCH("See Non-PAR",D2)))</formula>
    </cfRule>
  </conditionalFormatting>
  <conditionalFormatting sqref="G116:I116">
    <cfRule type="notContainsBlanks" dxfId="974" priority="75">
      <formula>LEN(TRIM(G116))&gt;0</formula>
    </cfRule>
  </conditionalFormatting>
  <conditionalFormatting sqref="G160:I160 H160:H162 D161:K162">
    <cfRule type="containsText" dxfId="973" priority="536" operator="containsText" text="PAR">
      <formula>NOT(ISERROR(SEARCH("PAR",D160)))</formula>
    </cfRule>
    <cfRule type="containsText" dxfId="972" priority="537" operator="containsText" text="See Non-PAR">
      <formula>NOT(ISERROR(SEARCH("See Non-PAR",D160)))</formula>
    </cfRule>
  </conditionalFormatting>
  <conditionalFormatting sqref="G131:J135 G137:J141 H137:H182 I140:I182 G144:J145 G146:K149 G90:K92">
    <cfRule type="containsText" dxfId="971" priority="899" operator="containsText" text="Non-Par">
      <formula>NOT(ISERROR(SEARCH("Non-Par",G90)))</formula>
    </cfRule>
  </conditionalFormatting>
  <conditionalFormatting sqref="G11:K18">
    <cfRule type="containsText" dxfId="970" priority="264" operator="containsText" text="PAR">
      <formula>NOT(ISERROR(SEARCH("PAR",G11)))</formula>
    </cfRule>
    <cfRule type="containsText" dxfId="969" priority="265" operator="containsText" text="See Non-PAR">
      <formula>NOT(ISERROR(SEARCH("See Non-PAR",G11)))</formula>
    </cfRule>
  </conditionalFormatting>
  <conditionalFormatting sqref="G11:K19">
    <cfRule type="containsText" dxfId="968" priority="258" operator="containsText" text="Non-Par">
      <formula>NOT(ISERROR(SEARCH("Non-Par",G11)))</formula>
    </cfRule>
  </conditionalFormatting>
  <conditionalFormatting sqref="G12:K19">
    <cfRule type="containsText" dxfId="967" priority="257" operator="containsText" text="PAR">
      <formula>NOT(ISERROR(SEARCH("PAR",G12)))</formula>
    </cfRule>
    <cfRule type="containsText" dxfId="966" priority="259" operator="containsText" text="See Non-PAR">
      <formula>NOT(ISERROR(SEARCH("See Non-PAR",G12)))</formula>
    </cfRule>
  </conditionalFormatting>
  <conditionalFormatting sqref="G19:K19">
    <cfRule type="containsText" dxfId="965" priority="256" operator="containsText" text="See Non-PAR">
      <formula>NOT(ISERROR(SEARCH("See Non-PAR",G19)))</formula>
    </cfRule>
    <cfRule type="containsText" dxfId="964" priority="255" operator="containsText" text="PAR">
      <formula>NOT(ISERROR(SEARCH("PAR",G19)))</formula>
    </cfRule>
  </conditionalFormatting>
  <conditionalFormatting sqref="G30:K50">
    <cfRule type="containsText" dxfId="963" priority="236" operator="containsText" text="Non-Par">
      <formula>NOT(ISERROR(SEARCH("Non-Par",G30)))</formula>
    </cfRule>
  </conditionalFormatting>
  <conditionalFormatting sqref="G88:K89">
    <cfRule type="containsText" dxfId="962" priority="714" operator="containsText" text="See Non-PAR">
      <formula>NOT(ISERROR(SEARCH("See Non-PAR",G88)))</formula>
    </cfRule>
    <cfRule type="containsText" dxfId="961" priority="713" operator="containsText" text="PAR">
      <formula>NOT(ISERROR(SEARCH("PAR",G88)))</formula>
    </cfRule>
  </conditionalFormatting>
  <conditionalFormatting sqref="G90:K92">
    <cfRule type="containsText" dxfId="960" priority="770" operator="containsText" text="PAR">
      <formula>NOT(ISERROR(SEARCH("PAR",G90)))</formula>
    </cfRule>
  </conditionalFormatting>
  <conditionalFormatting sqref="G117:K117">
    <cfRule type="containsText" dxfId="959" priority="410" operator="containsText" text="OON Benefits">
      <formula>NOT(ISERROR(SEARCH("OON Benefits",G117)))</formula>
    </cfRule>
    <cfRule type="containsText" dxfId="958" priority="411" operator="containsText" text="Non-PAR">
      <formula>NOT(ISERROR(SEARCH("Non-PAR",G117)))</formula>
    </cfRule>
    <cfRule type="containsText" dxfId="957" priority="412" operator="containsText" text="See Non-PAR">
      <formula>NOT(ISERROR(SEARCH("See Non-PAR",G117)))</formula>
    </cfRule>
    <cfRule type="containsText" dxfId="956" priority="413" operator="containsText" text="PAR">
      <formula>NOT(ISERROR(SEARCH("PAR",G117)))</formula>
    </cfRule>
    <cfRule type="containsText" dxfId="955" priority="414" operator="containsText" text="Non-PAR">
      <formula>NOT(ISERROR(SEARCH("Non-PAR",G117)))</formula>
    </cfRule>
    <cfRule type="containsText" dxfId="954" priority="415" operator="containsText" text="PAR">
      <formula>NOT(ISERROR(SEARCH("PAR",G117)))</formula>
    </cfRule>
    <cfRule type="containsText" dxfId="953" priority="416" operator="containsText" text="See Non-PAR">
      <formula>NOT(ISERROR(SEARCH("See Non-PAR",G117)))</formula>
    </cfRule>
    <cfRule type="containsText" dxfId="952" priority="417" operator="containsText" text="Non">
      <formula>NOT(ISERROR(SEARCH("Non",G117)))</formula>
    </cfRule>
    <cfRule type="containsText" dxfId="951" priority="418" operator="containsText" text="PAR">
      <formula>NOT(ISERROR(SEARCH("PAR",G117)))</formula>
    </cfRule>
    <cfRule type="containsText" dxfId="950" priority="419" operator="containsText" text="Non">
      <formula>NOT(ISERROR(SEARCH("Non",G117)))</formula>
    </cfRule>
  </conditionalFormatting>
  <conditionalFormatting sqref="G122:K124">
    <cfRule type="containsText" dxfId="949" priority="655" operator="containsText" text="PAR">
      <formula>NOT(ISERROR(SEARCH("PAR",G122)))</formula>
    </cfRule>
    <cfRule type="containsText" dxfId="948" priority="656" operator="containsText" text="See Non-PAR">
      <formula>NOT(ISERROR(SEARCH("See Non-PAR",G122)))</formula>
    </cfRule>
  </conditionalFormatting>
  <conditionalFormatting sqref="G88:XFD89">
    <cfRule type="containsText" dxfId="947" priority="712" operator="containsText" text="Non-Par">
      <formula>NOT(ISERROR(SEARCH("Non-Par",G88)))</formula>
    </cfRule>
  </conditionalFormatting>
  <conditionalFormatting sqref="H1:H116 G72:K73 G90:J92 D90:D97 K90:K97 E93:J94 F95:F96 G95:J97 E117:F117 H129:H133 D130:K136 H135:H182 D137:J143 D140:K140 I140:I182 G144:J145 F144:F150 G146:K149 E90:E92 A76:B77 L95:XFD97 L98:S101 T98:XFD102 A155 A163:B164 B166:C166 A167:C167 B170 B171:C172">
    <cfRule type="containsText" dxfId="946" priority="739" operator="containsText" text="Non-Par">
      <formula>NOT(ISERROR(SEARCH("Non-Par",A1)))</formula>
    </cfRule>
  </conditionalFormatting>
  <conditionalFormatting sqref="H2:H116 G30:K50 D54:K54">
    <cfRule type="containsText" dxfId="945" priority="241" operator="containsText" text="See Non-PAR">
      <formula>NOT(ISERROR(SEARCH("See Non-PAR",D2)))</formula>
    </cfRule>
    <cfRule type="containsText" dxfId="944" priority="240" operator="containsText" text="Non-Par">
      <formula>NOT(ISERROR(SEARCH("Non-Par",D2)))</formula>
    </cfRule>
    <cfRule type="containsText" dxfId="943" priority="239" operator="containsText" text="PAR">
      <formula>NOT(ISERROR(SEARCH("PAR",D2)))</formula>
    </cfRule>
    <cfRule type="containsText" dxfId="942" priority="237" operator="containsText" text="PAR">
      <formula>NOT(ISERROR(SEARCH("PAR",D2)))</formula>
    </cfRule>
    <cfRule type="containsText" dxfId="941" priority="238" operator="containsText" text="See Non-PAR">
      <formula>NOT(ISERROR(SEARCH("See Non-PAR",D2)))</formula>
    </cfRule>
  </conditionalFormatting>
  <conditionalFormatting sqref="H2:H116 I2:I63 J34:K34">
    <cfRule type="containsText" dxfId="940" priority="149" operator="containsText" text="Non-Par">
      <formula>NOT(ISERROR(SEARCH("Non-Par",H2)))</formula>
    </cfRule>
  </conditionalFormatting>
  <conditionalFormatting sqref="H2:H125 D93:K113 I3:I98 D11:F63 E29:K29 I112:I133 D127:K129 H127:H133 D133:K133 E134:K134 H135:H182 D136:K136 D140:K140 D142:J143 K130:K135 K137:K145 E112:F118 D2:K2 G2:I21 D3:F9 G3:K11 D10:K10 F20:K20 D21:K22 E34:G34 G52:K63 E62:K62 D64:K75 D125:K125 I126:K126 D126:G126 J34:K34 G76:K87 E77:K78 D144:F149">
    <cfRule type="containsText" dxfId="939" priority="708" operator="containsText" text="PAR">
      <formula>NOT(ISERROR(SEARCH("PAR",D2)))</formula>
    </cfRule>
  </conditionalFormatting>
  <conditionalFormatting sqref="H2:H125 H127:H133 D129:K129 H135:H182">
    <cfRule type="containsText" dxfId="938" priority="109" operator="containsText" text="Non-Par">
      <formula>NOT(ISERROR(SEARCH("Non-Par",D2)))</formula>
    </cfRule>
  </conditionalFormatting>
  <conditionalFormatting sqref="H93:H125 I112:I133 H127:H133 G2:I21 H2:H63 F3:F30 E10:E50 A20:K20 D21:K22 D29:F63 E34:G34 I35:I51 G52:K63 E62:K62 D65:K75 D93:K116 D118:K122 E123:K123 B124:K124 D129:K129 H135:H182 L12:XFD29 T57:XFD94 C65:C71 X103:XFD117 B113:C114 L113:S130 B116:C116 B118:C118 V118:XFD131 C119 B121:C122">
    <cfRule type="containsText" dxfId="937" priority="457" operator="containsText" text="Non-Par">
      <formula>NOT(ISERROR(SEARCH("Non-Par",A2)))</formula>
    </cfRule>
  </conditionalFormatting>
  <conditionalFormatting sqref="H103:H108">
    <cfRule type="containsText" dxfId="936" priority="112" operator="containsText" text="See Non-PAR">
      <formula>NOT(ISERROR(SEARCH("See Non-PAR",H103)))</formula>
    </cfRule>
  </conditionalFormatting>
  <conditionalFormatting sqref="H111:H125 H127:H133 D129:K129 H135:H182">
    <cfRule type="containsText" dxfId="935" priority="108" operator="containsText" text="See Non-PAR">
      <formula>NOT(ISERROR(SEARCH("See Non-PAR",D111)))</formula>
    </cfRule>
    <cfRule type="containsText" dxfId="934" priority="106" operator="containsText" text="Non-Par">
      <formula>NOT(ISERROR(SEARCH("Non-Par",D111)))</formula>
    </cfRule>
    <cfRule type="containsText" dxfId="933" priority="107" operator="containsText" text="PAR">
      <formula>NOT(ISERROR(SEARCH("PAR",D111)))</formula>
    </cfRule>
  </conditionalFormatting>
  <conditionalFormatting sqref="H126">
    <cfRule type="containsText" dxfId="932" priority="34" operator="containsText" text="See Non-PAR">
      <formula>NOT(ISERROR(SEARCH("See Non-PAR",H126)))</formula>
    </cfRule>
    <cfRule type="containsText" dxfId="931" priority="33" operator="containsText" text="PAR">
      <formula>NOT(ISERROR(SEARCH("PAR",H126)))</formula>
    </cfRule>
    <cfRule type="containsText" dxfId="930" priority="31" operator="containsText" text="Non-Par">
      <formula>NOT(ISERROR(SEARCH("Non-Par",H126)))</formula>
    </cfRule>
    <cfRule type="containsText" dxfId="929" priority="30" operator="containsText" text="Non-PAR">
      <formula>NOT(ISERROR(SEARCH("Non-PAR",H126)))</formula>
    </cfRule>
    <cfRule type="containsText" dxfId="928" priority="21" operator="containsText" text="OK">
      <formula>NOT(ISERROR(SEARCH("OK",H126)))</formula>
    </cfRule>
    <cfRule type="containsText" dxfId="927" priority="29" operator="containsText" text="OON">
      <formula>NOT(ISERROR(SEARCH("OON",H126)))</formula>
    </cfRule>
    <cfRule type="containsText" dxfId="926" priority="28" operator="containsText" text="Non">
      <formula>NOT(ISERROR(SEARCH("Non",H126)))</formula>
    </cfRule>
    <cfRule type="containsText" dxfId="925" priority="27" operator="containsText" text="OON">
      <formula>NOT(ISERROR(SEARCH("OON",H126)))</formula>
    </cfRule>
    <cfRule type="containsText" dxfId="924" priority="25" operator="containsText" text="Non-Par">
      <formula>NOT(ISERROR(SEARCH("Non-Par",H126)))</formula>
    </cfRule>
    <cfRule type="containsText" dxfId="923" priority="24" operator="containsText" text="See Non-PAR">
      <formula>NOT(ISERROR(SEARCH("See Non-PAR",H126)))</formula>
    </cfRule>
    <cfRule type="containsText" dxfId="922" priority="23" operator="containsText" text="PAR">
      <formula>NOT(ISERROR(SEARCH("PAR",H126)))</formula>
    </cfRule>
    <cfRule type="containsText" dxfId="921" priority="22" operator="containsText" text="Non-Par">
      <formula>NOT(ISERROR(SEARCH("Non-Par",H126)))</formula>
    </cfRule>
    <cfRule type="containsText" dxfId="920" priority="38" operator="containsText" text="See Non-PAR">
      <formula>NOT(ISERROR(SEARCH("See Non-PAR",H126)))</formula>
    </cfRule>
    <cfRule type="containsText" dxfId="919" priority="37" operator="containsText" text="PAR">
      <formula>NOT(ISERROR(SEARCH("PAR",H126)))</formula>
    </cfRule>
    <cfRule type="containsText" dxfId="918" priority="36" operator="containsText" text="Non-Par">
      <formula>NOT(ISERROR(SEARCH("Non-Par",H126)))</formula>
    </cfRule>
    <cfRule type="containsText" dxfId="917" priority="35" operator="containsText" text="PAR">
      <formula>NOT(ISERROR(SEARCH("PAR",H126)))</formula>
    </cfRule>
    <cfRule type="containsText" dxfId="916" priority="26" operator="containsText" text="Schedule after">
      <formula>NOT(ISERROR(SEARCH("Schedule after",H126)))</formula>
    </cfRule>
  </conditionalFormatting>
  <conditionalFormatting sqref="H129">
    <cfRule type="containsText" dxfId="915" priority="42" operator="containsText" text="nON">
      <formula>NOT(ISERROR(SEARCH("nON",H129)))</formula>
    </cfRule>
    <cfRule type="containsText" dxfId="914" priority="51" operator="containsText" text="OON Benefits">
      <formula>NOT(ISERROR(SEARCH("OON Benefits",H129)))</formula>
    </cfRule>
    <cfRule type="containsText" dxfId="913" priority="57" operator="containsText" text="Non">
      <formula>NOT(ISERROR(SEARCH("Non",H129)))</formula>
    </cfRule>
    <cfRule type="containsText" dxfId="912" priority="56" operator="containsText" text="PAR">
      <formula>NOT(ISERROR(SEARCH("PAR",H129)))</formula>
    </cfRule>
    <cfRule type="containsText" dxfId="911" priority="55" operator="containsText" text="OON Benefits">
      <formula>NOT(ISERROR(SEARCH("OON Benefits",H129)))</formula>
    </cfRule>
    <cfRule type="containsText" dxfId="910" priority="53" operator="containsText" text="Non">
      <formula>NOT(ISERROR(SEARCH("Non",H129)))</formula>
    </cfRule>
    <cfRule type="containsText" dxfId="909" priority="52" operator="containsText" text="PAR">
      <formula>NOT(ISERROR(SEARCH("PAR",H129)))</formula>
    </cfRule>
  </conditionalFormatting>
  <conditionalFormatting sqref="H135:H182 E29:K29 D130:I130 F131:F135 F137:F141">
    <cfRule type="containsText" dxfId="908" priority="671" operator="containsText" text="Non-Par">
      <formula>NOT(ISERROR(SEARCH("Non-Par",D29)))</formula>
    </cfRule>
  </conditionalFormatting>
  <conditionalFormatting sqref="H137:H182 I140:I182 G131:J135 I130:J130 G137:J141 G144:J145 G146:K149">
    <cfRule type="containsText" dxfId="907" priority="792" operator="containsText" text="PAR">
      <formula>NOT(ISERROR(SEARCH("PAR",G130)))</formula>
    </cfRule>
  </conditionalFormatting>
  <conditionalFormatting sqref="H81:I81">
    <cfRule type="containsText" dxfId="906" priority="147" operator="containsText" text="Non-Par">
      <formula>NOT(ISERROR(SEARCH("Non-Par",H81)))</formula>
    </cfRule>
  </conditionalFormatting>
  <conditionalFormatting sqref="H97:I98">
    <cfRule type="containsText" dxfId="905" priority="145" operator="containsText" text="Non-Par">
      <formula>NOT(ISERROR(SEARCH("Non-Par",H97)))</formula>
    </cfRule>
  </conditionalFormatting>
  <conditionalFormatting sqref="H100:I100">
    <cfRule type="containsText" dxfId="904" priority="143" operator="containsText" text="Non-Par">
      <formula>NOT(ISERROR(SEARCH("Non-Par",H100)))</formula>
    </cfRule>
  </conditionalFormatting>
  <conditionalFormatting sqref="H109:I109">
    <cfRule type="containsText" dxfId="903" priority="128" operator="containsText" text="PAR">
      <formula>NOT(ISERROR(SEARCH("PAR",H109)))</formula>
    </cfRule>
    <cfRule type="containsText" dxfId="902" priority="129" operator="containsText" text="See Non-PAR">
      <formula>NOT(ISERROR(SEARCH("See Non-PAR",H109)))</formula>
    </cfRule>
    <cfRule type="containsText" dxfId="901" priority="127" operator="containsText" text="Non-Par">
      <formula>NOT(ISERROR(SEARCH("Non-Par",H109)))</formula>
    </cfRule>
  </conditionalFormatting>
  <conditionalFormatting sqref="H109:I110">
    <cfRule type="containsText" dxfId="900" priority="130" operator="containsText" text="Non-Par">
      <formula>NOT(ISERROR(SEARCH("Non-Par",H109)))</formula>
    </cfRule>
  </conditionalFormatting>
  <conditionalFormatting sqref="H110:I110">
    <cfRule type="containsText" dxfId="899" priority="139" operator="containsText" text="See Non-PAR">
      <formula>NOT(ISERROR(SEARCH("See Non-PAR",H110)))</formula>
    </cfRule>
  </conditionalFormatting>
  <conditionalFormatting sqref="H119:I120">
    <cfRule type="notContainsBlanks" dxfId="898" priority="76">
      <formula>LEN(TRIM(H119))&gt;0</formula>
    </cfRule>
  </conditionalFormatting>
  <conditionalFormatting sqref="H129:I129">
    <cfRule type="notContainsBlanks" dxfId="897" priority="77">
      <formula>LEN(TRIM(H129))&gt;0</formula>
    </cfRule>
  </conditionalFormatting>
  <conditionalFormatting sqref="H135:I135">
    <cfRule type="containsText" dxfId="896" priority="136" operator="containsText" text="See Non-PAR">
      <formula>NOT(ISERROR(SEARCH("See Non-PAR",H135)))</formula>
    </cfRule>
    <cfRule type="containsText" dxfId="895" priority="135" operator="containsText" text="PAR">
      <formula>NOT(ISERROR(SEARCH("PAR",H135)))</formula>
    </cfRule>
    <cfRule type="containsText" dxfId="894" priority="133" operator="containsText" text="See Non-PAR">
      <formula>NOT(ISERROR(SEARCH("See Non-PAR",H135)))</formula>
    </cfRule>
  </conditionalFormatting>
  <conditionalFormatting sqref="H135:I136">
    <cfRule type="containsText" dxfId="893" priority="122" operator="containsText" text="Non-Par">
      <formula>NOT(ISERROR(SEARCH("Non-Par",H135)))</formula>
    </cfRule>
  </conditionalFormatting>
  <conditionalFormatting sqref="H136:I136">
    <cfRule type="containsText" dxfId="892" priority="120" operator="containsText" text="PAR">
      <formula>NOT(ISERROR(SEARCH("PAR",H136)))</formula>
    </cfRule>
    <cfRule type="containsText" dxfId="891" priority="116" operator="containsText" text="See Non-PAR">
      <formula>NOT(ISERROR(SEARCH("See Non-PAR",H136)))</formula>
    </cfRule>
    <cfRule type="containsText" dxfId="890" priority="114" operator="containsText" text="Non-Par">
      <formula>NOT(ISERROR(SEARCH("Non-Par",H136)))</formula>
    </cfRule>
    <cfRule type="containsText" dxfId="889" priority="115" operator="containsText" text="PAR">
      <formula>NOT(ISERROR(SEARCH("PAR",H136)))</formula>
    </cfRule>
    <cfRule type="containsText" dxfId="888" priority="121" operator="containsText" text="See Non-PAR">
      <formula>NOT(ISERROR(SEARCH("See Non-PAR",H136)))</formula>
    </cfRule>
    <cfRule type="containsText" dxfId="887" priority="117" operator="containsText" text="Non-Par">
      <formula>NOT(ISERROR(SEARCH("Non-Par",H136)))</formula>
    </cfRule>
  </conditionalFormatting>
  <conditionalFormatting sqref="I3:I98 K1:XFD11 D2:J2 G2:I21 D3:E9 G3:J11 D10:K10 G11:K11 D11:E19 E12:E50 F20:K20 D21:K22 D23:E29 E29:K29 J34:K34 D54:K54 C64:K64 G76:K87 D76:F92 E77:K78 D82:K82 B127:K127 E134:K134 K137:K145 D144:E145 C146:E146 B147:E149 B150:K151 D152:K155 A156:K156 D157:K161 D163:K182 B157:C157 A1:J1 A183:K1048576 C55:C63 L31:XFD56 A50:B52 C50:C53 A53 C128 C130:C131 L132:XFD1048576">
    <cfRule type="containsText" dxfId="886" priority="761" operator="containsText" text="Non-Par">
      <formula>NOT(ISERROR(SEARCH("Non-Par",A1)))</formula>
    </cfRule>
  </conditionalFormatting>
  <conditionalFormatting sqref="I103:I109">
    <cfRule type="containsText" dxfId="885" priority="142" operator="containsText" text="See Non-PAR">
      <formula>NOT(ISERROR(SEARCH("See Non-PAR",I103)))</formula>
    </cfRule>
    <cfRule type="containsText" dxfId="884" priority="140" operator="containsText" text="Non-Par">
      <formula>NOT(ISERROR(SEARCH("Non-Par",I103)))</formula>
    </cfRule>
  </conditionalFormatting>
  <conditionalFormatting sqref="I111:I133 H112">
    <cfRule type="containsText" dxfId="883" priority="125" operator="containsText" text="See Non-PAR">
      <formula>NOT(ISERROR(SEARCH("See Non-PAR",H111)))</formula>
    </cfRule>
    <cfRule type="containsText" dxfId="882" priority="126" operator="containsText" text="Non-Par">
      <formula>NOT(ISERROR(SEARCH("Non-Par",H111)))</formula>
    </cfRule>
    <cfRule type="containsText" dxfId="881" priority="124" operator="containsText" text="PAR">
      <formula>NOT(ISERROR(SEARCH("PAR",H111)))</formula>
    </cfRule>
  </conditionalFormatting>
  <conditionalFormatting sqref="I111:I133">
    <cfRule type="containsText" dxfId="880" priority="123" operator="containsText" text="Non-Par">
      <formula>NOT(ISERROR(SEARCH("Non-Par",I111)))</formula>
    </cfRule>
  </conditionalFormatting>
  <conditionalFormatting sqref="I130:J130 G131:J135 H135:H182 G137:J141 I140:I182 G144:J145 G146:K149">
    <cfRule type="containsText" dxfId="879" priority="793" operator="containsText" text="See Non-PAR">
      <formula>NOT(ISERROR(SEARCH("See Non-PAR",G130)))</formula>
    </cfRule>
  </conditionalFormatting>
  <conditionalFormatting sqref="I126:K126 G1:K125 E10:E50 F20:K20 D21:K22 G127:K1048576 D129:G129 D126:G126">
    <cfRule type="containsText" dxfId="878" priority="282" operator="containsText" text="Schedule after">
      <formula>NOT(ISERROR(SEARCH("Schedule after",D1)))</formula>
    </cfRule>
  </conditionalFormatting>
  <conditionalFormatting sqref="I126:K126">
    <cfRule type="containsText" dxfId="877" priority="280" operator="containsText" text="Non-Par">
      <formula>NOT(ISERROR(SEARCH("Non-Par",I126)))</formula>
    </cfRule>
  </conditionalFormatting>
  <conditionalFormatting sqref="J52:J54">
    <cfRule type="containsText" dxfId="876" priority="771" operator="containsText" text="See Non-PAR">
      <formula>NOT(ISERROR(SEARCH("See Non-PAR",J52)))</formula>
    </cfRule>
  </conditionalFormatting>
  <conditionalFormatting sqref="J29:K29 K90:K102">
    <cfRule type="containsText" dxfId="875" priority="1242" operator="containsText" text="See Non-PAR">
      <formula>NOT(ISERROR(SEARCH("See Non-PAR",J29)))</formula>
    </cfRule>
  </conditionalFormatting>
  <conditionalFormatting sqref="J29:K29">
    <cfRule type="containsText" dxfId="874" priority="460" operator="containsText" text="Non-Par">
      <formula>NOT(ISERROR(SEARCH("Non-Par",J29)))</formula>
    </cfRule>
    <cfRule type="containsText" dxfId="873" priority="461" operator="containsText" text="PAR">
      <formula>NOT(ISERROR(SEARCH("PAR",J29)))</formula>
    </cfRule>
    <cfRule type="containsText" dxfId="872" priority="462" operator="containsText" text="See Non-PAR">
      <formula>NOT(ISERROR(SEARCH("See Non-PAR",J29)))</formula>
    </cfRule>
    <cfRule type="containsText" dxfId="871" priority="1241" operator="containsText" text="PAR">
      <formula>NOT(ISERROR(SEARCH("PAR",J29)))</formula>
    </cfRule>
  </conditionalFormatting>
  <conditionalFormatting sqref="K131:K135 K137:K140">
    <cfRule type="containsText" dxfId="870" priority="663" operator="containsText" text="Non-Par">
      <formula>NOT(ISERROR(SEARCH("Non-Par",K131)))</formula>
    </cfRule>
  </conditionalFormatting>
  <conditionalFormatting sqref="K142">
    <cfRule type="containsText" dxfId="869" priority="434" operator="containsText" text="Non-Par">
      <formula>NOT(ISERROR(SEARCH("Non-Par",K142)))</formula>
    </cfRule>
  </conditionalFormatting>
  <conditionalFormatting sqref="K145">
    <cfRule type="containsText" dxfId="868" priority="662" operator="containsText" text="Non-Par">
      <formula>NOT(ISERROR(SEARCH("Non-Par",K145)))</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8235bd-7966-4de1-8f78-62fcf7f91dee"/>
    <ds:schemaRef ds:uri="212183af-7fef-46f2-99a0-bfce95b8196b"/>
    <ds:schemaRef ds:uri="643930f2-19f5-403b-93e9-407967c65c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36D890-F042-4553-B88B-834AD98443AD}">
  <ds:schemaRefs>
    <ds:schemaRef ds:uri="http://schemas.microsoft.com/sharepoint/v3/contenttype/forms"/>
  </ds:schemaRefs>
</ds:datastoreItem>
</file>

<file path=customXml/itemProps3.xml><?xml version="1.0" encoding="utf-8"?>
<ds:datastoreItem xmlns:ds="http://schemas.openxmlformats.org/officeDocument/2006/customXml" ds:itemID="{C16E6CCC-7E28-482A-AD55-153674597523}">
  <ds:schemaRefs>
    <ds:schemaRef ds:uri="http://schemas.microsoft.com/office/2006/metadata/properties"/>
    <ds:schemaRef ds:uri="http://schemas.microsoft.com/office/infopath/2007/PartnerControls"/>
    <ds:schemaRef ds:uri="b58235bd-7966-4de1-8f78-62fcf7f91dee"/>
    <ds:schemaRef ds:uri="212183af-7fef-46f2-99a0-bfce95b819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Insurance Directory Overview</vt:lpstr>
      <vt:lpstr>Vision Plan Matrix</vt:lpstr>
      <vt:lpstr>Albemarle Eye</vt:lpstr>
      <vt:lpstr>Carolina Eye</vt:lpstr>
      <vt:lpstr>Center for Sight</vt:lpstr>
      <vt:lpstr>Center for Sight-Naples</vt:lpstr>
      <vt:lpstr>Griffey Eye</vt:lpstr>
      <vt:lpstr>Kelly Eye</vt:lpstr>
      <vt:lpstr>Lake Eye </vt:lpstr>
      <vt:lpstr>Retina Health Center</vt:lpstr>
      <vt:lpstr>SW FL Eye</vt:lpstr>
      <vt:lpstr>Supplemental Plans</vt:lpstr>
      <vt:lpstr>CVSE-ASC</vt:lpstr>
      <vt:lpstr>LSC-ASC</vt:lpstr>
      <vt:lpstr>MEC-ASC</vt:lpstr>
      <vt:lpstr>PESC-ASC</vt:lpstr>
      <vt:lpstr>SFSC-ASC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Joaquin De Rojas</cp:lastModifiedBy>
  <cp:revision/>
  <dcterms:created xsi:type="dcterms:W3CDTF">2024-05-28T15:15:31Z</dcterms:created>
  <dcterms:modified xsi:type="dcterms:W3CDTF">2025-05-17T16:16:14Z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