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1"/>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42D16547-41AD-497F-8F70-2608D5D399C3}"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5" activeTab="5"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<sst xmlns="http://schemas.openxmlformats.org/spreadsheetml/2006/main" count="33176" uniqueCount="2113">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</sst>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3">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52" priority="1" operator="containsText" text="Non-PAR">
      <formula>NOT(ISERROR(SEARCH("Non-PAR",A3)))</formula>
    </cfRule>
    <cfRule type="containsText" dxfId="6151" priority="2" operator="containsText" text="PAR">
      <formula>NOT(ISERROR(SEARCH("PAR",A3)))</formula>
    </cfRule>
    <cfRule type="containsText" dxfId="6150" priority="3" operator="containsText" text="See Non-PAR">
      <formula>NOT(ISERROR(SEARCH("See Non-PAR",A3)))</formula>
    </cfRule>
    <cfRule type="containsText" dxfId="6149" priority="4" operator="containsText" text="Non">
      <formula>NOT(ISERROR(SEARCH("Non",A3)))</formula>
    </cfRule>
    <cfRule type="containsText" dxfId="6148" priority="5" operator="containsText" text="PAR">
      <formula>NOT(ISERROR(SEARCH("PAR",A3)))</formula>
    </cfRule>
    <cfRule type="containsText" dxfId="6147" priority="6" operator="containsText" text="Non">
      <formula>NOT(ISERROR(SEARCH("Non",A3)))</formula>
    </cfRule>
    <cfRule type="containsText" dxfId="6146" priority="7" operator="containsText" text="PAR">
      <formula>NOT(ISERROR(SEARCH("PAR",A3)))</formula>
    </cfRule>
    <cfRule type="containsText" dxfId="6145" priority="8" operator="containsText" text="Non-PAR">
      <formula>NOT(ISERROR(SEARCH("Non-PAR",A3)))</formula>
    </cfRule>
    <cfRule type="containsText" dxfId="6144" priority="9" operator="containsText" text="See Non-PAR">
      <formula>NOT(ISERROR(SEARCH("See Non-PAR",A3)))</formula>
    </cfRule>
  </conditionalFormatting>
  <conditionalFormatting sqref="A4">
    <cfRule type="containsText" dxfId="6143" priority="16" operator="containsText" text="OON Benefits">
      <formula>NOT(ISERROR(SEARCH("OON Benefits",A4)))</formula>
    </cfRule>
    <cfRule type="containsText" dxfId="6142" priority="17" operator="containsText" text="Non">
      <formula>NOT(ISERROR(SEARCH("Non",A4)))</formula>
    </cfRule>
    <cfRule type="containsText" dxfId="6141" priority="18" operator="containsText" text="PAR">
      <formula>NOT(ISERROR(SEARCH("PAR",A4)))</formula>
    </cfRule>
    <cfRule type="containsText" dxfId="6140" priority="19" operator="containsText" text="Non">
      <formula>NOT(ISERROR(SEARCH("Non",A4)))</formula>
    </cfRule>
    <cfRule type="containsText" dxfId="6139" priority="20" operator="containsText" text="Non-PAR">
      <formula>NOT(ISERROR(SEARCH("Non-PAR",A4)))</formula>
    </cfRule>
    <cfRule type="containsText" dxfId="6138" priority="21" operator="containsText" text="See Non-PAR">
      <formula>NOT(ISERROR(SEARCH("See Non-PAR",A4)))</formula>
    </cfRule>
    <cfRule type="containsText" dxfId="6137" priority="22" operator="containsText" text="PAR">
      <formula>NOT(ISERROR(SEARCH("PAR",A4)))</formula>
    </cfRule>
    <cfRule type="containsText" dxfId="6136" priority="23" operator="containsText" text="Non-PAR">
      <formula>NOT(ISERROR(SEARCH("Non-PAR",A4)))</formula>
    </cfRule>
    <cfRule type="containsText" dxfId="6135" priority="24" operator="containsText" text="PAR">
      <formula>NOT(ISERROR(SEARCH("PAR",A4)))</formula>
    </cfRule>
    <cfRule type="containsText" dxfId="6134" priority="25" operator="containsText" text="See Non-PAR">
      <formula>NOT(ISERROR(SEARCH("See Non-PAR",A4)))</formula>
    </cfRule>
  </conditionalFormatting>
  <conditionalFormatting sqref="A5">
    <cfRule type="containsText" dxfId="6133" priority="10" operator="containsText" text="Non">
      <formula>NOT(ISERROR(SEARCH("Non",A5)))</formula>
    </cfRule>
    <cfRule type="containsText" dxfId="6132" priority="11" operator="containsText" text="PAR">
      <formula>NOT(ISERROR(SEARCH("PAR",A5)))</formula>
    </cfRule>
    <cfRule type="containsText" dxfId="6131" priority="12" operator="containsText" text="Non">
      <formula>NOT(ISERROR(SEARCH("Non",A5)))</formula>
    </cfRule>
    <cfRule type="containsText" dxfId="6130" priority="13" operator="containsText" text="PAR">
      <formula>NOT(ISERROR(SEARCH("PAR",A5)))</formula>
    </cfRule>
    <cfRule type="containsText" dxfId="6129" priority="14" operator="containsText" text="Non-PAR">
      <formula>NOT(ISERROR(SEARCH("Non-PAR",A5)))</formula>
    </cfRule>
    <cfRule type="containsText" dxfId="6128"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1478</v>
      </c>
      <c r="E1" s="151" t="s">
        <v>1479</v>
      </c>
    </row>
    <row r="2" spans="1:5" ht="30">
      <c r="A2" s="114" t="s">
        <v>1402</v>
      </c>
      <c r="B2" s="73" t="s">
        <v>106</v>
      </c>
      <c r="C2" s="89" t="s">
        <v>104</v>
      </c>
      <c r="D2" s="74" t="s">
        <v>2</v>
      </c>
      <c r="E2" s="264" t="s">
        <v>2</v>
      </c>
    </row>
    <row r="3" spans="1:5" ht="26.25" customHeight="1">
      <c r="A3" s="114" t="s">
        <v>1480</v>
      </c>
      <c r="B3" s="74" t="s">
        <v>103</v>
      </c>
      <c r="C3" s="89" t="s">
        <v>104</v>
      </c>
      <c r="D3" s="74" t="s">
        <v>2</v>
      </c>
      <c r="E3" s="264" t="s">
        <v>2</v>
      </c>
    </row>
    <row r="4" spans="1:5" ht="30">
      <c r="A4" s="114" t="s">
        <v>1403</v>
      </c>
      <c r="B4" s="73" t="s">
        <v>106</v>
      </c>
      <c r="C4" s="89" t="s">
        <v>104</v>
      </c>
      <c r="D4" s="74" t="s">
        <v>2</v>
      </c>
      <c r="E4" s="264" t="s">
        <v>2</v>
      </c>
    </row>
    <row r="5" spans="1:5" ht="30">
      <c r="A5" s="114" t="s">
        <v>775</v>
      </c>
      <c r="B5" s="74" t="s">
        <v>103</v>
      </c>
      <c r="C5" s="89" t="s">
        <v>104</v>
      </c>
      <c r="D5" s="74" t="s">
        <v>2</v>
      </c>
      <c r="E5" s="264" t="s">
        <v>2</v>
      </c>
    </row>
    <row r="6" spans="1:5" ht="30">
      <c r="A6" s="114" t="s">
        <v>1404</v>
      </c>
      <c r="B6" s="73" t="s">
        <v>106</v>
      </c>
      <c r="C6" s="89" t="s">
        <v>104</v>
      </c>
      <c r="D6" s="74" t="s">
        <v>2</v>
      </c>
      <c r="E6" s="264" t="s">
        <v>2</v>
      </c>
    </row>
    <row r="7" spans="1:5" ht="30">
      <c r="A7" s="114" t="s">
        <v>450</v>
      </c>
      <c r="B7" s="74" t="s">
        <v>451</v>
      </c>
      <c r="C7" s="89" t="s">
        <v>104</v>
      </c>
      <c r="D7" s="74" t="s">
        <v>2</v>
      </c>
      <c r="E7" s="264" t="s">
        <v>2</v>
      </c>
    </row>
    <row r="8" spans="1:5" ht="30">
      <c r="A8" s="114" t="s">
        <v>776</v>
      </c>
      <c r="B8" s="74" t="s">
        <v>103</v>
      </c>
      <c r="C8" s="89" t="s">
        <v>104</v>
      </c>
      <c r="D8" s="74" t="s">
        <v>2</v>
      </c>
      <c r="E8" s="264" t="s">
        <v>2</v>
      </c>
    </row>
    <row r="9" spans="1:5" ht="30">
      <c r="A9" s="114" t="s">
        <v>452</v>
      </c>
      <c r="B9" s="40" t="s">
        <v>453</v>
      </c>
      <c r="C9" s="89" t="s">
        <v>104</v>
      </c>
      <c r="D9" s="74" t="s">
        <v>2</v>
      </c>
      <c r="E9" s="264" t="s">
        <v>2</v>
      </c>
    </row>
    <row r="10" spans="1:5" ht="30">
      <c r="A10" s="146" t="s">
        <v>1481</v>
      </c>
      <c r="B10" s="22" t="s">
        <v>124</v>
      </c>
      <c r="C10" s="90" t="s">
        <v>104</v>
      </c>
      <c r="D10" s="74" t="s">
        <v>2</v>
      </c>
      <c r="E10" s="74" t="s">
        <v>2</v>
      </c>
    </row>
    <row r="11" spans="1:5" ht="60">
      <c r="A11" s="146" t="s">
        <v>1482</v>
      </c>
      <c r="B11" s="22" t="s">
        <v>110</v>
      </c>
      <c r="C11" s="90" t="s">
        <v>104</v>
      </c>
      <c r="D11" s="74" t="s">
        <v>2</v>
      </c>
      <c r="E11" s="74" t="s">
        <v>2</v>
      </c>
    </row>
    <row r="12" spans="1:5" ht="57.75" customHeight="1">
      <c r="A12" s="146" t="s">
        <v>1483</v>
      </c>
      <c r="B12" s="22" t="s">
        <v>110</v>
      </c>
      <c r="C12" s="90" t="s">
        <v>104</v>
      </c>
      <c r="D12" s="74" t="s">
        <v>2</v>
      </c>
      <c r="E12" s="264" t="s">
        <v>2</v>
      </c>
    </row>
    <row r="13" spans="1:5" ht="45">
      <c r="A13" s="146" t="s">
        <v>1484</v>
      </c>
      <c r="B13" s="22" t="s">
        <v>110</v>
      </c>
      <c r="C13" s="90" t="s">
        <v>104</v>
      </c>
      <c r="D13" s="74" t="s">
        <v>2</v>
      </c>
      <c r="E13" s="264" t="s">
        <v>2</v>
      </c>
    </row>
    <row r="14" spans="1:5" ht="45">
      <c r="A14" s="146" t="s">
        <v>1485</v>
      </c>
      <c r="B14" s="22" t="s">
        <v>110</v>
      </c>
      <c r="C14" s="90" t="s">
        <v>104</v>
      </c>
      <c r="D14" s="74" t="s">
        <v>2</v>
      </c>
      <c r="E14" s="264" t="s">
        <v>2</v>
      </c>
    </row>
    <row r="15" spans="1:5" ht="30">
      <c r="A15" s="146" t="s">
        <v>1486</v>
      </c>
      <c r="B15" s="22" t="s">
        <v>110</v>
      </c>
      <c r="C15" s="90" t="s">
        <v>104</v>
      </c>
      <c r="D15" s="74" t="s">
        <v>2</v>
      </c>
      <c r="E15" s="264" t="s">
        <v>2</v>
      </c>
    </row>
    <row r="16" spans="1:5" ht="45">
      <c r="A16" s="146" t="s">
        <v>1487</v>
      </c>
      <c r="B16" s="22" t="s">
        <v>110</v>
      </c>
      <c r="C16" s="90" t="s">
        <v>104</v>
      </c>
      <c r="D16" s="74" t="s">
        <v>2</v>
      </c>
      <c r="E16" s="264" t="s">
        <v>2</v>
      </c>
    </row>
    <row r="17" spans="1:5" ht="15">
      <c r="A17" s="146" t="s">
        <v>1488</v>
      </c>
      <c r="B17" s="89" t="s">
        <v>778</v>
      </c>
      <c r="C17" s="89" t="s">
        <v>168</v>
      </c>
      <c r="D17" s="74" t="s">
        <v>2</v>
      </c>
      <c r="E17" s="264" t="s">
        <v>2</v>
      </c>
    </row>
    <row r="18" spans="1:5" ht="30">
      <c r="A18" s="146" t="s">
        <v>1489</v>
      </c>
      <c r="B18" s="22" t="s">
        <v>114</v>
      </c>
      <c r="C18" s="90" t="s">
        <v>104</v>
      </c>
      <c r="D18" s="74" t="s">
        <v>2</v>
      </c>
      <c r="E18" s="264" t="s">
        <v>2</v>
      </c>
    </row>
    <row r="19" spans="1:5" ht="15">
      <c r="A19" s="114" t="s">
        <v>1405</v>
      </c>
      <c r="B19" s="22" t="s">
        <v>778</v>
      </c>
      <c r="C19" s="38" t="s">
        <v>168</v>
      </c>
      <c r="D19" s="74" t="s">
        <v>2</v>
      </c>
      <c r="E19" s="264" t="s">
        <v>2</v>
      </c>
    </row>
    <row r="20" spans="1:5" ht="30">
      <c r="A20" s="146" t="s">
        <v>1490</v>
      </c>
      <c r="B20" s="22" t="s">
        <v>788</v>
      </c>
      <c r="C20" s="89" t="s">
        <v>168</v>
      </c>
      <c r="D20" s="74" t="s">
        <v>2</v>
      </c>
      <c r="E20" s="264" t="s">
        <v>2</v>
      </c>
    </row>
    <row r="21" spans="1:5" ht="60">
      <c r="A21" s="146" t="s">
        <v>1491</v>
      </c>
      <c r="B21" s="41" t="s">
        <v>795</v>
      </c>
      <c r="C21" s="89" t="s">
        <v>168</v>
      </c>
      <c r="D21" s="74" t="s">
        <v>2</v>
      </c>
      <c r="E21" s="264" t="s">
        <v>2</v>
      </c>
    </row>
    <row r="22" spans="1:5" ht="30">
      <c r="A22" s="146" t="s">
        <v>1492</v>
      </c>
      <c r="B22" s="22" t="s">
        <v>124</v>
      </c>
      <c r="C22" s="90" t="s">
        <v>104</v>
      </c>
      <c r="D22" s="74" t="s">
        <v>2</v>
      </c>
      <c r="E22" s="264" t="s">
        <v>2</v>
      </c>
    </row>
    <row r="23" spans="1:5" ht="45">
      <c r="A23" s="146" t="s">
        <v>1493</v>
      </c>
      <c r="B23" s="22" t="s">
        <v>788</v>
      </c>
      <c r="C23" s="89" t="s">
        <v>168</v>
      </c>
      <c r="D23" s="74" t="s">
        <v>2</v>
      </c>
      <c r="E23" s="264" t="s">
        <v>2</v>
      </c>
    </row>
    <row r="24" spans="1:5" ht="30">
      <c r="A24" s="146" t="s">
        <v>1494</v>
      </c>
      <c r="B24" s="22" t="s">
        <v>785</v>
      </c>
      <c r="C24" s="90" t="s">
        <v>104</v>
      </c>
      <c r="D24" s="74" t="s">
        <v>2</v>
      </c>
      <c r="E24" s="264" t="s">
        <v>2</v>
      </c>
    </row>
    <row r="25" spans="1:5" ht="30">
      <c r="A25" s="146" t="s">
        <v>1495</v>
      </c>
      <c r="B25" s="22" t="s">
        <v>124</v>
      </c>
      <c r="C25" s="90" t="s">
        <v>104</v>
      </c>
      <c r="D25" s="74" t="s">
        <v>2</v>
      </c>
      <c r="E25" s="264" t="s">
        <v>2</v>
      </c>
    </row>
    <row r="26" spans="1:5" ht="30">
      <c r="A26" s="146" t="s">
        <v>1496</v>
      </c>
      <c r="B26" s="22" t="s">
        <v>785</v>
      </c>
      <c r="C26" s="90" t="s">
        <v>104</v>
      </c>
      <c r="D26" s="74" t="s">
        <v>2</v>
      </c>
      <c r="E26" s="264" t="s">
        <v>2</v>
      </c>
    </row>
    <row r="27" spans="1:5" ht="30">
      <c r="A27" s="146" t="s">
        <v>1002</v>
      </c>
      <c r="B27" s="22" t="s">
        <v>124</v>
      </c>
      <c r="C27" s="90" t="s">
        <v>104</v>
      </c>
      <c r="D27" s="74" t="s">
        <v>2</v>
      </c>
      <c r="E27" s="264" t="s">
        <v>2</v>
      </c>
    </row>
    <row r="28" spans="1:5" ht="30">
      <c r="A28" s="146" t="s">
        <v>1497</v>
      </c>
      <c r="B28" s="22" t="s">
        <v>124</v>
      </c>
      <c r="C28" s="90" t="s">
        <v>104</v>
      </c>
      <c r="D28" s="74" t="s">
        <v>2</v>
      </c>
      <c r="E28" s="264" t="s">
        <v>2</v>
      </c>
    </row>
    <row r="29" spans="1:5" ht="30">
      <c r="A29" s="146" t="s">
        <v>1498</v>
      </c>
      <c r="B29" s="22" t="s">
        <v>785</v>
      </c>
      <c r="C29" s="90" t="s">
        <v>104</v>
      </c>
      <c r="D29" s="74" t="s">
        <v>2</v>
      </c>
      <c r="E29" s="264" t="s">
        <v>2</v>
      </c>
    </row>
    <row r="30" spans="1:5" ht="15">
      <c r="A30" s="146" t="s">
        <v>1499</v>
      </c>
      <c r="B30" s="22" t="s">
        <v>788</v>
      </c>
      <c r="C30" s="89" t="s">
        <v>168</v>
      </c>
      <c r="D30" s="74" t="s">
        <v>2</v>
      </c>
      <c r="E30" s="264" t="s">
        <v>2</v>
      </c>
    </row>
    <row r="31" spans="1:5" ht="60">
      <c r="A31" s="126" t="s">
        <v>1500</v>
      </c>
      <c r="B31" s="41" t="s">
        <v>795</v>
      </c>
      <c r="C31" s="177" t="s">
        <v>185</v>
      </c>
      <c r="D31" s="74" t="s">
        <v>2</v>
      </c>
      <c r="E31" s="264" t="s">
        <v>2</v>
      </c>
    </row>
    <row r="32" spans="1:5" ht="60">
      <c r="A32" s="146" t="s">
        <v>1501</v>
      </c>
      <c r="B32" s="26" t="s">
        <v>1502</v>
      </c>
      <c r="C32" s="90" t="s">
        <v>104</v>
      </c>
      <c r="D32" s="74" t="s">
        <v>2</v>
      </c>
      <c r="E32" s="74" t="s">
        <v>2</v>
      </c>
    </row>
    <row r="33" spans="1:5" ht="30">
      <c r="A33" s="146" t="s">
        <v>1503</v>
      </c>
      <c r="B33" s="22" t="s">
        <v>124</v>
      </c>
      <c r="C33" s="90" t="s">
        <v>104</v>
      </c>
      <c r="D33" s="74" t="s">
        <v>2</v>
      </c>
      <c r="E33" s="264" t="s">
        <v>2</v>
      </c>
    </row>
    <row r="34" spans="1:5" ht="45">
      <c r="A34" s="146" t="s">
        <v>1504</v>
      </c>
      <c r="B34" s="22" t="s">
        <v>124</v>
      </c>
      <c r="C34" s="90" t="s">
        <v>104</v>
      </c>
      <c r="D34" s="74" t="s">
        <v>2</v>
      </c>
      <c r="E34" s="264" t="s">
        <v>2</v>
      </c>
    </row>
    <row r="35" spans="1:5" ht="45">
      <c r="A35" s="146" t="s">
        <v>1505</v>
      </c>
      <c r="B35" s="22" t="s">
        <v>124</v>
      </c>
      <c r="C35" s="90" t="s">
        <v>104</v>
      </c>
      <c r="D35" s="74" t="s">
        <v>2</v>
      </c>
      <c r="E35" s="264" t="s">
        <v>2</v>
      </c>
    </row>
    <row r="36" spans="1:5" ht="45">
      <c r="A36" s="146" t="s">
        <v>1506</v>
      </c>
      <c r="B36" s="22" t="s">
        <v>124</v>
      </c>
      <c r="C36" s="90" t="s">
        <v>104</v>
      </c>
      <c r="D36" s="74" t="s">
        <v>2</v>
      </c>
      <c r="E36" s="264" t="s">
        <v>2</v>
      </c>
    </row>
    <row r="37" spans="1:5" ht="30">
      <c r="A37" s="146" t="s">
        <v>1507</v>
      </c>
      <c r="B37" s="22" t="s">
        <v>785</v>
      </c>
      <c r="C37" s="90" t="s">
        <v>104</v>
      </c>
      <c r="D37" s="74" t="s">
        <v>2</v>
      </c>
      <c r="E37" s="264" t="s">
        <v>2</v>
      </c>
    </row>
    <row r="38" spans="1:5" ht="30">
      <c r="A38" s="146" t="s">
        <v>1508</v>
      </c>
      <c r="B38" s="22" t="s">
        <v>110</v>
      </c>
      <c r="C38" s="90" t="s">
        <v>104</v>
      </c>
      <c r="D38" s="74" t="s">
        <v>2</v>
      </c>
      <c r="E38" s="264" t="s">
        <v>2</v>
      </c>
    </row>
    <row r="39" spans="1:5" ht="30">
      <c r="A39" s="146" t="s">
        <v>1031</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1042</v>
      </c>
      <c r="B42" s="22" t="s">
        <v>1509</v>
      </c>
      <c r="C42" s="89" t="s">
        <v>104</v>
      </c>
      <c r="D42" s="74" t="s">
        <v>2</v>
      </c>
      <c r="E42" s="264" t="s">
        <v>2</v>
      </c>
    </row>
    <row r="43" spans="1:5" ht="15">
      <c r="A43" s="427" t="s">
        <v>186</v>
      </c>
      <c r="B43" s="97" t="s">
        <v>275</v>
      </c>
      <c r="C43" s="177" t="s">
        <v>185</v>
      </c>
      <c r="D43" s="74" t="s">
        <v>6</v>
      </c>
      <c r="E43" s="74" t="s">
        <v>6</v>
      </c>
    </row>
    <row r="44" spans="1:5" ht="30">
      <c r="A44" s="117" t="s">
        <v>187</v>
      </c>
      <c r="B44" s="97" t="s">
        <v>830</v>
      </c>
      <c r="C44" s="74" t="s">
        <v>104</v>
      </c>
      <c r="D44" s="74" t="s">
        <v>2</v>
      </c>
      <c r="E44" s="264" t="s">
        <v>2</v>
      </c>
    </row>
    <row r="45" spans="1:5" ht="45">
      <c r="A45" s="117" t="s">
        <v>189</v>
      </c>
      <c r="B45" s="97" t="s">
        <v>830</v>
      </c>
      <c r="C45" s="74" t="s">
        <v>104</v>
      </c>
      <c r="D45" s="74" t="s">
        <v>2</v>
      </c>
      <c r="E45" s="264" t="s">
        <v>2</v>
      </c>
    </row>
    <row r="46" spans="1:5" ht="30">
      <c r="A46" s="117" t="s">
        <v>190</v>
      </c>
      <c r="B46" s="97" t="s">
        <v>830</v>
      </c>
      <c r="C46" s="74" t="s">
        <v>104</v>
      </c>
      <c r="D46" s="74" t="s">
        <v>2</v>
      </c>
      <c r="E46" s="264" t="s">
        <v>2</v>
      </c>
    </row>
    <row r="47" spans="1:5" ht="15">
      <c r="A47" s="117" t="s">
        <v>191</v>
      </c>
      <c r="B47" s="74" t="s">
        <v>275</v>
      </c>
      <c r="C47" s="74" t="s">
        <v>104</v>
      </c>
      <c r="D47" s="74" t="s">
        <v>6</v>
      </c>
      <c r="E47" s="264" t="s">
        <v>6</v>
      </c>
    </row>
    <row r="48" spans="1:5" ht="30">
      <c r="A48" s="117" t="s">
        <v>193</v>
      </c>
      <c r="B48" s="97" t="s">
        <v>830</v>
      </c>
      <c r="C48" s="74" t="s">
        <v>104</v>
      </c>
      <c r="D48" s="74" t="s">
        <v>2</v>
      </c>
      <c r="E48" s="264" t="s">
        <v>2</v>
      </c>
    </row>
    <row r="49" spans="1:5" ht="62.25" customHeight="1">
      <c r="A49" s="117" t="s">
        <v>194</v>
      </c>
      <c r="B49" s="97" t="s">
        <v>830</v>
      </c>
      <c r="C49" s="74" t="s">
        <v>104</v>
      </c>
      <c r="D49" s="74" t="s">
        <v>2</v>
      </c>
      <c r="E49" s="264" t="s">
        <v>2</v>
      </c>
    </row>
    <row r="50" spans="1:5" ht="30">
      <c r="A50" s="117" t="s">
        <v>195</v>
      </c>
      <c r="B50" s="97" t="s">
        <v>830</v>
      </c>
      <c r="C50" s="74" t="s">
        <v>104</v>
      </c>
      <c r="D50" s="74" t="s">
        <v>2</v>
      </c>
      <c r="E50" s="264" t="s">
        <v>2</v>
      </c>
    </row>
    <row r="51" spans="1:5" ht="60.75" customHeight="1">
      <c r="A51" s="105" t="s">
        <v>833</v>
      </c>
      <c r="B51" s="287" t="s">
        <v>834</v>
      </c>
      <c r="C51" s="90" t="s">
        <v>104</v>
      </c>
      <c r="D51" s="74" t="s">
        <v>2</v>
      </c>
      <c r="E51" s="264" t="s">
        <v>2</v>
      </c>
    </row>
    <row r="52" spans="1:5" ht="15">
      <c r="A52" s="105" t="s">
        <v>1510</v>
      </c>
      <c r="B52" s="74" t="s">
        <v>275</v>
      </c>
      <c r="C52" s="177" t="s">
        <v>185</v>
      </c>
      <c r="D52" s="74" t="s">
        <v>6</v>
      </c>
      <c r="E52" s="264" t="s">
        <v>6</v>
      </c>
    </row>
    <row r="53" spans="1:5" ht="30">
      <c r="A53" s="313" t="s">
        <v>1511</v>
      </c>
      <c r="B53" s="74" t="s">
        <v>275</v>
      </c>
      <c r="C53" s="177" t="s">
        <v>185</v>
      </c>
      <c r="D53" s="74" t="s">
        <v>6</v>
      </c>
      <c r="E53" s="264" t="s">
        <v>6</v>
      </c>
    </row>
    <row r="54" spans="1:5" ht="15">
      <c r="A54" s="117" t="s">
        <v>1046</v>
      </c>
      <c r="B54" s="74" t="s">
        <v>275</v>
      </c>
      <c r="C54" s="73" t="s">
        <v>185</v>
      </c>
      <c r="D54" s="74" t="s">
        <v>6</v>
      </c>
      <c r="E54" s="74" t="s">
        <v>6</v>
      </c>
    </row>
    <row r="55" spans="1:5" ht="15">
      <c r="A55" s="117" t="s">
        <v>1048</v>
      </c>
      <c r="B55" s="74" t="s">
        <v>275</v>
      </c>
      <c r="C55" s="73" t="s">
        <v>185</v>
      </c>
      <c r="D55" s="74" t="s">
        <v>6</v>
      </c>
      <c r="E55" s="74" t="s">
        <v>6</v>
      </c>
    </row>
    <row r="56" spans="1:5" ht="30.75">
      <c r="A56" s="302" t="s">
        <v>1512</v>
      </c>
      <c r="B56" s="74" t="s">
        <v>275</v>
      </c>
      <c r="C56" s="73" t="s">
        <v>185</v>
      </c>
      <c r="D56" s="74" t="s">
        <v>6</v>
      </c>
      <c r="E56" s="74" t="s">
        <v>6</v>
      </c>
    </row>
    <row r="57" spans="1:5" ht="30.75">
      <c r="A57" s="117" t="s">
        <v>1513</v>
      </c>
      <c r="B57" s="22" t="s">
        <v>841</v>
      </c>
      <c r="C57" s="177" t="s">
        <v>185</v>
      </c>
      <c r="D57" s="74" t="s">
        <v>2</v>
      </c>
      <c r="E57" s="74" t="s">
        <v>2</v>
      </c>
    </row>
    <row r="58" spans="1:5" ht="15">
      <c r="A58" s="302" t="s">
        <v>853</v>
      </c>
      <c r="B58" s="22" t="s">
        <v>854</v>
      </c>
      <c r="C58" s="38" t="s">
        <v>104</v>
      </c>
      <c r="D58" s="74" t="s">
        <v>2</v>
      </c>
      <c r="E58" s="74" t="s">
        <v>2</v>
      </c>
    </row>
    <row r="59" spans="1:5" ht="30.75">
      <c r="A59" s="23" t="s">
        <v>1514</v>
      </c>
      <c r="B59" s="74" t="s">
        <v>275</v>
      </c>
      <c r="C59" s="38" t="s">
        <v>185</v>
      </c>
      <c r="D59" s="74" t="s">
        <v>6</v>
      </c>
      <c r="E59" s="74" t="s">
        <v>6</v>
      </c>
    </row>
    <row r="60" spans="1:5" ht="15">
      <c r="A60" s="303" t="s">
        <v>858</v>
      </c>
      <c r="B60" s="74" t="s">
        <v>275</v>
      </c>
      <c r="C60" s="91" t="s">
        <v>221</v>
      </c>
      <c r="D60" s="74" t="s">
        <v>2</v>
      </c>
      <c r="E60" s="264" t="s">
        <v>2</v>
      </c>
    </row>
    <row r="61" spans="1:5" ht="60">
      <c r="A61" s="105" t="s">
        <v>1055</v>
      </c>
      <c r="B61" s="22" t="s">
        <v>559</v>
      </c>
      <c r="C61" s="91" t="s">
        <v>104</v>
      </c>
      <c r="D61" s="74" t="s">
        <v>2</v>
      </c>
      <c r="E61" s="264" t="s">
        <v>2</v>
      </c>
    </row>
    <row r="62" spans="1:5" ht="30">
      <c r="A62" s="302" t="s">
        <v>224</v>
      </c>
      <c r="B62" s="74" t="s">
        <v>275</v>
      </c>
      <c r="C62" s="177" t="s">
        <v>185</v>
      </c>
      <c r="D62" s="74" t="s">
        <v>6</v>
      </c>
      <c r="E62" s="264" t="s">
        <v>6</v>
      </c>
    </row>
    <row r="63" spans="1:5" ht="60.75">
      <c r="A63" s="105" t="s">
        <v>1056</v>
      </c>
      <c r="B63" s="74" t="s">
        <v>275</v>
      </c>
      <c r="C63" s="73" t="s">
        <v>185</v>
      </c>
      <c r="D63" s="74" t="s">
        <v>6</v>
      </c>
      <c r="E63" s="74" t="s">
        <v>6</v>
      </c>
    </row>
    <row r="64" spans="1:5" ht="45">
      <c r="A64" s="126" t="s">
        <v>864</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865</v>
      </c>
      <c r="B69" s="22" t="s">
        <v>568</v>
      </c>
      <c r="C69" s="91" t="s">
        <v>104</v>
      </c>
      <c r="D69" s="74" t="s">
        <v>2</v>
      </c>
      <c r="E69" s="264" t="s">
        <v>2</v>
      </c>
    </row>
    <row r="70" spans="1:5" ht="30">
      <c r="A70" s="127" t="s">
        <v>866</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867</v>
      </c>
      <c r="B73" s="22" t="s">
        <v>570</v>
      </c>
      <c r="C73" s="91" t="s">
        <v>104</v>
      </c>
      <c r="D73" s="74" t="s">
        <v>2</v>
      </c>
      <c r="E73" s="264" t="s">
        <v>2</v>
      </c>
    </row>
    <row r="74" spans="1:5" ht="30">
      <c r="A74" s="117" t="s">
        <v>246</v>
      </c>
      <c r="B74" s="68" t="s">
        <v>246</v>
      </c>
      <c r="C74" s="91" t="s">
        <v>104</v>
      </c>
      <c r="D74" s="74" t="s">
        <v>2</v>
      </c>
      <c r="E74" s="264" t="s">
        <v>2</v>
      </c>
    </row>
    <row r="75" spans="1:5" ht="30">
      <c r="A75" s="117" t="s">
        <v>1515</v>
      </c>
      <c r="B75" s="22" t="s">
        <v>252</v>
      </c>
      <c r="C75" s="90" t="s">
        <v>104</v>
      </c>
      <c r="D75" s="74" t="s">
        <v>2</v>
      </c>
      <c r="E75" s="264" t="s">
        <v>2</v>
      </c>
    </row>
    <row r="76" spans="1:5" ht="30">
      <c r="A76" s="117" t="s">
        <v>1516</v>
      </c>
      <c r="B76" s="22" t="s">
        <v>252</v>
      </c>
      <c r="C76" s="90" t="s">
        <v>104</v>
      </c>
      <c r="D76" s="74" t="s">
        <v>2</v>
      </c>
      <c r="E76" s="264" t="s">
        <v>2</v>
      </c>
    </row>
    <row r="77" spans="1:5" ht="15">
      <c r="A77" s="117" t="s">
        <v>1517</v>
      </c>
      <c r="B77" s="22" t="s">
        <v>882</v>
      </c>
      <c r="C77" s="152" t="s">
        <v>168</v>
      </c>
      <c r="D77" s="74" t="s">
        <v>2</v>
      </c>
      <c r="E77" s="264" t="s">
        <v>2</v>
      </c>
    </row>
    <row r="78" spans="1:5" s="154" customFormat="1" ht="15">
      <c r="A78" s="118" t="s">
        <v>1518</v>
      </c>
      <c r="B78" s="74" t="s">
        <v>275</v>
      </c>
      <c r="C78" s="153" t="s">
        <v>185</v>
      </c>
      <c r="D78" s="74" t="s">
        <v>6</v>
      </c>
      <c r="E78" s="264" t="s">
        <v>6</v>
      </c>
    </row>
    <row r="79" spans="1:5" ht="56.25" customHeight="1">
      <c r="A79" s="302" t="s">
        <v>880</v>
      </c>
      <c r="B79" s="22" t="s">
        <v>586</v>
      </c>
      <c r="C79" s="177" t="s">
        <v>221</v>
      </c>
      <c r="D79" s="74" t="s">
        <v>2</v>
      </c>
      <c r="E79" s="264" t="s">
        <v>2</v>
      </c>
    </row>
    <row r="80" spans="1:5" ht="30">
      <c r="A80" s="117" t="s">
        <v>1519</v>
      </c>
      <c r="B80" s="22" t="s">
        <v>249</v>
      </c>
      <c r="C80" s="90" t="s">
        <v>104</v>
      </c>
      <c r="D80" s="74" t="s">
        <v>2</v>
      </c>
      <c r="E80" s="264" t="s">
        <v>2</v>
      </c>
    </row>
    <row r="81" spans="1:5" ht="30">
      <c r="A81" s="117" t="s">
        <v>1520</v>
      </c>
      <c r="B81" s="22" t="s">
        <v>582</v>
      </c>
      <c r="C81" s="90" t="s">
        <v>104</v>
      </c>
      <c r="D81" s="74" t="s">
        <v>2</v>
      </c>
      <c r="E81" s="264" t="s">
        <v>2</v>
      </c>
    </row>
    <row r="82" spans="1:5" ht="30">
      <c r="A82" s="117" t="s">
        <v>1521</v>
      </c>
      <c r="B82" s="22" t="s">
        <v>252</v>
      </c>
      <c r="C82" s="90" t="s">
        <v>104</v>
      </c>
      <c r="D82" s="74" t="s">
        <v>2</v>
      </c>
      <c r="E82" s="264" t="s">
        <v>2</v>
      </c>
    </row>
    <row r="83" spans="1:5" ht="30">
      <c r="A83" s="117" t="s">
        <v>1522</v>
      </c>
      <c r="B83" s="22" t="s">
        <v>252</v>
      </c>
      <c r="C83" s="90" t="s">
        <v>104</v>
      </c>
      <c r="D83" s="74" t="s">
        <v>2</v>
      </c>
      <c r="E83" s="264" t="s">
        <v>2</v>
      </c>
    </row>
    <row r="84" spans="1:5" ht="15">
      <c r="A84" s="117" t="s">
        <v>1523</v>
      </c>
      <c r="B84" s="74" t="s">
        <v>275</v>
      </c>
      <c r="C84" s="22" t="s">
        <v>185</v>
      </c>
      <c r="D84" s="74" t="s">
        <v>6</v>
      </c>
      <c r="E84" s="264" t="s">
        <v>6</v>
      </c>
    </row>
    <row r="85" spans="1:5" ht="30">
      <c r="A85" s="117" t="s">
        <v>881</v>
      </c>
      <c r="B85" s="22" t="s">
        <v>882</v>
      </c>
      <c r="C85" s="152" t="s">
        <v>168</v>
      </c>
      <c r="D85" s="74" t="s">
        <v>2</v>
      </c>
      <c r="E85" s="74" t="s">
        <v>2</v>
      </c>
    </row>
    <row r="86" spans="1:5" ht="59.25" customHeight="1">
      <c r="A86" s="343" t="s">
        <v>883</v>
      </c>
      <c r="B86" s="22" t="s">
        <v>592</v>
      </c>
      <c r="C86" s="22" t="s">
        <v>185</v>
      </c>
      <c r="D86" s="74" t="s">
        <v>2</v>
      </c>
      <c r="E86" s="268" t="s">
        <v>2</v>
      </c>
    </row>
    <row r="87" spans="1:5" ht="59.25" customHeight="1">
      <c r="A87" s="109" t="s">
        <v>884</v>
      </c>
      <c r="B87" s="84" t="s">
        <v>885</v>
      </c>
      <c r="C87" s="152" t="s">
        <v>168</v>
      </c>
      <c r="D87" s="74" t="s">
        <v>2</v>
      </c>
      <c r="E87" s="268" t="s">
        <v>2</v>
      </c>
    </row>
    <row r="88" spans="1:5" ht="30">
      <c r="A88" s="117" t="s">
        <v>1524</v>
      </c>
      <c r="B88" s="22" t="s">
        <v>252</v>
      </c>
      <c r="C88" s="90" t="s">
        <v>104</v>
      </c>
      <c r="D88" s="74" t="s">
        <v>2</v>
      </c>
      <c r="E88" s="264" t="s">
        <v>2</v>
      </c>
    </row>
    <row r="89" spans="1:5" ht="30">
      <c r="A89" s="117" t="s">
        <v>1525</v>
      </c>
      <c r="B89" s="22" t="s">
        <v>252</v>
      </c>
      <c r="C89" s="90" t="s">
        <v>104</v>
      </c>
      <c r="D89" s="74" t="s">
        <v>2</v>
      </c>
      <c r="E89" s="264" t="s">
        <v>2</v>
      </c>
    </row>
    <row r="90" spans="1:5" ht="15">
      <c r="A90" s="117" t="s">
        <v>1526</v>
      </c>
      <c r="B90" s="74" t="s">
        <v>275</v>
      </c>
      <c r="C90" s="22" t="s">
        <v>185</v>
      </c>
      <c r="D90" s="74" t="s">
        <v>6</v>
      </c>
      <c r="E90" s="264" t="s">
        <v>6</v>
      </c>
    </row>
    <row r="91" spans="1:5" ht="30">
      <c r="A91" s="117" t="s">
        <v>1527</v>
      </c>
      <c r="B91" s="22" t="s">
        <v>252</v>
      </c>
      <c r="C91" s="90" t="s">
        <v>104</v>
      </c>
      <c r="D91" s="74" t="s">
        <v>2</v>
      </c>
      <c r="E91" s="264" t="s">
        <v>2</v>
      </c>
    </row>
    <row r="92" spans="1:5" ht="15">
      <c r="A92" s="118" t="s">
        <v>890</v>
      </c>
      <c r="B92" s="55" t="s">
        <v>890</v>
      </c>
      <c r="C92" s="91" t="s">
        <v>221</v>
      </c>
      <c r="D92" s="74" t="s">
        <v>2</v>
      </c>
      <c r="E92" s="264" t="s">
        <v>2</v>
      </c>
    </row>
    <row r="93" spans="1:5" ht="90">
      <c r="A93" s="105" t="s">
        <v>895</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897</v>
      </c>
      <c r="B96" s="68" t="s">
        <v>898</v>
      </c>
      <c r="C96" s="91" t="s">
        <v>104</v>
      </c>
      <c r="D96" s="74" t="s">
        <v>2</v>
      </c>
      <c r="E96" s="74" t="s">
        <v>2</v>
      </c>
    </row>
    <row r="97" spans="1:5" ht="30.75" customHeight="1">
      <c r="A97" s="126" t="s">
        <v>1528</v>
      </c>
      <c r="B97" s="84" t="s">
        <v>283</v>
      </c>
      <c r="C97" s="90" t="s">
        <v>104</v>
      </c>
      <c r="D97" s="74" t="s">
        <v>2</v>
      </c>
      <c r="E97" s="74" t="s">
        <v>2</v>
      </c>
    </row>
    <row r="98" spans="1:5" ht="30" customHeight="1">
      <c r="A98" s="343" t="s">
        <v>902</v>
      </c>
      <c r="B98" s="40" t="s">
        <v>275</v>
      </c>
      <c r="C98" s="40" t="s">
        <v>185</v>
      </c>
      <c r="D98" s="264" t="s">
        <v>6</v>
      </c>
      <c r="E98" s="264" t="s">
        <v>6</v>
      </c>
    </row>
    <row r="99" spans="1:5" ht="60">
      <c r="A99" s="126" t="s">
        <v>1529</v>
      </c>
      <c r="B99" s="22" t="s">
        <v>279</v>
      </c>
      <c r="C99" s="90" t="s">
        <v>104</v>
      </c>
      <c r="D99" s="264" t="s">
        <v>2</v>
      </c>
      <c r="E99" s="264" t="s">
        <v>2</v>
      </c>
    </row>
    <row r="100" spans="1:5" ht="15">
      <c r="A100" s="117" t="s">
        <v>1530</v>
      </c>
      <c r="B100" s="74" t="s">
        <v>275</v>
      </c>
      <c r="C100" s="22" t="s">
        <v>185</v>
      </c>
      <c r="D100" s="74" t="s">
        <v>6</v>
      </c>
      <c r="E100" s="264" t="s">
        <v>6</v>
      </c>
    </row>
    <row r="101" spans="1:5" ht="30">
      <c r="A101" s="117" t="s">
        <v>1531</v>
      </c>
      <c r="B101" s="22" t="s">
        <v>1532</v>
      </c>
      <c r="C101" s="90" t="s">
        <v>104</v>
      </c>
      <c r="D101" s="74" t="s">
        <v>6</v>
      </c>
      <c r="E101" s="264" t="s">
        <v>6</v>
      </c>
    </row>
    <row r="102" spans="1:5" ht="30">
      <c r="A102" s="117" t="s">
        <v>1533</v>
      </c>
      <c r="B102" s="22" t="s">
        <v>1532</v>
      </c>
      <c r="C102" s="90" t="s">
        <v>104</v>
      </c>
      <c r="D102" s="74" t="s">
        <v>6</v>
      </c>
      <c r="E102" s="264" t="s">
        <v>6</v>
      </c>
    </row>
    <row r="103" spans="1:5" ht="28.5">
      <c r="A103" s="126" t="s">
        <v>911</v>
      </c>
      <c r="B103" s="40" t="s">
        <v>912</v>
      </c>
      <c r="C103" s="373" t="s">
        <v>104</v>
      </c>
      <c r="D103" s="40" t="s">
        <v>4</v>
      </c>
      <c r="E103" s="125" t="s">
        <v>4</v>
      </c>
    </row>
    <row r="104" spans="1:5" ht="30">
      <c r="A104" s="118" t="s">
        <v>288</v>
      </c>
      <c r="B104" s="68" t="s">
        <v>289</v>
      </c>
      <c r="C104" s="91" t="s">
        <v>104</v>
      </c>
      <c r="D104" s="74" t="s">
        <v>2</v>
      </c>
      <c r="E104" s="74" t="s">
        <v>2</v>
      </c>
    </row>
    <row r="105" spans="1:5" ht="15">
      <c r="A105" s="118" t="s">
        <v>915</v>
      </c>
      <c r="B105" s="38" t="s">
        <v>916</v>
      </c>
      <c r="C105" s="373" t="s">
        <v>185</v>
      </c>
      <c r="D105" s="74" t="s">
        <v>2</v>
      </c>
      <c r="E105" s="74" t="s">
        <v>2</v>
      </c>
    </row>
    <row r="106" spans="1:5" ht="30">
      <c r="A106" s="117" t="s">
        <v>1534</v>
      </c>
      <c r="B106" s="22" t="s">
        <v>298</v>
      </c>
      <c r="C106" s="90" t="s">
        <v>104</v>
      </c>
      <c r="D106" s="74" t="s">
        <v>2</v>
      </c>
      <c r="E106" s="264" t="s">
        <v>2</v>
      </c>
    </row>
    <row r="107" spans="1:5" ht="30">
      <c r="A107" s="109" t="s">
        <v>299</v>
      </c>
      <c r="B107" s="68" t="s">
        <v>300</v>
      </c>
      <c r="C107" s="91" t="s">
        <v>104</v>
      </c>
      <c r="D107" s="74" t="s">
        <v>2</v>
      </c>
      <c r="E107" s="264" t="s">
        <v>2</v>
      </c>
    </row>
    <row r="108" spans="1:5" ht="75">
      <c r="A108" s="105" t="s">
        <v>1079</v>
      </c>
      <c r="B108" s="177" t="s">
        <v>275</v>
      </c>
      <c r="C108" s="177" t="s">
        <v>185</v>
      </c>
      <c r="D108" s="74" t="s">
        <v>6</v>
      </c>
      <c r="E108" s="264" t="s">
        <v>6</v>
      </c>
    </row>
    <row r="109" spans="1:5" ht="75">
      <c r="A109" s="342" t="s">
        <v>919</v>
      </c>
      <c r="B109" s="55" t="s">
        <v>920</v>
      </c>
      <c r="C109" s="38" t="s">
        <v>631</v>
      </c>
      <c r="D109" s="74" t="s">
        <v>2</v>
      </c>
      <c r="E109" s="74" t="s">
        <v>2</v>
      </c>
    </row>
    <row r="110" spans="1:5" ht="15">
      <c r="A110" s="342" t="s">
        <v>921</v>
      </c>
      <c r="B110" s="411" t="s">
        <v>922</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927</v>
      </c>
      <c r="B115" s="55" t="s">
        <v>928</v>
      </c>
      <c r="C115" s="38" t="s">
        <v>104</v>
      </c>
      <c r="D115" s="74" t="s">
        <v>2</v>
      </c>
      <c r="E115" s="264" t="s">
        <v>2</v>
      </c>
    </row>
    <row r="116" spans="1:5" ht="15">
      <c r="A116" s="118" t="s">
        <v>929</v>
      </c>
      <c r="B116" s="45" t="s">
        <v>930</v>
      </c>
      <c r="C116" s="38" t="s">
        <v>104</v>
      </c>
      <c r="D116" s="74" t="s">
        <v>2</v>
      </c>
      <c r="E116" s="264" t="s">
        <v>2</v>
      </c>
    </row>
    <row r="117" spans="1:5" ht="30">
      <c r="A117" s="117" t="s">
        <v>931</v>
      </c>
      <c r="B117" s="45" t="s">
        <v>932</v>
      </c>
      <c r="C117" s="38" t="s">
        <v>104</v>
      </c>
      <c r="D117" s="74" t="s">
        <v>2</v>
      </c>
      <c r="E117" s="264" t="s">
        <v>2</v>
      </c>
    </row>
    <row r="118" spans="1:5" ht="30">
      <c r="A118" s="117" t="s">
        <v>933</v>
      </c>
      <c r="B118" s="45" t="s">
        <v>934</v>
      </c>
      <c r="C118" s="38" t="s">
        <v>104</v>
      </c>
      <c r="D118" s="74" t="s">
        <v>2</v>
      </c>
      <c r="E118" s="264" t="s">
        <v>2</v>
      </c>
    </row>
    <row r="119" spans="1:5" ht="30">
      <c r="A119" s="302" t="s">
        <v>312</v>
      </c>
      <c r="B119" s="22" t="s">
        <v>313</v>
      </c>
      <c r="C119" s="90" t="s">
        <v>104</v>
      </c>
      <c r="D119" s="74" t="s">
        <v>2</v>
      </c>
      <c r="E119" s="264" t="s">
        <v>2</v>
      </c>
    </row>
    <row r="120" spans="1:5" ht="15">
      <c r="A120" s="302" t="s">
        <v>1535</v>
      </c>
      <c r="B120" s="74" t="s">
        <v>275</v>
      </c>
      <c r="C120" s="74" t="s">
        <v>185</v>
      </c>
      <c r="D120" s="74" t="s">
        <v>6</v>
      </c>
      <c r="E120" s="264" t="s">
        <v>6</v>
      </c>
    </row>
    <row r="121" spans="1:5" ht="15">
      <c r="A121" s="118" t="s">
        <v>321</v>
      </c>
      <c r="B121" s="55" t="s">
        <v>1368</v>
      </c>
      <c r="C121" s="27" t="s">
        <v>104</v>
      </c>
      <c r="D121" s="74" t="s">
        <v>2</v>
      </c>
      <c r="E121" s="74" t="s">
        <v>2</v>
      </c>
    </row>
    <row r="122" spans="1:5" ht="30">
      <c r="A122" s="105" t="s">
        <v>1081</v>
      </c>
      <c r="B122" s="22" t="s">
        <v>324</v>
      </c>
      <c r="C122" s="90" t="s">
        <v>104</v>
      </c>
      <c r="D122" s="74" t="s">
        <v>2</v>
      </c>
      <c r="E122" s="74" t="s">
        <v>2</v>
      </c>
    </row>
    <row r="123" spans="1:5" ht="15">
      <c r="A123" s="117" t="s">
        <v>1536</v>
      </c>
      <c r="B123" s="2" t="s">
        <v>941</v>
      </c>
      <c r="C123" s="89" t="s">
        <v>168</v>
      </c>
      <c r="D123" s="74" t="s">
        <v>2</v>
      </c>
      <c r="E123" s="264" t="s">
        <v>2</v>
      </c>
    </row>
    <row r="124" spans="1:5" ht="30">
      <c r="A124" s="302" t="s">
        <v>1238</v>
      </c>
      <c r="B124" s="84" t="s">
        <v>327</v>
      </c>
      <c r="C124" s="91" t="s">
        <v>104</v>
      </c>
      <c r="D124" s="74" t="s">
        <v>2</v>
      </c>
      <c r="E124" s="264" t="s">
        <v>2</v>
      </c>
    </row>
    <row r="125" spans="1:5" ht="30">
      <c r="A125" s="114" t="s">
        <v>1537</v>
      </c>
      <c r="B125" s="74" t="s">
        <v>1240</v>
      </c>
      <c r="C125" s="90" t="s">
        <v>104</v>
      </c>
      <c r="D125" s="74" t="s">
        <v>2</v>
      </c>
      <c r="E125" s="264" t="s">
        <v>2</v>
      </c>
    </row>
    <row r="126" spans="1:5" ht="30">
      <c r="A126" s="117" t="s">
        <v>1538</v>
      </c>
      <c r="B126" s="68" t="s">
        <v>333</v>
      </c>
      <c r="C126" s="91" t="s">
        <v>104</v>
      </c>
      <c r="D126" s="74" t="s">
        <v>2</v>
      </c>
      <c r="E126" s="264" t="s">
        <v>2</v>
      </c>
    </row>
    <row r="127" spans="1:5" ht="30">
      <c r="A127" s="114" t="s">
        <v>1374</v>
      </c>
      <c r="B127" s="74" t="s">
        <v>948</v>
      </c>
      <c r="C127" s="90" t="s">
        <v>104</v>
      </c>
      <c r="D127" s="74" t="s">
        <v>2</v>
      </c>
      <c r="E127" s="264" t="s">
        <v>2</v>
      </c>
    </row>
    <row r="128" spans="1:5" ht="30">
      <c r="A128" s="114" t="s">
        <v>1375</v>
      </c>
      <c r="B128" s="74" t="s">
        <v>948</v>
      </c>
      <c r="C128" s="89" t="s">
        <v>104</v>
      </c>
      <c r="D128" s="74" t="s">
        <v>2</v>
      </c>
      <c r="E128" s="74" t="s">
        <v>2</v>
      </c>
    </row>
    <row r="129" spans="1:5" ht="30">
      <c r="A129" s="105" t="s">
        <v>1539</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1540</v>
      </c>
      <c r="B133" s="74" t="s">
        <v>275</v>
      </c>
      <c r="C133" s="74" t="s">
        <v>185</v>
      </c>
      <c r="D133" s="74" t="s">
        <v>6</v>
      </c>
      <c r="E133" s="264" t="s">
        <v>6</v>
      </c>
    </row>
    <row r="134" spans="1:5" ht="30" hidden="1">
      <c r="A134" s="114" t="s">
        <v>1085</v>
      </c>
      <c r="B134" s="74" t="s">
        <v>337</v>
      </c>
      <c r="C134" s="89" t="s">
        <v>104</v>
      </c>
      <c r="D134" s="74" t="s">
        <v>2</v>
      </c>
      <c r="E134" s="264" t="s">
        <v>2</v>
      </c>
    </row>
    <row r="135" spans="1:5" ht="30">
      <c r="A135" s="114" t="s">
        <v>355</v>
      </c>
      <c r="B135" s="74" t="s">
        <v>948</v>
      </c>
      <c r="C135" s="89" t="s">
        <v>104</v>
      </c>
      <c r="D135" s="74" t="s">
        <v>2</v>
      </c>
      <c r="E135" s="264" t="s">
        <v>2</v>
      </c>
    </row>
    <row r="136" spans="1:5" ht="30" hidden="1">
      <c r="A136" s="114" t="s">
        <v>356</v>
      </c>
      <c r="B136" s="74" t="s">
        <v>350</v>
      </c>
      <c r="C136" s="89" t="s">
        <v>104</v>
      </c>
      <c r="D136" s="74" t="s">
        <v>2</v>
      </c>
      <c r="E136" s="264" t="s">
        <v>2</v>
      </c>
    </row>
    <row r="137" spans="1:5" ht="30">
      <c r="A137" s="114" t="s">
        <v>1541</v>
      </c>
      <c r="B137" s="74" t="s">
        <v>948</v>
      </c>
      <c r="C137" s="89" t="s">
        <v>104</v>
      </c>
      <c r="D137" s="74" t="s">
        <v>2</v>
      </c>
      <c r="E137" s="264" t="s">
        <v>2</v>
      </c>
    </row>
    <row r="138" spans="1:5" ht="30" hidden="1">
      <c r="A138" s="114" t="s">
        <v>358</v>
      </c>
      <c r="B138" s="74" t="s">
        <v>350</v>
      </c>
      <c r="C138" s="89" t="s">
        <v>104</v>
      </c>
      <c r="D138" s="74" t="s">
        <v>2</v>
      </c>
      <c r="E138" s="264" t="s">
        <v>2</v>
      </c>
    </row>
    <row r="139" spans="1:5" ht="30">
      <c r="A139" s="114" t="s">
        <v>1087</v>
      </c>
      <c r="B139" s="42" t="s">
        <v>956</v>
      </c>
      <c r="C139" s="89" t="s">
        <v>104</v>
      </c>
      <c r="D139" s="74" t="s">
        <v>2</v>
      </c>
      <c r="E139" s="264" t="s">
        <v>2</v>
      </c>
    </row>
    <row r="140" spans="1:5" ht="30">
      <c r="A140" s="114" t="s">
        <v>1088</v>
      </c>
      <c r="B140" s="42" t="s">
        <v>1466</v>
      </c>
      <c r="C140" s="89" t="s">
        <v>104</v>
      </c>
      <c r="D140" s="74" t="s">
        <v>2</v>
      </c>
      <c r="E140" s="264" t="s">
        <v>2</v>
      </c>
    </row>
    <row r="141" spans="1:5" ht="15" hidden="1">
      <c r="A141" s="114" t="s">
        <v>361</v>
      </c>
      <c r="B141" s="74" t="s">
        <v>362</v>
      </c>
      <c r="C141" s="89" t="s">
        <v>221</v>
      </c>
      <c r="D141" s="74" t="s">
        <v>2</v>
      </c>
      <c r="E141" s="264" t="s">
        <v>2</v>
      </c>
    </row>
    <row r="142" spans="1:5" ht="15">
      <c r="A142" s="114" t="s">
        <v>1542</v>
      </c>
      <c r="B142" s="74" t="s">
        <v>275</v>
      </c>
      <c r="C142" s="74" t="s">
        <v>185</v>
      </c>
      <c r="D142" s="74" t="s">
        <v>6</v>
      </c>
      <c r="E142" s="264" t="s">
        <v>6</v>
      </c>
    </row>
    <row r="143" spans="1:5" ht="15">
      <c r="A143" s="114" t="s">
        <v>1543</v>
      </c>
      <c r="B143" s="74" t="s">
        <v>275</v>
      </c>
      <c r="C143" s="74" t="s">
        <v>185</v>
      </c>
      <c r="D143" s="74" t="s">
        <v>6</v>
      </c>
      <c r="E143" s="264" t="s">
        <v>6</v>
      </c>
    </row>
    <row r="144" spans="1:5" ht="15">
      <c r="A144" s="369" t="s">
        <v>960</v>
      </c>
      <c r="B144" s="74" t="s">
        <v>961</v>
      </c>
      <c r="C144" s="38" t="s">
        <v>104</v>
      </c>
      <c r="D144" s="74" t="s">
        <v>2</v>
      </c>
      <c r="E144" s="74" t="s">
        <v>2</v>
      </c>
    </row>
    <row r="145" spans="1:5" ht="30">
      <c r="A145" s="114" t="s">
        <v>363</v>
      </c>
      <c r="B145" s="74" t="s">
        <v>1240</v>
      </c>
      <c r="C145" s="89" t="s">
        <v>104</v>
      </c>
      <c r="D145" s="74" t="s">
        <v>2</v>
      </c>
      <c r="E145" s="264" t="s">
        <v>2</v>
      </c>
    </row>
    <row r="146" spans="1:5" ht="15">
      <c r="A146" s="114" t="s">
        <v>1544</v>
      </c>
      <c r="B146" s="74" t="s">
        <v>275</v>
      </c>
      <c r="C146" s="74" t="s">
        <v>185</v>
      </c>
      <c r="D146" s="74" t="s">
        <v>6</v>
      </c>
      <c r="E146" s="264" t="s">
        <v>6</v>
      </c>
    </row>
    <row r="147" spans="1:5" ht="30">
      <c r="A147" s="141" t="s">
        <v>1091</v>
      </c>
      <c r="B147" s="74" t="s">
        <v>275</v>
      </c>
      <c r="C147" s="74" t="s">
        <v>185</v>
      </c>
      <c r="D147" s="74" t="s">
        <v>6</v>
      </c>
      <c r="E147" s="264" t="s">
        <v>6</v>
      </c>
    </row>
    <row r="148" spans="1:5" ht="60">
      <c r="A148" s="141" t="s">
        <v>968</v>
      </c>
      <c r="B148" s="74" t="s">
        <v>275</v>
      </c>
      <c r="C148" s="74" t="s">
        <v>185</v>
      </c>
      <c r="D148" s="74" t="s">
        <v>6</v>
      </c>
      <c r="E148" s="264" t="s">
        <v>6</v>
      </c>
    </row>
    <row r="149" spans="1:5" ht="15">
      <c r="A149" s="114" t="s">
        <v>969</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1092</v>
      </c>
      <c r="B153" s="42" t="s">
        <v>342</v>
      </c>
      <c r="C153" s="89" t="s">
        <v>168</v>
      </c>
      <c r="D153" s="74" t="s">
        <v>2</v>
      </c>
      <c r="E153" s="264" t="s">
        <v>2</v>
      </c>
    </row>
    <row r="154" spans="1:5" ht="15">
      <c r="A154" s="114" t="s">
        <v>973</v>
      </c>
      <c r="B154" s="40" t="s">
        <v>948</v>
      </c>
      <c r="C154" s="89" t="s">
        <v>104</v>
      </c>
      <c r="D154" s="74" t="s">
        <v>2</v>
      </c>
      <c r="E154" s="74" t="s">
        <v>2</v>
      </c>
    </row>
    <row r="155" spans="1:5" ht="15" hidden="1">
      <c r="A155" s="114" t="s">
        <v>1545</v>
      </c>
      <c r="B155" s="40" t="s">
        <v>948</v>
      </c>
      <c r="C155" s="89" t="s">
        <v>104</v>
      </c>
      <c r="D155" s="74" t="s">
        <v>2</v>
      </c>
      <c r="E155" s="264" t="s">
        <v>2</v>
      </c>
    </row>
    <row r="156" spans="1:5" ht="15" hidden="1">
      <c r="A156" s="114" t="s">
        <v>695</v>
      </c>
      <c r="B156" s="40" t="s">
        <v>948</v>
      </c>
      <c r="C156" s="89" t="s">
        <v>168</v>
      </c>
      <c r="D156" s="74" t="s">
        <v>2</v>
      </c>
      <c r="E156" s="264" t="s">
        <v>2</v>
      </c>
    </row>
    <row r="157" spans="1:5" ht="15">
      <c r="A157" s="114" t="s">
        <v>695</v>
      </c>
      <c r="B157" s="40" t="s">
        <v>344</v>
      </c>
      <c r="C157" s="7" t="s">
        <v>168</v>
      </c>
      <c r="D157" s="74" t="s">
        <v>2</v>
      </c>
      <c r="E157" s="74" t="s">
        <v>2</v>
      </c>
    </row>
    <row r="158" spans="1:5" ht="15">
      <c r="A158" s="114" t="s">
        <v>976</v>
      </c>
      <c r="B158" s="55" t="s">
        <v>977</v>
      </c>
      <c r="C158" s="89" t="s">
        <v>104</v>
      </c>
      <c r="D158" s="74" t="s">
        <v>2</v>
      </c>
      <c r="E158" s="264" t="s">
        <v>2</v>
      </c>
    </row>
    <row r="159" spans="1:5" ht="30">
      <c r="A159" s="114" t="s">
        <v>1546</v>
      </c>
      <c r="B159" s="42" t="s">
        <v>374</v>
      </c>
      <c r="C159" s="89" t="s">
        <v>104</v>
      </c>
      <c r="D159" s="74" t="s">
        <v>2</v>
      </c>
      <c r="E159" s="264" t="s">
        <v>2</v>
      </c>
    </row>
    <row r="160" spans="1:5" ht="30">
      <c r="A160" s="114" t="s">
        <v>375</v>
      </c>
      <c r="B160" s="74" t="s">
        <v>948</v>
      </c>
      <c r="C160" s="89" t="s">
        <v>104</v>
      </c>
      <c r="D160" s="74" t="s">
        <v>2</v>
      </c>
      <c r="E160" s="264" t="s">
        <v>2</v>
      </c>
    </row>
    <row r="161" spans="1:5" ht="30">
      <c r="A161" s="114" t="s">
        <v>1547</v>
      </c>
      <c r="B161" s="74" t="s">
        <v>948</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1548</v>
      </c>
      <c r="B164" s="74" t="s">
        <v>103</v>
      </c>
      <c r="C164" s="89" t="s">
        <v>104</v>
      </c>
      <c r="D164" s="74" t="s">
        <v>2</v>
      </c>
      <c r="E164" s="264" t="s">
        <v>2</v>
      </c>
    </row>
    <row r="165" spans="1:5" ht="14.25" customHeight="1">
      <c r="A165" s="114" t="s">
        <v>1549</v>
      </c>
      <c r="B165" s="74" t="s">
        <v>275</v>
      </c>
      <c r="C165" s="74" t="s">
        <v>185</v>
      </c>
      <c r="D165" s="74" t="s">
        <v>6</v>
      </c>
      <c r="E165" s="264" t="s">
        <v>6</v>
      </c>
    </row>
    <row r="166" spans="1:5" ht="14.25" customHeight="1">
      <c r="A166" s="114" t="s">
        <v>1550</v>
      </c>
      <c r="B166" s="74" t="s">
        <v>275</v>
      </c>
      <c r="C166" s="74" t="s">
        <v>185</v>
      </c>
      <c r="D166" s="74" t="s">
        <v>6</v>
      </c>
      <c r="E166" s="264" t="s">
        <v>6</v>
      </c>
    </row>
    <row r="167" spans="1:5" ht="14.25" hidden="1" customHeight="1">
      <c r="A167" s="114" t="s">
        <v>1551</v>
      </c>
      <c r="B167" s="74" t="s">
        <v>337</v>
      </c>
      <c r="C167" s="89" t="s">
        <v>104</v>
      </c>
      <c r="D167" s="74" t="s">
        <v>2</v>
      </c>
      <c r="E167" s="264" t="s">
        <v>2</v>
      </c>
    </row>
    <row r="168" spans="1:5" ht="14.25" customHeight="1">
      <c r="A168" s="201" t="s">
        <v>731</v>
      </c>
      <c r="B168" s="202" t="s">
        <v>732</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1552</v>
      </c>
      <c r="F1" s="150" t="s">
        <v>1553</v>
      </c>
      <c r="G1" s="150" t="s">
        <v>1554</v>
      </c>
      <c r="H1" s="150" t="s">
        <v>1555</v>
      </c>
    </row>
    <row r="2" spans="1:8" ht="30">
      <c r="A2" s="114" t="s">
        <v>1556</v>
      </c>
      <c r="B2" s="73" t="s">
        <v>106</v>
      </c>
      <c r="C2" s="89" t="s">
        <v>104</v>
      </c>
      <c r="D2" s="158"/>
      <c r="E2" s="74" t="s">
        <v>2</v>
      </c>
      <c r="F2" s="74" t="s">
        <v>2</v>
      </c>
      <c r="G2" s="74" t="s">
        <v>2</v>
      </c>
      <c r="H2" s="74" t="s">
        <v>2</v>
      </c>
    </row>
    <row r="3" spans="1:8" ht="30">
      <c r="A3" s="114" t="s">
        <v>774</v>
      </c>
      <c r="B3" s="74" t="s">
        <v>103</v>
      </c>
      <c r="C3" s="89" t="s">
        <v>104</v>
      </c>
      <c r="D3" s="158"/>
      <c r="E3" s="74" t="s">
        <v>2</v>
      </c>
      <c r="F3" s="74" t="s">
        <v>2</v>
      </c>
      <c r="G3" s="74" t="s">
        <v>2</v>
      </c>
      <c r="H3" s="74" t="s">
        <v>2</v>
      </c>
    </row>
    <row r="4" spans="1:8" ht="30">
      <c r="A4" s="114" t="s">
        <v>1403</v>
      </c>
      <c r="B4" s="73" t="s">
        <v>106</v>
      </c>
      <c r="C4" s="89" t="s">
        <v>104</v>
      </c>
      <c r="D4" s="158"/>
      <c r="E4" s="74" t="s">
        <v>2</v>
      </c>
      <c r="F4" s="74" t="s">
        <v>2</v>
      </c>
      <c r="G4" s="74" t="s">
        <v>2</v>
      </c>
      <c r="H4" s="74" t="s">
        <v>2</v>
      </c>
    </row>
    <row r="5" spans="1:8" ht="30">
      <c r="A5" s="114" t="s">
        <v>775</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776</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1557</v>
      </c>
      <c r="B9" s="20" t="s">
        <v>110</v>
      </c>
      <c r="C9" s="89" t="s">
        <v>104</v>
      </c>
      <c r="D9" s="14"/>
      <c r="E9" s="74" t="s">
        <v>2</v>
      </c>
      <c r="F9" s="74" t="s">
        <v>2</v>
      </c>
      <c r="G9" s="74" t="s">
        <v>2</v>
      </c>
      <c r="H9" s="74" t="s">
        <v>2</v>
      </c>
    </row>
    <row r="10" spans="1:8" ht="30">
      <c r="A10" s="114" t="s">
        <v>1558</v>
      </c>
      <c r="B10" s="20" t="s">
        <v>110</v>
      </c>
      <c r="C10" s="89" t="s">
        <v>104</v>
      </c>
      <c r="D10" s="14"/>
      <c r="E10" s="74" t="s">
        <v>2</v>
      </c>
      <c r="F10" s="74" t="s">
        <v>2</v>
      </c>
      <c r="G10" s="74" t="s">
        <v>2</v>
      </c>
      <c r="H10" s="74" t="s">
        <v>2</v>
      </c>
    </row>
    <row r="11" spans="1:8" ht="30">
      <c r="A11" s="114" t="s">
        <v>1559</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1560</v>
      </c>
      <c r="B13" s="20" t="s">
        <v>110</v>
      </c>
      <c r="C13" s="89" t="s">
        <v>104</v>
      </c>
      <c r="D13" s="14"/>
      <c r="E13" s="74" t="s">
        <v>2</v>
      </c>
      <c r="F13" s="74" t="s">
        <v>2</v>
      </c>
      <c r="G13" s="74" t="s">
        <v>2</v>
      </c>
      <c r="H13" s="74" t="s">
        <v>2</v>
      </c>
    </row>
    <row r="14" spans="1:8">
      <c r="A14" s="114" t="s">
        <v>1561</v>
      </c>
      <c r="B14" s="20" t="s">
        <v>110</v>
      </c>
      <c r="C14" s="89" t="s">
        <v>104</v>
      </c>
      <c r="D14" s="14"/>
      <c r="E14" s="74" t="s">
        <v>2</v>
      </c>
      <c r="F14" s="74" t="s">
        <v>2</v>
      </c>
      <c r="G14" s="74" t="s">
        <v>2</v>
      </c>
      <c r="H14" s="74" t="s">
        <v>2</v>
      </c>
    </row>
    <row r="15" spans="1:8">
      <c r="A15" s="114" t="s">
        <v>1562</v>
      </c>
      <c r="B15" s="20" t="s">
        <v>110</v>
      </c>
      <c r="C15" s="89" t="s">
        <v>104</v>
      </c>
      <c r="D15" s="14"/>
      <c r="E15" s="74" t="s">
        <v>2</v>
      </c>
      <c r="F15" s="74" t="s">
        <v>2</v>
      </c>
      <c r="G15" s="74" t="s">
        <v>2</v>
      </c>
      <c r="H15" s="74" t="s">
        <v>2</v>
      </c>
    </row>
    <row r="16" spans="1:8" ht="30">
      <c r="A16" s="114" t="s">
        <v>1563</v>
      </c>
      <c r="B16" s="20" t="s">
        <v>110</v>
      </c>
      <c r="C16" s="89" t="s">
        <v>104</v>
      </c>
      <c r="D16" s="14"/>
      <c r="E16" s="74" t="s">
        <v>2</v>
      </c>
      <c r="F16" s="74" t="s">
        <v>2</v>
      </c>
      <c r="G16" s="74" t="s">
        <v>2</v>
      </c>
      <c r="H16" s="74" t="s">
        <v>2</v>
      </c>
    </row>
    <row r="17" spans="1:8" ht="30">
      <c r="A17" s="114" t="s">
        <v>1564</v>
      </c>
      <c r="B17" s="20" t="s">
        <v>110</v>
      </c>
      <c r="C17" s="89" t="s">
        <v>104</v>
      </c>
      <c r="D17" s="14"/>
      <c r="E17" s="74" t="s">
        <v>2</v>
      </c>
      <c r="F17" s="74" t="s">
        <v>2</v>
      </c>
      <c r="G17" s="74" t="s">
        <v>2</v>
      </c>
      <c r="H17" s="74" t="s">
        <v>2</v>
      </c>
    </row>
    <row r="18" spans="1:8">
      <c r="A18" s="114" t="s">
        <v>1565</v>
      </c>
      <c r="B18" s="22" t="s">
        <v>167</v>
      </c>
      <c r="C18" s="89" t="s">
        <v>168</v>
      </c>
      <c r="D18" s="14"/>
      <c r="E18" s="74" t="s">
        <v>2</v>
      </c>
      <c r="F18" s="74" t="s">
        <v>2</v>
      </c>
      <c r="G18" s="74" t="s">
        <v>2</v>
      </c>
      <c r="H18" s="74" t="s">
        <v>2</v>
      </c>
    </row>
    <row r="19" spans="1:8">
      <c r="A19" s="114" t="s">
        <v>1566</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1567</v>
      </c>
      <c r="B21" s="20" t="s">
        <v>110</v>
      </c>
      <c r="C21" s="89" t="s">
        <v>104</v>
      </c>
      <c r="D21" s="14"/>
      <c r="E21" s="74" t="s">
        <v>2</v>
      </c>
      <c r="F21" s="74" t="s">
        <v>2</v>
      </c>
      <c r="G21" s="74" t="s">
        <v>2</v>
      </c>
      <c r="H21" s="74" t="s">
        <v>2</v>
      </c>
    </row>
    <row r="22" spans="1:8">
      <c r="A22" s="135" t="s">
        <v>784</v>
      </c>
      <c r="B22" s="1" t="s">
        <v>785</v>
      </c>
      <c r="C22" s="89" t="s">
        <v>104</v>
      </c>
      <c r="D22" s="14"/>
      <c r="E22" s="74" t="s">
        <v>2</v>
      </c>
      <c r="F22" s="74" t="s">
        <v>2</v>
      </c>
      <c r="G22" s="74" t="s">
        <v>2</v>
      </c>
      <c r="H22" s="74" t="s">
        <v>2</v>
      </c>
    </row>
    <row r="23" spans="1:8">
      <c r="A23" s="126" t="s">
        <v>786</v>
      </c>
      <c r="B23" s="22" t="s">
        <v>124</v>
      </c>
      <c r="C23" s="27" t="s">
        <v>104</v>
      </c>
      <c r="D23" s="14"/>
      <c r="E23" s="74" t="s">
        <v>2</v>
      </c>
      <c r="F23" s="74" t="s">
        <v>2</v>
      </c>
      <c r="G23" s="74" t="s">
        <v>2</v>
      </c>
      <c r="H23" s="74" t="s">
        <v>2</v>
      </c>
    </row>
    <row r="24" spans="1:8">
      <c r="A24" s="157" t="s">
        <v>1568</v>
      </c>
      <c r="B24" s="22" t="s">
        <v>788</v>
      </c>
      <c r="C24" s="89" t="s">
        <v>168</v>
      </c>
      <c r="D24" s="14"/>
      <c r="E24" s="74" t="s">
        <v>2</v>
      </c>
      <c r="F24" s="74" t="s">
        <v>2</v>
      </c>
      <c r="G24" s="74" t="s">
        <v>2</v>
      </c>
      <c r="H24" s="74" t="s">
        <v>2</v>
      </c>
    </row>
    <row r="25" spans="1:8">
      <c r="A25" s="126" t="s">
        <v>789</v>
      </c>
      <c r="B25" s="22" t="s">
        <v>124</v>
      </c>
      <c r="C25" s="27" t="s">
        <v>104</v>
      </c>
      <c r="D25" s="14"/>
      <c r="E25" s="74" t="s">
        <v>2</v>
      </c>
      <c r="F25" s="74" t="s">
        <v>2</v>
      </c>
      <c r="G25" s="74" t="s">
        <v>2</v>
      </c>
      <c r="H25" s="74" t="s">
        <v>2</v>
      </c>
    </row>
    <row r="26" spans="1:8">
      <c r="A26" s="126" t="s">
        <v>790</v>
      </c>
      <c r="B26" s="22" t="s">
        <v>124</v>
      </c>
      <c r="C26" s="27" t="s">
        <v>104</v>
      </c>
      <c r="D26" s="14"/>
      <c r="E26" s="74" t="s">
        <v>2</v>
      </c>
      <c r="F26" s="74" t="s">
        <v>2</v>
      </c>
      <c r="G26" s="74" t="s">
        <v>2</v>
      </c>
      <c r="H26" s="74" t="s">
        <v>2</v>
      </c>
    </row>
    <row r="27" spans="1:8">
      <c r="A27" s="157" t="s">
        <v>1569</v>
      </c>
      <c r="B27" s="22" t="s">
        <v>788</v>
      </c>
      <c r="C27" s="89" t="s">
        <v>168</v>
      </c>
      <c r="D27" s="14"/>
      <c r="E27" s="74" t="s">
        <v>2</v>
      </c>
      <c r="F27" s="74" t="s">
        <v>2</v>
      </c>
      <c r="G27" s="74" t="s">
        <v>2</v>
      </c>
      <c r="H27" s="74" t="s">
        <v>2</v>
      </c>
    </row>
    <row r="28" spans="1:8" ht="45">
      <c r="A28" s="126" t="s">
        <v>792</v>
      </c>
      <c r="B28" s="22" t="s">
        <v>124</v>
      </c>
      <c r="C28" s="27" t="s">
        <v>104</v>
      </c>
      <c r="D28" s="14"/>
      <c r="E28" s="74" t="s">
        <v>2</v>
      </c>
      <c r="F28" s="74" t="s">
        <v>2</v>
      </c>
      <c r="G28" s="74" t="s">
        <v>2</v>
      </c>
      <c r="H28" s="74" t="s">
        <v>2</v>
      </c>
    </row>
    <row r="29" spans="1:8" ht="30">
      <c r="A29" s="126" t="s">
        <v>793</v>
      </c>
      <c r="B29" s="22" t="s">
        <v>124</v>
      </c>
      <c r="C29" s="27" t="s">
        <v>104</v>
      </c>
      <c r="D29" s="14"/>
      <c r="E29" s="74" t="s">
        <v>2</v>
      </c>
      <c r="F29" s="74" t="s">
        <v>2</v>
      </c>
      <c r="G29" s="74" t="s">
        <v>2</v>
      </c>
      <c r="H29" s="74" t="s">
        <v>2</v>
      </c>
    </row>
    <row r="30" spans="1:8" ht="60.75">
      <c r="A30" s="126" t="s">
        <v>794</v>
      </c>
      <c r="B30" s="41" t="s">
        <v>795</v>
      </c>
      <c r="C30" s="38" t="s">
        <v>168</v>
      </c>
      <c r="D30" s="14"/>
      <c r="E30" s="74" t="s">
        <v>2</v>
      </c>
      <c r="F30" s="74" t="s">
        <v>2</v>
      </c>
      <c r="G30" s="74" t="s">
        <v>2</v>
      </c>
      <c r="H30" s="74" t="s">
        <v>2</v>
      </c>
    </row>
    <row r="31" spans="1:8" ht="60">
      <c r="A31" s="136" t="s">
        <v>796</v>
      </c>
      <c r="B31" s="41" t="s">
        <v>797</v>
      </c>
      <c r="C31" s="27" t="s">
        <v>104</v>
      </c>
      <c r="D31" s="14"/>
      <c r="E31" s="74" t="s">
        <v>2</v>
      </c>
      <c r="F31" s="74" t="s">
        <v>2</v>
      </c>
      <c r="G31" s="74" t="s">
        <v>2</v>
      </c>
      <c r="H31" s="74" t="s">
        <v>2</v>
      </c>
    </row>
    <row r="32" spans="1:8" ht="30">
      <c r="A32" s="126" t="s">
        <v>798</v>
      </c>
      <c r="B32" s="22" t="s">
        <v>124</v>
      </c>
      <c r="C32" s="27" t="s">
        <v>104</v>
      </c>
      <c r="D32" s="14"/>
      <c r="E32" s="74" t="s">
        <v>2</v>
      </c>
      <c r="F32" s="74" t="s">
        <v>2</v>
      </c>
      <c r="G32" s="74" t="s">
        <v>2</v>
      </c>
      <c r="H32" s="74" t="s">
        <v>2</v>
      </c>
    </row>
    <row r="33" spans="1:8">
      <c r="A33" s="126" t="s">
        <v>799</v>
      </c>
      <c r="B33" s="22" t="s">
        <v>124</v>
      </c>
      <c r="C33" s="27" t="s">
        <v>104</v>
      </c>
      <c r="D33" s="14"/>
      <c r="E33" s="74" t="s">
        <v>2</v>
      </c>
      <c r="F33" s="74" t="s">
        <v>2</v>
      </c>
      <c r="G33" s="74" t="s">
        <v>2</v>
      </c>
      <c r="H33" s="74" t="s">
        <v>2</v>
      </c>
    </row>
    <row r="34" spans="1:8">
      <c r="A34" s="126" t="s">
        <v>800</v>
      </c>
      <c r="B34" s="22" t="s">
        <v>124</v>
      </c>
      <c r="C34" s="27" t="s">
        <v>104</v>
      </c>
      <c r="D34" s="14"/>
      <c r="E34" s="74" t="s">
        <v>2</v>
      </c>
      <c r="F34" s="74" t="s">
        <v>2</v>
      </c>
      <c r="G34" s="74" t="s">
        <v>2</v>
      </c>
      <c r="H34" s="74" t="s">
        <v>2</v>
      </c>
    </row>
    <row r="35" spans="1:8" ht="30">
      <c r="A35" s="126" t="s">
        <v>801</v>
      </c>
      <c r="B35" s="22" t="s">
        <v>124</v>
      </c>
      <c r="C35" s="27" t="s">
        <v>104</v>
      </c>
      <c r="D35" s="14"/>
      <c r="E35" s="74" t="s">
        <v>2</v>
      </c>
      <c r="F35" s="74" t="s">
        <v>2</v>
      </c>
      <c r="G35" s="74" t="s">
        <v>2</v>
      </c>
      <c r="H35" s="74" t="s">
        <v>2</v>
      </c>
    </row>
    <row r="36" spans="1:8" ht="30">
      <c r="A36" s="126" t="s">
        <v>802</v>
      </c>
      <c r="B36" s="22" t="s">
        <v>124</v>
      </c>
      <c r="C36" s="27" t="s">
        <v>104</v>
      </c>
      <c r="D36" s="14"/>
      <c r="E36" s="74" t="s">
        <v>2</v>
      </c>
      <c r="F36" s="74" t="s">
        <v>2</v>
      </c>
      <c r="G36" s="74" t="s">
        <v>2</v>
      </c>
      <c r="H36" s="74" t="s">
        <v>2</v>
      </c>
    </row>
    <row r="37" spans="1:8" ht="30">
      <c r="A37" s="126" t="s">
        <v>803</v>
      </c>
      <c r="B37" s="22" t="s">
        <v>124</v>
      </c>
      <c r="C37" s="27" t="s">
        <v>104</v>
      </c>
      <c r="D37" s="14"/>
      <c r="E37" s="74" t="s">
        <v>2</v>
      </c>
      <c r="F37" s="74" t="s">
        <v>2</v>
      </c>
      <c r="G37" s="74" t="s">
        <v>2</v>
      </c>
      <c r="H37" s="74" t="s">
        <v>2</v>
      </c>
    </row>
    <row r="38" spans="1:8">
      <c r="A38" s="126" t="s">
        <v>804</v>
      </c>
      <c r="B38" s="22" t="s">
        <v>124</v>
      </c>
      <c r="C38" s="27" t="s">
        <v>104</v>
      </c>
      <c r="D38" s="14"/>
      <c r="E38" s="74" t="s">
        <v>2</v>
      </c>
      <c r="F38" s="74" t="s">
        <v>2</v>
      </c>
      <c r="G38" s="74" t="s">
        <v>2</v>
      </c>
      <c r="H38" s="74" t="s">
        <v>2</v>
      </c>
    </row>
    <row r="39" spans="1:8" ht="30">
      <c r="A39" s="126" t="s">
        <v>805</v>
      </c>
      <c r="B39" s="22" t="s">
        <v>124</v>
      </c>
      <c r="C39" s="27" t="s">
        <v>104</v>
      </c>
      <c r="D39" s="14"/>
      <c r="E39" s="74" t="s">
        <v>2</v>
      </c>
      <c r="F39" s="74" t="s">
        <v>2</v>
      </c>
      <c r="G39" s="74" t="s">
        <v>2</v>
      </c>
      <c r="H39" s="74" t="s">
        <v>2</v>
      </c>
    </row>
    <row r="40" spans="1:8">
      <c r="A40" s="126" t="s">
        <v>806</v>
      </c>
      <c r="B40" s="22" t="s">
        <v>124</v>
      </c>
      <c r="C40" s="27" t="s">
        <v>104</v>
      </c>
      <c r="D40" s="14"/>
      <c r="E40" s="74" t="s">
        <v>2</v>
      </c>
      <c r="F40" s="74" t="s">
        <v>2</v>
      </c>
      <c r="G40" s="74" t="s">
        <v>2</v>
      </c>
      <c r="H40" s="74" t="s">
        <v>2</v>
      </c>
    </row>
    <row r="41" spans="1:8">
      <c r="A41" s="126" t="s">
        <v>807</v>
      </c>
      <c r="B41" s="22" t="s">
        <v>124</v>
      </c>
      <c r="C41" s="27" t="s">
        <v>104</v>
      </c>
      <c r="D41" s="14"/>
      <c r="E41" s="74" t="s">
        <v>2</v>
      </c>
      <c r="F41" s="74" t="s">
        <v>2</v>
      </c>
      <c r="G41" s="74" t="s">
        <v>2</v>
      </c>
      <c r="H41" s="74" t="s">
        <v>2</v>
      </c>
    </row>
    <row r="42" spans="1:8" ht="30">
      <c r="A42" s="126" t="s">
        <v>808</v>
      </c>
      <c r="B42" s="22" t="s">
        <v>124</v>
      </c>
      <c r="C42" s="27" t="s">
        <v>104</v>
      </c>
      <c r="D42" s="14"/>
      <c r="E42" s="74" t="s">
        <v>2</v>
      </c>
      <c r="F42" s="74" t="s">
        <v>2</v>
      </c>
      <c r="G42" s="74" t="s">
        <v>2</v>
      </c>
      <c r="H42" s="74" t="s">
        <v>2</v>
      </c>
    </row>
    <row r="43" spans="1:8">
      <c r="A43" s="126" t="s">
        <v>809</v>
      </c>
      <c r="B43" s="22" t="s">
        <v>124</v>
      </c>
      <c r="C43" s="27" t="s">
        <v>104</v>
      </c>
      <c r="D43" s="14"/>
      <c r="E43" s="74" t="s">
        <v>2</v>
      </c>
      <c r="F43" s="74" t="s">
        <v>2</v>
      </c>
      <c r="G43" s="74" t="s">
        <v>2</v>
      </c>
      <c r="H43" s="74" t="s">
        <v>2</v>
      </c>
    </row>
    <row r="44" spans="1:8">
      <c r="A44" s="114" t="s">
        <v>1570</v>
      </c>
      <c r="B44" s="20" t="s">
        <v>110</v>
      </c>
      <c r="C44" s="89" t="s">
        <v>104</v>
      </c>
      <c r="D44" s="14"/>
      <c r="E44" s="74" t="s">
        <v>2</v>
      </c>
      <c r="F44" s="74" t="s">
        <v>2</v>
      </c>
      <c r="G44" s="74" t="s">
        <v>2</v>
      </c>
      <c r="H44" s="74" t="s">
        <v>2</v>
      </c>
    </row>
    <row r="45" spans="1:8">
      <c r="A45" s="114" t="s">
        <v>1571</v>
      </c>
      <c r="B45" s="20" t="s">
        <v>110</v>
      </c>
      <c r="C45" s="89" t="s">
        <v>104</v>
      </c>
      <c r="D45" s="14"/>
      <c r="E45" s="74" t="s">
        <v>2</v>
      </c>
      <c r="F45" s="74" t="s">
        <v>2</v>
      </c>
      <c r="G45" s="74" t="s">
        <v>2</v>
      </c>
      <c r="H45" s="74" t="s">
        <v>2</v>
      </c>
    </row>
    <row r="46" spans="1:8" ht="45">
      <c r="A46" s="114" t="s">
        <v>1572</v>
      </c>
      <c r="B46" s="20" t="s">
        <v>110</v>
      </c>
      <c r="C46" s="89" t="s">
        <v>104</v>
      </c>
      <c r="D46" s="14"/>
      <c r="E46" s="74" t="s">
        <v>2</v>
      </c>
      <c r="F46" s="74" t="s">
        <v>2</v>
      </c>
      <c r="G46" s="74" t="s">
        <v>2</v>
      </c>
      <c r="H46" s="74" t="s">
        <v>2</v>
      </c>
    </row>
    <row r="47" spans="1:8">
      <c r="A47" s="114" t="s">
        <v>1573</v>
      </c>
      <c r="B47" s="20" t="s">
        <v>110</v>
      </c>
      <c r="C47" s="89" t="s">
        <v>104</v>
      </c>
      <c r="D47" s="14"/>
      <c r="E47" s="74" t="s">
        <v>2</v>
      </c>
      <c r="F47" s="74" t="s">
        <v>2</v>
      </c>
      <c r="G47" s="74" t="s">
        <v>2</v>
      </c>
      <c r="H47" s="74" t="s">
        <v>2</v>
      </c>
    </row>
    <row r="48" spans="1:8" ht="30">
      <c r="A48" s="114" t="s">
        <v>1574</v>
      </c>
      <c r="B48" s="20" t="s">
        <v>110</v>
      </c>
      <c r="C48" s="89" t="s">
        <v>104</v>
      </c>
      <c r="D48" s="14"/>
      <c r="E48" s="74" t="s">
        <v>2</v>
      </c>
      <c r="F48" s="74" t="s">
        <v>2</v>
      </c>
      <c r="G48" s="74" t="s">
        <v>2</v>
      </c>
      <c r="H48" s="74" t="s">
        <v>2</v>
      </c>
    </row>
    <row r="49" spans="1:8">
      <c r="A49" s="114" t="s">
        <v>1575</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1576</v>
      </c>
      <c r="B51" s="20" t="s">
        <v>110</v>
      </c>
      <c r="C51" s="89" t="s">
        <v>104</v>
      </c>
      <c r="D51" s="14"/>
      <c r="E51" s="74" t="s">
        <v>2</v>
      </c>
      <c r="F51" s="74" t="s">
        <v>2</v>
      </c>
      <c r="G51" s="74" t="s">
        <v>2</v>
      </c>
      <c r="H51" s="74" t="s">
        <v>2</v>
      </c>
    </row>
    <row r="52" spans="1:8" ht="30">
      <c r="A52" s="114" t="s">
        <v>1577</v>
      </c>
      <c r="B52" s="20" t="s">
        <v>110</v>
      </c>
      <c r="C52" s="89" t="s">
        <v>104</v>
      </c>
      <c r="D52" s="14"/>
      <c r="E52" s="74" t="s">
        <v>2</v>
      </c>
      <c r="F52" s="74" t="s">
        <v>2</v>
      </c>
      <c r="G52" s="74" t="s">
        <v>2</v>
      </c>
      <c r="H52" s="74" t="s">
        <v>2</v>
      </c>
    </row>
    <row r="53" spans="1:8" ht="45">
      <c r="A53" s="114" t="s">
        <v>1578</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1579</v>
      </c>
      <c r="B55" s="20" t="s">
        <v>110</v>
      </c>
      <c r="C55" s="89" t="s">
        <v>104</v>
      </c>
      <c r="D55" s="14"/>
      <c r="E55" s="74" t="s">
        <v>2</v>
      </c>
      <c r="F55" s="74" t="s">
        <v>2</v>
      </c>
      <c r="G55" s="74" t="s">
        <v>2</v>
      </c>
      <c r="H55" s="74" t="s">
        <v>2</v>
      </c>
    </row>
    <row r="56" spans="1:8" ht="30">
      <c r="A56" s="114" t="s">
        <v>1580</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1581</v>
      </c>
      <c r="B58" s="45" t="s">
        <v>828</v>
      </c>
      <c r="C58" s="89" t="s">
        <v>168</v>
      </c>
      <c r="D58" s="14"/>
      <c r="E58" s="74" t="s">
        <v>2</v>
      </c>
      <c r="F58" s="74" t="s">
        <v>2</v>
      </c>
      <c r="G58" s="74" t="s">
        <v>2</v>
      </c>
      <c r="H58" s="74" t="s">
        <v>2</v>
      </c>
    </row>
    <row r="59" spans="1:8">
      <c r="A59" s="137" t="s">
        <v>1042</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1582</v>
      </c>
      <c r="B61" s="97" t="s">
        <v>522</v>
      </c>
      <c r="C61" s="74" t="s">
        <v>104</v>
      </c>
      <c r="D61" s="14"/>
      <c r="E61" s="74" t="s">
        <v>2</v>
      </c>
      <c r="F61" s="74" t="s">
        <v>2</v>
      </c>
      <c r="G61" s="74" t="s">
        <v>2</v>
      </c>
      <c r="H61" s="74" t="s">
        <v>6</v>
      </c>
    </row>
    <row r="62" spans="1:8" ht="30">
      <c r="A62" s="117" t="s">
        <v>187</v>
      </c>
      <c r="B62" s="97" t="s">
        <v>830</v>
      </c>
      <c r="C62" s="91" t="s">
        <v>104</v>
      </c>
      <c r="D62" s="14"/>
      <c r="E62" s="74" t="s">
        <v>2</v>
      </c>
      <c r="F62" s="74" t="s">
        <v>2</v>
      </c>
      <c r="G62" s="74" t="s">
        <v>2</v>
      </c>
      <c r="H62" s="74" t="s">
        <v>2</v>
      </c>
    </row>
    <row r="63" spans="1:8" ht="45">
      <c r="A63" s="117" t="s">
        <v>189</v>
      </c>
      <c r="B63" s="97" t="s">
        <v>830</v>
      </c>
      <c r="C63" s="91" t="s">
        <v>104</v>
      </c>
      <c r="D63" s="14"/>
      <c r="E63" s="74" t="s">
        <v>2</v>
      </c>
      <c r="F63" s="74" t="s">
        <v>2</v>
      </c>
      <c r="G63" s="74" t="s">
        <v>2</v>
      </c>
      <c r="H63" s="74" t="s">
        <v>2</v>
      </c>
    </row>
    <row r="64" spans="1:8">
      <c r="A64" s="117" t="s">
        <v>190</v>
      </c>
      <c r="B64" s="97" t="s">
        <v>830</v>
      </c>
      <c r="C64" s="91" t="s">
        <v>104</v>
      </c>
      <c r="D64" s="14"/>
      <c r="E64" s="74" t="s">
        <v>2</v>
      </c>
      <c r="F64" s="74" t="s">
        <v>2</v>
      </c>
      <c r="G64" s="74" t="s">
        <v>2</v>
      </c>
      <c r="H64" s="74" t="s">
        <v>2</v>
      </c>
    </row>
    <row r="65" spans="1:8">
      <c r="A65" s="117" t="s">
        <v>191</v>
      </c>
      <c r="B65" s="97" t="s">
        <v>831</v>
      </c>
      <c r="C65" s="91" t="s">
        <v>104</v>
      </c>
      <c r="D65" s="14"/>
      <c r="E65" s="74" t="s">
        <v>2</v>
      </c>
      <c r="F65" s="74" t="s">
        <v>2</v>
      </c>
      <c r="G65" s="74" t="s">
        <v>2</v>
      </c>
      <c r="H65" s="74" t="s">
        <v>2</v>
      </c>
    </row>
    <row r="66" spans="1:8" ht="30">
      <c r="A66" s="343" t="s">
        <v>1583</v>
      </c>
      <c r="B66" s="40" t="s">
        <v>275</v>
      </c>
      <c r="C66" s="177" t="s">
        <v>185</v>
      </c>
      <c r="D66" s="14"/>
      <c r="E66" s="74" t="s">
        <v>6</v>
      </c>
      <c r="F66" s="74" t="s">
        <v>6</v>
      </c>
      <c r="G66" s="74" t="s">
        <v>6</v>
      </c>
      <c r="H66" s="74" t="s">
        <v>6</v>
      </c>
    </row>
    <row r="67" spans="1:8">
      <c r="A67" s="117" t="s">
        <v>193</v>
      </c>
      <c r="B67" s="97" t="s">
        <v>830</v>
      </c>
      <c r="C67" s="91" t="s">
        <v>104</v>
      </c>
      <c r="D67" s="14"/>
      <c r="E67" s="74" t="s">
        <v>2</v>
      </c>
      <c r="F67" s="74" t="s">
        <v>2</v>
      </c>
      <c r="G67" s="74" t="s">
        <v>2</v>
      </c>
      <c r="H67" s="74" t="s">
        <v>2</v>
      </c>
    </row>
    <row r="68" spans="1:8" ht="30">
      <c r="A68" s="117" t="s">
        <v>194</v>
      </c>
      <c r="B68" s="97" t="s">
        <v>830</v>
      </c>
      <c r="C68" s="91" t="s">
        <v>104</v>
      </c>
      <c r="D68" s="14"/>
      <c r="E68" s="74" t="s">
        <v>2</v>
      </c>
      <c r="F68" s="74" t="s">
        <v>2</v>
      </c>
      <c r="G68" s="74" t="s">
        <v>2</v>
      </c>
      <c r="H68" s="74" t="s">
        <v>2</v>
      </c>
    </row>
    <row r="69" spans="1:8">
      <c r="A69" s="117" t="s">
        <v>195</v>
      </c>
      <c r="B69" s="97" t="s">
        <v>830</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1584</v>
      </c>
      <c r="C71" s="89" t="s">
        <v>221</v>
      </c>
      <c r="D71" s="14"/>
      <c r="E71" s="74" t="s">
        <v>2</v>
      </c>
      <c r="F71" s="74" t="s">
        <v>2</v>
      </c>
      <c r="G71" s="74" t="s">
        <v>2</v>
      </c>
      <c r="H71" s="74" t="s">
        <v>6</v>
      </c>
    </row>
    <row r="72" spans="1:8" ht="30">
      <c r="A72" s="117" t="s">
        <v>838</v>
      </c>
      <c r="B72" s="22" t="s">
        <v>839</v>
      </c>
      <c r="C72" s="89" t="s">
        <v>221</v>
      </c>
      <c r="D72" s="14"/>
      <c r="E72" s="74" t="s">
        <v>2</v>
      </c>
      <c r="F72" s="74" t="s">
        <v>2</v>
      </c>
      <c r="G72" s="74" t="s">
        <v>2</v>
      </c>
      <c r="H72" s="74" t="s">
        <v>2</v>
      </c>
    </row>
    <row r="73" spans="1:8">
      <c r="A73" s="118" t="s">
        <v>840</v>
      </c>
      <c r="B73" s="22" t="s">
        <v>841</v>
      </c>
      <c r="C73" s="89" t="s">
        <v>104</v>
      </c>
      <c r="D73" s="14"/>
      <c r="E73" s="74" t="s">
        <v>2</v>
      </c>
      <c r="F73" s="74" t="s">
        <v>2</v>
      </c>
      <c r="G73" s="74" t="s">
        <v>2</v>
      </c>
      <c r="H73" s="74" t="s">
        <v>2</v>
      </c>
    </row>
    <row r="74" spans="1:8">
      <c r="A74" s="118" t="s">
        <v>1044</v>
      </c>
      <c r="B74" s="22" t="s">
        <v>843</v>
      </c>
      <c r="C74" s="89" t="s">
        <v>168</v>
      </c>
      <c r="D74" s="14"/>
      <c r="E74" s="74" t="s">
        <v>2</v>
      </c>
      <c r="F74" s="74" t="s">
        <v>2</v>
      </c>
      <c r="G74" s="74" t="s">
        <v>2</v>
      </c>
      <c r="H74" s="74" t="s">
        <v>2</v>
      </c>
    </row>
    <row r="75" spans="1:8">
      <c r="A75" s="118" t="s">
        <v>1045</v>
      </c>
      <c r="B75" s="22" t="s">
        <v>845</v>
      </c>
      <c r="C75" s="89" t="s">
        <v>104</v>
      </c>
      <c r="D75" s="14"/>
      <c r="E75" s="74" t="s">
        <v>2</v>
      </c>
      <c r="F75" s="74" t="s">
        <v>2</v>
      </c>
      <c r="G75" s="74" t="s">
        <v>2</v>
      </c>
      <c r="H75" s="74" t="s">
        <v>2</v>
      </c>
    </row>
    <row r="76" spans="1:8">
      <c r="A76" s="118" t="s">
        <v>1046</v>
      </c>
      <c r="B76" s="22" t="s">
        <v>845</v>
      </c>
      <c r="C76" s="89" t="s">
        <v>104</v>
      </c>
      <c r="D76" s="14"/>
      <c r="E76" s="74" t="s">
        <v>2</v>
      </c>
      <c r="F76" s="74" t="s">
        <v>2</v>
      </c>
      <c r="G76" s="74" t="s">
        <v>2</v>
      </c>
      <c r="H76" s="74" t="s">
        <v>2</v>
      </c>
    </row>
    <row r="77" spans="1:8">
      <c r="A77" s="118" t="s">
        <v>1047</v>
      </c>
      <c r="B77" s="22" t="s">
        <v>843</v>
      </c>
      <c r="C77" s="89" t="s">
        <v>168</v>
      </c>
      <c r="D77" s="14"/>
      <c r="E77" s="74" t="s">
        <v>2</v>
      </c>
      <c r="F77" s="74" t="s">
        <v>2</v>
      </c>
      <c r="G77" s="74" t="s">
        <v>2</v>
      </c>
      <c r="H77" s="74" t="s">
        <v>2</v>
      </c>
    </row>
    <row r="78" spans="1:8">
      <c r="A78" s="118" t="s">
        <v>1048</v>
      </c>
      <c r="B78" s="22" t="s">
        <v>845</v>
      </c>
      <c r="C78" s="89" t="s">
        <v>104</v>
      </c>
      <c r="D78" s="14"/>
      <c r="E78" s="74" t="s">
        <v>2</v>
      </c>
      <c r="F78" s="74" t="s">
        <v>2</v>
      </c>
      <c r="G78" s="74" t="s">
        <v>2</v>
      </c>
      <c r="H78" s="74" t="s">
        <v>2</v>
      </c>
    </row>
    <row r="79" spans="1:8" ht="60">
      <c r="A79" s="302" t="s">
        <v>1585</v>
      </c>
      <c r="B79" s="22" t="s">
        <v>845</v>
      </c>
      <c r="C79" s="89" t="s">
        <v>104</v>
      </c>
      <c r="D79" s="14"/>
      <c r="E79" s="74" t="s">
        <v>2</v>
      </c>
      <c r="F79" s="74" t="s">
        <v>2</v>
      </c>
      <c r="G79" s="74" t="s">
        <v>2</v>
      </c>
      <c r="H79" s="74" t="s">
        <v>2</v>
      </c>
    </row>
    <row r="80" spans="1:8" ht="30">
      <c r="A80" s="117" t="s">
        <v>850</v>
      </c>
      <c r="B80" s="22" t="s">
        <v>841</v>
      </c>
      <c r="C80" s="89" t="s">
        <v>104</v>
      </c>
      <c r="D80" s="14"/>
      <c r="E80" s="74" t="s">
        <v>2</v>
      </c>
      <c r="F80" s="74" t="s">
        <v>2</v>
      </c>
      <c r="G80" s="74" t="s">
        <v>2</v>
      </c>
      <c r="H80" s="74" t="s">
        <v>2</v>
      </c>
    </row>
    <row r="81" spans="1:8" ht="30">
      <c r="A81" s="117" t="s">
        <v>851</v>
      </c>
      <c r="B81" s="22" t="s">
        <v>841</v>
      </c>
      <c r="C81" s="89" t="s">
        <v>104</v>
      </c>
      <c r="D81" s="14"/>
      <c r="E81" s="74" t="s">
        <v>2</v>
      </c>
      <c r="F81" s="74" t="s">
        <v>2</v>
      </c>
      <c r="G81" s="74" t="s">
        <v>2</v>
      </c>
      <c r="H81" s="74" t="s">
        <v>2</v>
      </c>
    </row>
    <row r="82" spans="1:8">
      <c r="A82" s="117" t="s">
        <v>1586</v>
      </c>
      <c r="B82" s="74" t="s">
        <v>275</v>
      </c>
      <c r="C82" s="22" t="s">
        <v>185</v>
      </c>
      <c r="D82" s="14"/>
      <c r="E82" s="74" t="s">
        <v>6</v>
      </c>
      <c r="F82" s="74" t="s">
        <v>6</v>
      </c>
      <c r="G82" s="74" t="s">
        <v>6</v>
      </c>
      <c r="H82" s="74" t="s">
        <v>6</v>
      </c>
    </row>
    <row r="83" spans="1:8" ht="30">
      <c r="A83" s="427" t="s">
        <v>1587</v>
      </c>
      <c r="B83" s="22" t="s">
        <v>841</v>
      </c>
      <c r="C83" s="89" t="s">
        <v>104</v>
      </c>
      <c r="D83" s="14"/>
      <c r="E83" s="40" t="s">
        <v>4</v>
      </c>
      <c r="F83" s="40" t="s">
        <v>4</v>
      </c>
      <c r="G83" s="40" t="s">
        <v>4</v>
      </c>
      <c r="H83" s="40" t="s">
        <v>4</v>
      </c>
    </row>
    <row r="84" spans="1:8">
      <c r="A84" s="302" t="s">
        <v>853</v>
      </c>
      <c r="B84" s="22" t="s">
        <v>854</v>
      </c>
      <c r="C84" s="38" t="s">
        <v>104</v>
      </c>
      <c r="D84" s="14"/>
      <c r="E84" s="74" t="s">
        <v>2</v>
      </c>
      <c r="F84" s="74" t="s">
        <v>2</v>
      </c>
      <c r="G84" s="74" t="s">
        <v>2</v>
      </c>
      <c r="H84" s="74" t="s">
        <v>2</v>
      </c>
    </row>
    <row r="85" spans="1:8" ht="30">
      <c r="A85" s="117" t="s">
        <v>1052</v>
      </c>
      <c r="B85" s="22" t="s">
        <v>856</v>
      </c>
      <c r="C85" s="89" t="s">
        <v>168</v>
      </c>
      <c r="D85" s="14"/>
      <c r="E85" s="74" t="s">
        <v>2</v>
      </c>
      <c r="F85" s="74" t="s">
        <v>2</v>
      </c>
      <c r="G85" s="74" t="s">
        <v>2</v>
      </c>
      <c r="H85" s="74" t="s">
        <v>2</v>
      </c>
    </row>
    <row r="86" spans="1:8">
      <c r="A86" s="118" t="s">
        <v>1053</v>
      </c>
      <c r="B86" s="22" t="s">
        <v>839</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1055</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1056</v>
      </c>
      <c r="B91" s="26" t="s">
        <v>564</v>
      </c>
      <c r="C91" s="91" t="s">
        <v>104</v>
      </c>
      <c r="D91" s="14"/>
      <c r="E91" s="74" t="s">
        <v>2</v>
      </c>
      <c r="F91" s="74" t="s">
        <v>2</v>
      </c>
      <c r="G91" s="74" t="s">
        <v>2</v>
      </c>
      <c r="H91" s="74" t="s">
        <v>2</v>
      </c>
    </row>
    <row r="92" spans="1:8">
      <c r="A92" s="289" t="s">
        <v>862</v>
      </c>
      <c r="B92" s="288" t="s">
        <v>863</v>
      </c>
      <c r="C92" s="89" t="s">
        <v>104</v>
      </c>
      <c r="D92" s="14"/>
      <c r="E92" s="74" t="s">
        <v>2</v>
      </c>
      <c r="F92" s="74" t="s">
        <v>2</v>
      </c>
      <c r="G92" s="74" t="s">
        <v>2</v>
      </c>
      <c r="H92" s="74" t="s">
        <v>2</v>
      </c>
    </row>
    <row r="93" spans="1:8" ht="45">
      <c r="A93" s="126" t="s">
        <v>864</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1062</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865</v>
      </c>
      <c r="B98" s="22" t="s">
        <v>568</v>
      </c>
      <c r="C98" s="91" t="s">
        <v>104</v>
      </c>
      <c r="D98" s="14"/>
      <c r="E98" s="74" t="s">
        <v>2</v>
      </c>
      <c r="F98" s="74" t="s">
        <v>2</v>
      </c>
      <c r="G98" s="74" t="s">
        <v>2</v>
      </c>
      <c r="H98" s="74" t="s">
        <v>2</v>
      </c>
    </row>
    <row r="99" spans="1:8">
      <c r="A99" s="127" t="s">
        <v>866</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867</v>
      </c>
      <c r="B102" s="22" t="s">
        <v>570</v>
      </c>
      <c r="C102" s="91" t="s">
        <v>104</v>
      </c>
      <c r="D102" s="14"/>
      <c r="E102" s="74" t="s">
        <v>2</v>
      </c>
      <c r="F102" s="74" t="s">
        <v>2</v>
      </c>
      <c r="G102" s="74" t="s">
        <v>2</v>
      </c>
      <c r="H102" s="74" t="s">
        <v>2</v>
      </c>
    </row>
    <row r="103" spans="1:8">
      <c r="A103" s="105" t="s">
        <v>869</v>
      </c>
      <c r="B103" s="68" t="s">
        <v>246</v>
      </c>
      <c r="C103" s="91" t="s">
        <v>104</v>
      </c>
      <c r="D103" s="14"/>
      <c r="E103" s="74" t="s">
        <v>2</v>
      </c>
      <c r="F103" s="74" t="s">
        <v>2</v>
      </c>
      <c r="G103" s="74" t="s">
        <v>2</v>
      </c>
      <c r="H103" s="74" t="s">
        <v>2</v>
      </c>
    </row>
    <row r="104" spans="1:8">
      <c r="A104" s="117" t="s">
        <v>1442</v>
      </c>
      <c r="B104" s="74" t="s">
        <v>275</v>
      </c>
      <c r="C104" s="22" t="s">
        <v>185</v>
      </c>
      <c r="D104" s="14"/>
      <c r="E104" s="74" t="s">
        <v>6</v>
      </c>
      <c r="F104" s="74" t="s">
        <v>6</v>
      </c>
      <c r="G104" s="74" t="s">
        <v>6</v>
      </c>
      <c r="H104" s="74" t="s">
        <v>6</v>
      </c>
    </row>
    <row r="105" spans="1:8">
      <c r="A105" s="117" t="s">
        <v>1588</v>
      </c>
      <c r="B105" s="22" t="s">
        <v>252</v>
      </c>
      <c r="C105" s="91" t="s">
        <v>104</v>
      </c>
      <c r="D105" s="14"/>
      <c r="E105" s="74" t="s">
        <v>2</v>
      </c>
      <c r="F105" s="74" t="s">
        <v>2</v>
      </c>
      <c r="G105" s="74" t="s">
        <v>2</v>
      </c>
      <c r="H105" s="74" t="s">
        <v>2</v>
      </c>
    </row>
    <row r="106" spans="1:8" ht="30">
      <c r="A106" s="302" t="s">
        <v>880</v>
      </c>
      <c r="B106" s="22" t="s">
        <v>586</v>
      </c>
      <c r="C106" s="177" t="s">
        <v>221</v>
      </c>
      <c r="D106" s="14"/>
      <c r="E106" s="74" t="s">
        <v>2</v>
      </c>
      <c r="F106" s="74" t="s">
        <v>2</v>
      </c>
      <c r="G106" s="74" t="s">
        <v>2</v>
      </c>
      <c r="H106" s="74" t="s">
        <v>2</v>
      </c>
    </row>
    <row r="107" spans="1:8">
      <c r="A107" s="114" t="s">
        <v>1519</v>
      </c>
      <c r="B107" s="22" t="s">
        <v>249</v>
      </c>
      <c r="C107" s="91" t="s">
        <v>104</v>
      </c>
      <c r="D107" s="14"/>
      <c r="E107" s="74" t="s">
        <v>2</v>
      </c>
      <c r="F107" s="74" t="s">
        <v>2</v>
      </c>
      <c r="G107" s="74" t="s">
        <v>2</v>
      </c>
      <c r="H107" s="74" t="s">
        <v>2</v>
      </c>
    </row>
    <row r="108" spans="1:8">
      <c r="A108" s="156" t="s">
        <v>1521</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884</v>
      </c>
      <c r="B110" s="84" t="s">
        <v>885</v>
      </c>
      <c r="C110" s="89" t="s">
        <v>168</v>
      </c>
      <c r="D110" s="14"/>
      <c r="E110" s="74" t="s">
        <v>2</v>
      </c>
      <c r="F110" s="74" t="s">
        <v>6</v>
      </c>
      <c r="G110" s="74" t="s">
        <v>2</v>
      </c>
      <c r="H110" s="74" t="s">
        <v>2</v>
      </c>
    </row>
    <row r="111" spans="1:8">
      <c r="A111" s="118" t="s">
        <v>1589</v>
      </c>
      <c r="B111" s="22" t="s">
        <v>882</v>
      </c>
      <c r="C111" s="89" t="s">
        <v>168</v>
      </c>
      <c r="D111" s="14"/>
      <c r="E111" s="74" t="s">
        <v>2</v>
      </c>
      <c r="F111" s="74" t="s">
        <v>6</v>
      </c>
      <c r="G111" s="74" t="s">
        <v>2</v>
      </c>
      <c r="H111" s="74" t="s">
        <v>2</v>
      </c>
    </row>
    <row r="112" spans="1:8">
      <c r="A112" s="117" t="s">
        <v>1526</v>
      </c>
      <c r="B112" s="74" t="s">
        <v>275</v>
      </c>
      <c r="C112" s="22" t="s">
        <v>185</v>
      </c>
      <c r="D112" s="14"/>
      <c r="E112" s="74" t="s">
        <v>6</v>
      </c>
      <c r="F112" s="74" t="s">
        <v>6</v>
      </c>
      <c r="G112" s="74" t="s">
        <v>6</v>
      </c>
      <c r="H112" s="74" t="s">
        <v>6</v>
      </c>
    </row>
    <row r="113" spans="1:8" ht="30">
      <c r="A113" s="114" t="s">
        <v>1590</v>
      </c>
      <c r="B113" s="22" t="s">
        <v>252</v>
      </c>
      <c r="C113" s="89" t="s">
        <v>104</v>
      </c>
      <c r="D113" s="14"/>
      <c r="E113" s="74" t="s">
        <v>2</v>
      </c>
      <c r="F113" s="74" t="s">
        <v>2</v>
      </c>
      <c r="G113" s="74" t="s">
        <v>2</v>
      </c>
      <c r="H113" s="74" t="s">
        <v>2</v>
      </c>
    </row>
    <row r="114" spans="1:8">
      <c r="A114" s="118" t="s">
        <v>890</v>
      </c>
      <c r="B114" s="55" t="s">
        <v>890</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1450</v>
      </c>
      <c r="B116" s="74" t="s">
        <v>275</v>
      </c>
      <c r="C116" s="22" t="s">
        <v>185</v>
      </c>
      <c r="D116" s="14"/>
      <c r="E116" s="74" t="s">
        <v>6</v>
      </c>
      <c r="F116" s="74" t="s">
        <v>6</v>
      </c>
      <c r="G116" s="74" t="s">
        <v>6</v>
      </c>
      <c r="H116" s="74" t="s">
        <v>6</v>
      </c>
    </row>
    <row r="117" spans="1:8" ht="90">
      <c r="A117" s="105" t="s">
        <v>895</v>
      </c>
      <c r="B117" s="375" t="s">
        <v>628</v>
      </c>
      <c r="C117" s="89" t="s">
        <v>185</v>
      </c>
      <c r="D117" s="22" t="s">
        <v>185</v>
      </c>
      <c r="E117" s="4" t="s">
        <v>6</v>
      </c>
      <c r="F117" s="4" t="s">
        <v>6</v>
      </c>
      <c r="G117" s="4" t="s">
        <v>6</v>
      </c>
      <c r="H117" s="74" t="s">
        <v>2</v>
      </c>
    </row>
    <row r="118" spans="1:8">
      <c r="A118" s="405" t="s">
        <v>1591</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897</v>
      </c>
      <c r="B121" s="68" t="s">
        <v>898</v>
      </c>
      <c r="C121" s="91" t="s">
        <v>104</v>
      </c>
      <c r="D121" s="14"/>
      <c r="E121" s="74" t="s">
        <v>2</v>
      </c>
      <c r="F121" s="74" t="s">
        <v>2</v>
      </c>
      <c r="G121" s="74" t="s">
        <v>2</v>
      </c>
      <c r="H121" s="74" t="s">
        <v>2</v>
      </c>
    </row>
    <row r="122" spans="1:8" ht="30">
      <c r="A122" s="343" t="s">
        <v>902</v>
      </c>
      <c r="B122" s="40" t="s">
        <v>275</v>
      </c>
      <c r="C122" s="89" t="s">
        <v>185</v>
      </c>
      <c r="D122" s="22" t="s">
        <v>185</v>
      </c>
      <c r="E122" s="4" t="s">
        <v>6</v>
      </c>
      <c r="F122" s="4" t="s">
        <v>6</v>
      </c>
      <c r="G122" s="4" t="s">
        <v>6</v>
      </c>
      <c r="H122" s="4" t="s">
        <v>6</v>
      </c>
    </row>
    <row r="123" spans="1:8">
      <c r="A123" s="118" t="s">
        <v>1592</v>
      </c>
      <c r="B123" s="74" t="s">
        <v>275</v>
      </c>
      <c r="C123" s="22" t="s">
        <v>185</v>
      </c>
      <c r="D123" s="14"/>
      <c r="E123" s="74" t="s">
        <v>6</v>
      </c>
      <c r="F123" s="74" t="s">
        <v>6</v>
      </c>
      <c r="G123" s="74" t="s">
        <v>6</v>
      </c>
      <c r="H123" s="74" t="s">
        <v>6</v>
      </c>
    </row>
    <row r="124" spans="1:8" ht="60.75">
      <c r="A124" s="157" t="s">
        <v>1593</v>
      </c>
      <c r="B124" s="84" t="s">
        <v>283</v>
      </c>
      <c r="C124" s="89" t="s">
        <v>104</v>
      </c>
      <c r="D124" s="14"/>
      <c r="E124" s="40" t="s">
        <v>4</v>
      </c>
      <c r="F124" s="40" t="s">
        <v>4</v>
      </c>
      <c r="G124" s="40" t="s">
        <v>4</v>
      </c>
      <c r="H124" s="40" t="s">
        <v>4</v>
      </c>
    </row>
    <row r="125" spans="1:8" ht="30.75">
      <c r="A125" s="114" t="s">
        <v>1594</v>
      </c>
      <c r="B125" s="22" t="s">
        <v>279</v>
      </c>
      <c r="C125" s="89" t="s">
        <v>104</v>
      </c>
      <c r="D125" s="14"/>
      <c r="E125" s="40" t="s">
        <v>4</v>
      </c>
      <c r="F125" s="40" t="s">
        <v>4</v>
      </c>
      <c r="G125" s="40" t="s">
        <v>4</v>
      </c>
      <c r="H125" s="40" t="s">
        <v>4</v>
      </c>
    </row>
    <row r="126" spans="1:8" ht="28.5">
      <c r="A126" s="157" t="s">
        <v>1595</v>
      </c>
      <c r="B126" s="22" t="s">
        <v>279</v>
      </c>
      <c r="C126" s="89" t="s">
        <v>104</v>
      </c>
      <c r="D126" s="14"/>
      <c r="E126" s="40" t="s">
        <v>4</v>
      </c>
      <c r="F126" s="40" t="s">
        <v>4</v>
      </c>
      <c r="G126" s="40" t="s">
        <v>4</v>
      </c>
      <c r="H126" s="40" t="s">
        <v>4</v>
      </c>
    </row>
    <row r="127" spans="1:8">
      <c r="A127" s="430" t="s">
        <v>1596</v>
      </c>
      <c r="B127" s="40" t="s">
        <v>275</v>
      </c>
      <c r="C127" s="89" t="s">
        <v>104</v>
      </c>
      <c r="D127" s="14"/>
      <c r="E127" s="74" t="s">
        <v>6</v>
      </c>
      <c r="F127" s="74" t="s">
        <v>6</v>
      </c>
      <c r="G127" s="74" t="s">
        <v>6</v>
      </c>
      <c r="H127" s="74" t="s">
        <v>6</v>
      </c>
    </row>
    <row r="128" spans="1:8">
      <c r="A128" s="368" t="s">
        <v>1597</v>
      </c>
      <c r="B128" s="22" t="s">
        <v>277</v>
      </c>
      <c r="C128" s="89" t="s">
        <v>104</v>
      </c>
      <c r="D128" s="14"/>
      <c r="E128" s="74" t="s">
        <v>6</v>
      </c>
      <c r="F128" s="74" t="s">
        <v>6</v>
      </c>
      <c r="G128" s="74" t="s">
        <v>6</v>
      </c>
      <c r="H128" s="74" t="s">
        <v>6</v>
      </c>
    </row>
    <row r="129" spans="1:40" ht="45.75">
      <c r="A129" s="114" t="s">
        <v>1598</v>
      </c>
      <c r="B129" s="22" t="s">
        <v>279</v>
      </c>
      <c r="C129" s="89" t="s">
        <v>104</v>
      </c>
      <c r="D129" s="14"/>
      <c r="E129" s="40" t="s">
        <v>4</v>
      </c>
      <c r="F129" s="40" t="s">
        <v>4</v>
      </c>
      <c r="G129" s="40" t="s">
        <v>4</v>
      </c>
      <c r="H129" s="40" t="s">
        <v>4</v>
      </c>
    </row>
    <row r="130" spans="1:40">
      <c r="A130" s="157" t="s">
        <v>1599</v>
      </c>
      <c r="B130" s="40" t="s">
        <v>275</v>
      </c>
      <c r="C130" s="89" t="s">
        <v>104</v>
      </c>
      <c r="D130" s="14"/>
      <c r="E130" s="74" t="s">
        <v>6</v>
      </c>
      <c r="F130" s="74" t="s">
        <v>6</v>
      </c>
      <c r="G130" s="74" t="s">
        <v>6</v>
      </c>
      <c r="H130" s="74" t="s">
        <v>6</v>
      </c>
    </row>
    <row r="131" spans="1:40" ht="28.5">
      <c r="A131" s="118" t="s">
        <v>1600</v>
      </c>
      <c r="B131" s="22" t="s">
        <v>279</v>
      </c>
      <c r="C131" s="89" t="s">
        <v>104</v>
      </c>
      <c r="D131" s="14"/>
      <c r="E131" s="40" t="s">
        <v>4</v>
      </c>
      <c r="F131" s="40" t="s">
        <v>4</v>
      </c>
      <c r="G131" s="40" t="s">
        <v>4</v>
      </c>
      <c r="H131" s="40" t="s">
        <v>4</v>
      </c>
    </row>
    <row r="132" spans="1:40" ht="28.5">
      <c r="A132" s="126" t="s">
        <v>911</v>
      </c>
      <c r="B132" s="40" t="s">
        <v>912</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915</v>
      </c>
      <c r="B135" s="18" t="s">
        <v>916</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1079</v>
      </c>
      <c r="B138" s="177" t="s">
        <v>275</v>
      </c>
      <c r="C138" s="177" t="s">
        <v>185</v>
      </c>
      <c r="D138" s="74"/>
      <c r="E138" s="74" t="s">
        <v>6</v>
      </c>
      <c r="F138" s="74" t="s">
        <v>6</v>
      </c>
      <c r="G138" s="74" t="s">
        <v>6</v>
      </c>
      <c r="H138" s="74" t="s">
        <v>6</v>
      </c>
    </row>
    <row r="139" spans="1:40" ht="91.5" customHeight="1">
      <c r="A139" s="342" t="s">
        <v>919</v>
      </c>
      <c r="B139" s="55" t="s">
        <v>920</v>
      </c>
      <c r="C139" s="38" t="s">
        <v>631</v>
      </c>
      <c r="D139" s="74"/>
      <c r="E139" s="74" t="s">
        <v>2</v>
      </c>
      <c r="F139" s="74" t="s">
        <v>2</v>
      </c>
      <c r="G139" s="74" t="s">
        <v>2</v>
      </c>
      <c r="H139" s="74" t="s">
        <v>2</v>
      </c>
    </row>
    <row r="140" spans="1:40" ht="91.5" customHeight="1">
      <c r="A140" s="342" t="s">
        <v>921</v>
      </c>
      <c r="B140" s="411" t="s">
        <v>922</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1368</v>
      </c>
      <c r="C147" s="27" t="s">
        <v>104</v>
      </c>
      <c r="D147" s="74"/>
      <c r="E147" s="74" t="s">
        <v>2</v>
      </c>
      <c r="F147" s="74" t="s">
        <v>2</v>
      </c>
      <c r="G147" s="74" t="s">
        <v>2</v>
      </c>
      <c r="H147" s="74" t="s">
        <v>2</v>
      </c>
    </row>
    <row r="148" spans="1:8">
      <c r="A148" s="109" t="s">
        <v>1081</v>
      </c>
      <c r="B148" s="22" t="s">
        <v>324</v>
      </c>
      <c r="C148" s="89" t="s">
        <v>104</v>
      </c>
      <c r="D148" s="14"/>
      <c r="E148" s="74" t="s">
        <v>2</v>
      </c>
      <c r="F148" s="74" t="s">
        <v>2</v>
      </c>
      <c r="G148" s="74" t="s">
        <v>2</v>
      </c>
      <c r="H148" s="74" t="s">
        <v>2</v>
      </c>
    </row>
    <row r="149" spans="1:8" ht="45">
      <c r="A149" s="302" t="s">
        <v>1601</v>
      </c>
      <c r="B149" s="84" t="s">
        <v>1602</v>
      </c>
      <c r="C149" s="89" t="s">
        <v>168</v>
      </c>
      <c r="D149" s="14"/>
      <c r="E149" s="40" t="s">
        <v>4</v>
      </c>
      <c r="F149" s="40" t="s">
        <v>4</v>
      </c>
      <c r="G149" s="40" t="s">
        <v>4</v>
      </c>
      <c r="H149" s="74" t="s">
        <v>2</v>
      </c>
    </row>
    <row r="150" spans="1:8" ht="60">
      <c r="A150" s="302" t="s">
        <v>1603</v>
      </c>
      <c r="B150" s="84" t="s">
        <v>327</v>
      </c>
      <c r="C150" s="91" t="s">
        <v>104</v>
      </c>
      <c r="D150" s="14"/>
      <c r="E150" s="40" t="s">
        <v>4</v>
      </c>
      <c r="F150" s="40" t="s">
        <v>4</v>
      </c>
      <c r="G150" s="40" t="s">
        <v>4</v>
      </c>
      <c r="H150" s="74" t="s">
        <v>2</v>
      </c>
    </row>
    <row r="151" spans="1:8" ht="30">
      <c r="A151" s="117" t="s">
        <v>1538</v>
      </c>
      <c r="B151" s="68" t="s">
        <v>333</v>
      </c>
      <c r="C151" s="91" t="s">
        <v>104</v>
      </c>
      <c r="D151" s="14"/>
      <c r="E151" s="74" t="s">
        <v>2</v>
      </c>
      <c r="F151" s="74" t="s">
        <v>2</v>
      </c>
      <c r="G151" s="74" t="s">
        <v>2</v>
      </c>
      <c r="H151" s="74" t="s">
        <v>2</v>
      </c>
    </row>
    <row r="152" spans="1:8" ht="30">
      <c r="A152" s="114" t="s">
        <v>1604</v>
      </c>
      <c r="B152" s="74" t="s">
        <v>103</v>
      </c>
      <c r="C152" s="89" t="s">
        <v>104</v>
      </c>
      <c r="D152" s="158"/>
      <c r="E152" s="74" t="s">
        <v>2</v>
      </c>
      <c r="F152" s="74" t="s">
        <v>2</v>
      </c>
      <c r="G152" s="74" t="s">
        <v>2</v>
      </c>
      <c r="H152" s="74" t="s">
        <v>2</v>
      </c>
    </row>
    <row r="153" spans="1:8">
      <c r="A153" s="114" t="s">
        <v>1084</v>
      </c>
      <c r="B153" s="74" t="s">
        <v>339</v>
      </c>
      <c r="C153" s="89" t="s">
        <v>104</v>
      </c>
      <c r="D153" s="158"/>
      <c r="E153" s="74" t="s">
        <v>2</v>
      </c>
      <c r="F153" s="74" t="s">
        <v>2</v>
      </c>
      <c r="G153" s="74" t="s">
        <v>2</v>
      </c>
      <c r="H153" s="74" t="s">
        <v>2</v>
      </c>
    </row>
    <row r="154" spans="1:8">
      <c r="A154" s="114" t="s">
        <v>1605</v>
      </c>
      <c r="B154" s="74" t="s">
        <v>948</v>
      </c>
      <c r="C154" s="89" t="s">
        <v>104</v>
      </c>
      <c r="D154" s="158"/>
      <c r="E154" s="74" t="s">
        <v>2</v>
      </c>
      <c r="F154" s="74" t="s">
        <v>2</v>
      </c>
      <c r="G154" s="74" t="s">
        <v>2</v>
      </c>
      <c r="H154" s="74" t="s">
        <v>2</v>
      </c>
    </row>
    <row r="155" spans="1:8">
      <c r="A155" s="114" t="s">
        <v>1375</v>
      </c>
      <c r="B155" s="74" t="s">
        <v>335</v>
      </c>
      <c r="C155" s="89" t="s">
        <v>104</v>
      </c>
      <c r="D155" s="158"/>
      <c r="E155" s="74" t="s">
        <v>2</v>
      </c>
      <c r="F155" s="74" t="s">
        <v>2</v>
      </c>
      <c r="G155" s="74" t="s">
        <v>2</v>
      </c>
      <c r="H155" s="74" t="s">
        <v>2</v>
      </c>
    </row>
    <row r="156" spans="1:8" ht="30">
      <c r="A156" s="105" t="s">
        <v>1606</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950</v>
      </c>
      <c r="B160" s="74" t="s">
        <v>275</v>
      </c>
      <c r="C160" s="74" t="s">
        <v>185</v>
      </c>
      <c r="D160" s="74" t="s">
        <v>185</v>
      </c>
      <c r="E160" s="74" t="s">
        <v>6</v>
      </c>
      <c r="F160" s="74" t="s">
        <v>6</v>
      </c>
      <c r="G160" s="74" t="s">
        <v>6</v>
      </c>
      <c r="H160" s="74" t="s">
        <v>6</v>
      </c>
    </row>
    <row r="161" spans="1:8" ht="30">
      <c r="A161" s="114" t="s">
        <v>1085</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1607</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1087</v>
      </c>
      <c r="B166" s="42" t="s">
        <v>956</v>
      </c>
      <c r="C166" s="89" t="s">
        <v>104</v>
      </c>
      <c r="D166" s="158"/>
      <c r="E166" s="74" t="s">
        <v>2</v>
      </c>
      <c r="F166" s="74" t="s">
        <v>2</v>
      </c>
      <c r="G166" s="74" t="s">
        <v>2</v>
      </c>
      <c r="H166" s="74" t="s">
        <v>2</v>
      </c>
    </row>
    <row r="167" spans="1:8" ht="30">
      <c r="A167" s="114" t="s">
        <v>1088</v>
      </c>
      <c r="B167" s="42" t="s">
        <v>958</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1608</v>
      </c>
      <c r="B169" s="74" t="s">
        <v>275</v>
      </c>
      <c r="C169" s="74" t="s">
        <v>185</v>
      </c>
      <c r="D169" s="74" t="s">
        <v>185</v>
      </c>
      <c r="E169" s="74" t="s">
        <v>6</v>
      </c>
      <c r="F169" s="74" t="s">
        <v>6</v>
      </c>
      <c r="G169" s="74" t="s">
        <v>6</v>
      </c>
      <c r="H169" s="74" t="s">
        <v>6</v>
      </c>
    </row>
    <row r="170" spans="1:8">
      <c r="A170" s="369" t="s">
        <v>960</v>
      </c>
      <c r="B170" s="74" t="s">
        <v>961</v>
      </c>
      <c r="C170" s="38" t="s">
        <v>104</v>
      </c>
      <c r="D170" s="40" t="s">
        <v>185</v>
      </c>
      <c r="E170" s="74" t="s">
        <v>2</v>
      </c>
      <c r="F170" s="74" t="s">
        <v>2</v>
      </c>
      <c r="G170" s="74" t="s">
        <v>2</v>
      </c>
      <c r="H170" s="74" t="s">
        <v>2</v>
      </c>
    </row>
    <row r="171" spans="1:8" ht="30">
      <c r="A171" s="114" t="s">
        <v>1090</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1091</v>
      </c>
      <c r="B174" s="74" t="s">
        <v>275</v>
      </c>
      <c r="C174" s="74" t="s">
        <v>185</v>
      </c>
      <c r="D174" s="74" t="s">
        <v>185</v>
      </c>
      <c r="E174" s="74" t="s">
        <v>6</v>
      </c>
      <c r="F174" s="74" t="s">
        <v>6</v>
      </c>
      <c r="G174" s="74" t="s">
        <v>6</v>
      </c>
      <c r="H174" s="74" t="s">
        <v>6</v>
      </c>
    </row>
    <row r="175" spans="1:8" ht="60">
      <c r="A175" s="141" t="s">
        <v>968</v>
      </c>
      <c r="B175" s="68" t="s">
        <v>1609</v>
      </c>
      <c r="C175" s="89" t="s">
        <v>168</v>
      </c>
      <c r="D175" s="74" t="s">
        <v>185</v>
      </c>
      <c r="E175" s="74" t="s">
        <v>2</v>
      </c>
      <c r="F175" s="74" t="s">
        <v>2</v>
      </c>
      <c r="G175" s="74" t="s">
        <v>2</v>
      </c>
      <c r="H175" s="74" t="s">
        <v>2</v>
      </c>
    </row>
    <row r="176" spans="1:8">
      <c r="A176" s="114" t="s">
        <v>969</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1092</v>
      </c>
      <c r="B180" s="42" t="s">
        <v>342</v>
      </c>
      <c r="C180" s="89" t="s">
        <v>168</v>
      </c>
      <c r="D180" s="74" t="s">
        <v>185</v>
      </c>
      <c r="E180" s="74" t="s">
        <v>2</v>
      </c>
      <c r="F180" s="74" t="s">
        <v>2</v>
      </c>
      <c r="G180" s="74" t="s">
        <v>2</v>
      </c>
      <c r="H180" s="74" t="s">
        <v>2</v>
      </c>
    </row>
    <row r="181" spans="1:8">
      <c r="A181" s="114" t="s">
        <v>973</v>
      </c>
      <c r="B181" s="40" t="s">
        <v>948</v>
      </c>
      <c r="C181" s="89" t="s">
        <v>104</v>
      </c>
      <c r="D181" s="74" t="s">
        <v>185</v>
      </c>
      <c r="E181" s="74" t="s">
        <v>2</v>
      </c>
      <c r="F181" s="74" t="s">
        <v>2</v>
      </c>
      <c r="G181" s="74" t="s">
        <v>2</v>
      </c>
      <c r="H181" s="74" t="s">
        <v>2</v>
      </c>
    </row>
    <row r="182" spans="1:8" hidden="1">
      <c r="A182" s="114" t="s">
        <v>1545</v>
      </c>
      <c r="B182" s="40" t="s">
        <v>948</v>
      </c>
      <c r="C182" s="89" t="s">
        <v>104</v>
      </c>
      <c r="D182" s="158"/>
      <c r="E182" s="74" t="s">
        <v>2</v>
      </c>
      <c r="F182" s="74" t="s">
        <v>2</v>
      </c>
      <c r="G182" s="74" t="s">
        <v>2</v>
      </c>
      <c r="H182" s="74" t="s">
        <v>2</v>
      </c>
    </row>
    <row r="183" spans="1:8" hidden="1">
      <c r="A183" s="114" t="s">
        <v>695</v>
      </c>
      <c r="B183" s="40" t="s">
        <v>948</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976</v>
      </c>
      <c r="B185" s="55" t="s">
        <v>977</v>
      </c>
      <c r="C185" s="89" t="s">
        <v>104</v>
      </c>
      <c r="D185" s="74"/>
      <c r="E185" s="74" t="s">
        <v>2</v>
      </c>
      <c r="F185" s="74" t="s">
        <v>2</v>
      </c>
      <c r="G185" s="74" t="s">
        <v>2</v>
      </c>
      <c r="H185" s="74" t="s">
        <v>2</v>
      </c>
    </row>
    <row r="186" spans="1:8" ht="30">
      <c r="A186" s="114" t="s">
        <v>1610</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1611</v>
      </c>
      <c r="B194" s="40" t="s">
        <v>275</v>
      </c>
      <c r="C194" s="381" t="s">
        <v>185</v>
      </c>
      <c r="D194" s="351"/>
      <c r="E194" s="266" t="s">
        <v>6</v>
      </c>
      <c r="F194" s="266" t="s">
        <v>6</v>
      </c>
      <c r="G194" s="266" t="s">
        <v>6</v>
      </c>
      <c r="H194" s="266" t="s">
        <v>6</v>
      </c>
    </row>
    <row r="195" spans="1:8">
      <c r="A195" s="349" t="s">
        <v>731</v>
      </c>
      <c r="B195" s="350" t="s">
        <v>732</v>
      </c>
      <c r="C195" s="353" t="s">
        <v>104</v>
      </c>
      <c r="D195" s="351"/>
      <c r="E195" s="352" t="s">
        <v>2</v>
      </c>
      <c r="F195" s="352" t="s">
        <v>2</v>
      </c>
      <c r="G195" s="352" t="s">
        <v>2</v>
      </c>
      <c r="H195" s="352" t="s">
        <v>2</v>
      </c>
    </row>
    <row r="196" spans="1:8">
      <c r="A196" s="118" t="s">
        <v>987</v>
      </c>
      <c r="B196" s="40" t="s">
        <v>275</v>
      </c>
      <c r="C196" s="40" t="s">
        <v>185</v>
      </c>
      <c r="D196" s="351"/>
      <c r="E196" s="266" t="s">
        <v>6</v>
      </c>
      <c r="F196" s="266" t="s">
        <v>6</v>
      </c>
      <c r="G196" s="266" t="s">
        <v>6</v>
      </c>
      <c r="H196" s="266" t="s">
        <v>6</v>
      </c>
    </row>
    <row r="197" spans="1:8">
      <c r="A197" s="354" t="s">
        <v>1612</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1613</v>
      </c>
      <c r="B1" s="426"/>
    </row>
    <row r="2" spans="1:2">
      <c r="A2" s="15" t="s">
        <v>91</v>
      </c>
      <c r="B2" s="18" t="s">
        <v>1614</v>
      </c>
    </row>
    <row r="3" spans="1:2">
      <c r="A3" s="35" t="s">
        <v>1615</v>
      </c>
    </row>
    <row r="4" spans="1:2">
      <c r="A4" s="35" t="s">
        <v>1616</v>
      </c>
    </row>
    <row r="5" spans="1:2">
      <c r="A5" s="35" t="s">
        <v>1617</v>
      </c>
    </row>
    <row r="6" spans="1:2">
      <c r="A6" s="351" t="s">
        <v>1618</v>
      </c>
    </row>
    <row r="7" spans="1:2">
      <c r="A7" s="43" t="s">
        <v>1618</v>
      </c>
    </row>
    <row r="8" spans="1:2">
      <c r="A8" s="207" t="s">
        <v>1619</v>
      </c>
      <c r="B8" s="312" t="s">
        <v>1620</v>
      </c>
    </row>
    <row r="9" spans="1:2">
      <c r="A9" s="35" t="s">
        <v>1621</v>
      </c>
    </row>
    <row r="10" spans="1:2">
      <c r="A10" s="35" t="s">
        <v>1622</v>
      </c>
    </row>
    <row r="11" spans="1:2">
      <c r="A11" s="35" t="s">
        <v>1623</v>
      </c>
    </row>
    <row r="12" spans="1:2">
      <c r="A12" s="35" t="s">
        <v>1624</v>
      </c>
    </row>
    <row r="13" spans="1:2">
      <c r="A13" s="35" t="s">
        <v>1625</v>
      </c>
    </row>
    <row r="14" spans="1:2">
      <c r="A14" s="207" t="s">
        <v>1626</v>
      </c>
    </row>
    <row r="15" spans="1:2">
      <c r="A15" s="203" t="s">
        <v>1627</v>
      </c>
    </row>
    <row r="16" spans="1:2">
      <c r="A16" s="203" t="s">
        <v>1628</v>
      </c>
    </row>
    <row r="17" spans="1:2">
      <c r="A17" s="203" t="s">
        <v>1629</v>
      </c>
    </row>
    <row r="18" spans="1:2">
      <c r="A18" s="203" t="s">
        <v>1630</v>
      </c>
    </row>
    <row r="19" spans="1:2">
      <c r="A19" s="203" t="s">
        <v>1631</v>
      </c>
    </row>
    <row r="20" spans="1:2">
      <c r="A20" s="203" t="s">
        <v>1632</v>
      </c>
    </row>
    <row r="21" spans="1:2">
      <c r="A21" s="203" t="s">
        <v>1633</v>
      </c>
    </row>
    <row r="22" spans="1:2">
      <c r="A22" s="65" t="s">
        <v>1634</v>
      </c>
    </row>
    <row r="23" spans="1:2">
      <c r="A23" s="203" t="s">
        <v>1635</v>
      </c>
      <c r="B23" s="205" t="s">
        <v>1636</v>
      </c>
    </row>
    <row r="24" spans="1:2">
      <c r="A24" s="203" t="s">
        <v>1637</v>
      </c>
    </row>
    <row r="25" spans="1:2">
      <c r="A25" s="203" t="s">
        <v>1638</v>
      </c>
    </row>
    <row r="26" spans="1:2">
      <c r="A26" s="203" t="s">
        <v>1639</v>
      </c>
    </row>
    <row r="27" spans="1:2">
      <c r="A27" s="203" t="s">
        <v>1640</v>
      </c>
    </row>
    <row r="28" spans="1:2">
      <c r="A28" s="203" t="s">
        <v>1641</v>
      </c>
    </row>
    <row r="29" spans="1:2">
      <c r="A29" s="203" t="s">
        <v>1642</v>
      </c>
    </row>
    <row r="30" spans="1:2">
      <c r="A30" s="203" t="s">
        <v>1643</v>
      </c>
    </row>
    <row r="31" spans="1:2">
      <c r="A31" s="203" t="s">
        <v>1644</v>
      </c>
    </row>
    <row r="32" spans="1:2">
      <c r="A32" s="203" t="s">
        <v>1645</v>
      </c>
    </row>
    <row r="33" spans="1:2">
      <c r="A33" s="203" t="s">
        <v>1646</v>
      </c>
    </row>
    <row r="34" spans="1:2">
      <c r="A34" s="203" t="s">
        <v>1647</v>
      </c>
    </row>
    <row r="35" spans="1:2">
      <c r="A35" s="203" t="s">
        <v>1648</v>
      </c>
    </row>
    <row r="36" spans="1:2">
      <c r="A36" t="s">
        <v>1649</v>
      </c>
    </row>
    <row r="37" spans="1:2" ht="30">
      <c r="A37" t="s">
        <v>1649</v>
      </c>
      <c r="B37" s="206" t="s">
        <v>1650</v>
      </c>
    </row>
    <row r="38" spans="1:2" ht="30">
      <c r="A38" t="s">
        <v>1651</v>
      </c>
      <c r="B38" s="204" t="s">
        <v>1652</v>
      </c>
    </row>
    <row r="39" spans="1:2" ht="30">
      <c r="A39" t="s">
        <v>1653</v>
      </c>
      <c r="B39" s="204" t="s">
        <v>1654</v>
      </c>
    </row>
    <row r="40" spans="1:2" ht="30">
      <c r="A40" t="s">
        <v>1655</v>
      </c>
      <c r="B40" s="204" t="s">
        <v>1656</v>
      </c>
    </row>
    <row r="41" spans="1:2" ht="30">
      <c r="A41" s="203" t="s">
        <v>1657</v>
      </c>
      <c r="B41" s="204" t="s">
        <v>1658</v>
      </c>
    </row>
    <row r="42" spans="1:2">
      <c r="A42" s="203" t="s">
        <v>1659</v>
      </c>
    </row>
    <row r="43" spans="1:2">
      <c r="A43" s="203" t="s">
        <v>1660</v>
      </c>
    </row>
    <row r="44" spans="1:2">
      <c r="A44" s="203" t="s">
        <v>1661</v>
      </c>
    </row>
    <row r="45" spans="1:2">
      <c r="A45" s="203" t="s">
        <v>1662</v>
      </c>
    </row>
    <row r="46" spans="1:2">
      <c r="A46" s="203" t="s">
        <v>1663</v>
      </c>
    </row>
    <row r="47" spans="1:2">
      <c r="A47" s="203" t="s">
        <v>1664</v>
      </c>
    </row>
    <row r="48" spans="1:2">
      <c r="A48" s="203" t="s">
        <v>1665</v>
      </c>
    </row>
    <row r="49" spans="1:1">
      <c r="A49" s="203" t="s">
        <v>1666</v>
      </c>
    </row>
    <row r="50" spans="1:1">
      <c r="A50" s="203" t="s">
        <v>1667</v>
      </c>
    </row>
    <row r="51" spans="1:1">
      <c r="A51" s="203" t="s">
        <v>1668</v>
      </c>
    </row>
    <row r="52" spans="1:1">
      <c r="A52" s="203" t="s">
        <v>1669</v>
      </c>
    </row>
    <row r="53" spans="1:1">
      <c r="A53" s="203" t="s">
        <v>1670</v>
      </c>
    </row>
    <row r="54" spans="1:1">
      <c r="A54" s="203" t="s">
        <v>1671</v>
      </c>
    </row>
    <row r="55" spans="1:1">
      <c r="A55" s="203" t="s">
        <v>1672</v>
      </c>
    </row>
    <row r="56" spans="1:1">
      <c r="A56" s="203" t="s">
        <v>1673</v>
      </c>
    </row>
    <row r="57" spans="1:1">
      <c r="A57" s="203" t="s">
        <v>1674</v>
      </c>
    </row>
    <row r="58" spans="1:1">
      <c r="A58" s="203" t="s">
        <v>1675</v>
      </c>
    </row>
    <row r="59" spans="1:1">
      <c r="A59" s="203" t="s">
        <v>1676</v>
      </c>
    </row>
    <row r="60" spans="1:1">
      <c r="A60" s="203" t="s">
        <v>1677</v>
      </c>
    </row>
    <row r="61" spans="1:1">
      <c r="A61" s="203" t="s">
        <v>1678</v>
      </c>
    </row>
    <row r="62" spans="1:1">
      <c r="A62" s="203" t="s">
        <v>1679</v>
      </c>
    </row>
    <row r="63" spans="1:1">
      <c r="A63" s="203" t="s">
        <v>1680</v>
      </c>
    </row>
    <row r="64" spans="1:1">
      <c r="A64" s="203" t="s">
        <v>1681</v>
      </c>
    </row>
    <row r="65" spans="1:1">
      <c r="A65" t="s">
        <v>1682</v>
      </c>
    </row>
    <row r="66" spans="1:1">
      <c r="A66" s="203" t="s">
        <v>1683</v>
      </c>
    </row>
    <row r="67" spans="1:1">
      <c r="A67" s="203" t="s">
        <v>1684</v>
      </c>
    </row>
    <row r="68" spans="1:1">
      <c r="A68" s="203" t="s">
        <v>1685</v>
      </c>
    </row>
    <row r="69" spans="1:1">
      <c r="A69" s="203" t="s">
        <v>1686</v>
      </c>
    </row>
    <row r="70" spans="1:1">
      <c r="A70" s="203" t="s">
        <v>1687</v>
      </c>
    </row>
    <row r="71" spans="1:1">
      <c r="A71" s="203" t="s">
        <v>1688</v>
      </c>
    </row>
    <row r="72" spans="1:1">
      <c r="A72" s="203" t="s">
        <v>1689</v>
      </c>
    </row>
    <row r="73" spans="1:1">
      <c r="A73" s="203" t="s">
        <v>1690</v>
      </c>
    </row>
    <row r="74" spans="1:1">
      <c r="A74" s="203" t="s">
        <v>1691</v>
      </c>
    </row>
    <row r="75" spans="1:1">
      <c r="A75" s="203" t="s">
        <v>1692</v>
      </c>
    </row>
    <row r="76" spans="1:1">
      <c r="A76" s="203" t="s">
        <v>1693</v>
      </c>
    </row>
    <row r="77" spans="1:1">
      <c r="A77" s="203" t="s">
        <v>1694</v>
      </c>
    </row>
    <row r="78" spans="1:1">
      <c r="A78" s="203" t="s">
        <v>1695</v>
      </c>
    </row>
    <row r="79" spans="1:1">
      <c r="A79" s="203" t="s">
        <v>1696</v>
      </c>
    </row>
    <row r="80" spans="1:1">
      <c r="A80" s="203" t="s">
        <v>1697</v>
      </c>
    </row>
    <row r="81" spans="1:1">
      <c r="A81" s="203" t="s">
        <v>1698</v>
      </c>
    </row>
    <row r="82" spans="1:1">
      <c r="A82" s="203" t="s">
        <v>1699</v>
      </c>
    </row>
    <row r="83" spans="1:1">
      <c r="A83" s="203" t="s">
        <v>1700</v>
      </c>
    </row>
    <row r="84" spans="1:1">
      <c r="A84" s="203" t="s">
        <v>1701</v>
      </c>
    </row>
    <row r="85" spans="1:1">
      <c r="A85" s="203" t="s">
        <v>1702</v>
      </c>
    </row>
    <row r="86" spans="1:1">
      <c r="A86" s="203" t="s">
        <v>1703</v>
      </c>
    </row>
    <row r="87" spans="1:1">
      <c r="A87" s="203" t="s">
        <v>1704</v>
      </c>
    </row>
    <row r="88" spans="1:1">
      <c r="A88" s="203" t="s">
        <v>1705</v>
      </c>
    </row>
    <row r="89" spans="1:1">
      <c r="A89" s="203" t="s">
        <v>1706</v>
      </c>
    </row>
    <row r="90" spans="1:1">
      <c r="A90" t="s">
        <v>1707</v>
      </c>
    </row>
    <row r="91" spans="1:1">
      <c r="A91" s="203" t="s">
        <v>1708</v>
      </c>
    </row>
    <row r="92" spans="1:1">
      <c r="A92" s="203" t="s">
        <v>1709</v>
      </c>
    </row>
    <row r="93" spans="1:1">
      <c r="A93" s="203" t="s">
        <v>1710</v>
      </c>
    </row>
    <row r="94" spans="1:1">
      <c r="A94" s="203" t="s">
        <v>1711</v>
      </c>
    </row>
    <row r="95" spans="1:1">
      <c r="A95" s="203" t="s">
        <v>1712</v>
      </c>
    </row>
    <row r="96" spans="1:1">
      <c r="A96" s="203" t="s">
        <v>1713</v>
      </c>
    </row>
    <row r="97" spans="1:1">
      <c r="A97" s="203" t="s">
        <v>1714</v>
      </c>
    </row>
    <row r="98" spans="1:1">
      <c r="A98" s="203" t="s">
        <v>1715</v>
      </c>
    </row>
    <row r="99" spans="1:1">
      <c r="A99" s="203" t="s">
        <v>1716</v>
      </c>
    </row>
    <row r="100" spans="1:1">
      <c r="A100" s="203" t="s">
        <v>1717</v>
      </c>
    </row>
    <row r="101" spans="1:1">
      <c r="A101" s="203" t="s">
        <v>1718</v>
      </c>
    </row>
    <row r="102" spans="1:1">
      <c r="A102" s="203" t="s">
        <v>1719</v>
      </c>
    </row>
    <row r="103" spans="1:1">
      <c r="A103" s="203" t="s">
        <v>1720</v>
      </c>
    </row>
    <row r="104" spans="1:1">
      <c r="A104" s="203" t="s">
        <v>1721</v>
      </c>
    </row>
    <row r="105" spans="1:1">
      <c r="A105" s="203" t="s">
        <v>1722</v>
      </c>
    </row>
    <row r="106" spans="1:1">
      <c r="A106" s="203" t="s">
        <v>1723</v>
      </c>
    </row>
    <row r="107" spans="1:1">
      <c r="A107" s="203" t="s">
        <v>1724</v>
      </c>
    </row>
    <row r="108" spans="1:1">
      <c r="A108" s="203" t="s">
        <v>1725</v>
      </c>
    </row>
    <row r="109" spans="1:1">
      <c r="A109" s="203" t="s">
        <v>1726</v>
      </c>
    </row>
    <row r="110" spans="1:1">
      <c r="A110" s="203" t="s">
        <v>1727</v>
      </c>
    </row>
    <row r="111" spans="1:1">
      <c r="A111" s="203" t="s">
        <v>1728</v>
      </c>
    </row>
    <row r="112" spans="1:1">
      <c r="A112" s="203" t="s">
        <v>1729</v>
      </c>
    </row>
    <row r="113" spans="1:1">
      <c r="A113" s="203" t="s">
        <v>1730</v>
      </c>
    </row>
    <row r="114" spans="1:1">
      <c r="A114" s="203" t="s">
        <v>1731</v>
      </c>
    </row>
    <row r="115" spans="1:1">
      <c r="A115" s="203" t="s">
        <v>1732</v>
      </c>
    </row>
    <row r="116" spans="1:1">
      <c r="A116" s="203" t="s">
        <v>1733</v>
      </c>
    </row>
    <row r="117" spans="1:1">
      <c r="A117" s="203" t="s">
        <v>1734</v>
      </c>
    </row>
    <row r="118" spans="1:1">
      <c r="A118" s="203" t="s">
        <v>1735</v>
      </c>
    </row>
    <row r="119" spans="1:1">
      <c r="A119" s="203" t="s">
        <v>1736</v>
      </c>
    </row>
    <row r="120" spans="1:1">
      <c r="A120" s="203" t="s">
        <v>1737</v>
      </c>
    </row>
    <row r="121" spans="1:1">
      <c r="A121" s="203" t="s">
        <v>1738</v>
      </c>
    </row>
    <row r="122" spans="1:1">
      <c r="A122" s="203" t="s">
        <v>1739</v>
      </c>
    </row>
    <row r="123" spans="1:1">
      <c r="A123" s="203" t="s">
        <v>1740</v>
      </c>
    </row>
    <row r="124" spans="1:1">
      <c r="A124" s="203" t="s">
        <v>1741</v>
      </c>
    </row>
    <row r="125" spans="1:1">
      <c r="A125" s="203" t="s">
        <v>1742</v>
      </c>
    </row>
    <row r="126" spans="1:1">
      <c r="A126" s="203" t="s">
        <v>1743</v>
      </c>
    </row>
    <row r="127" spans="1:1">
      <c r="A127" s="203" t="s">
        <v>1744</v>
      </c>
    </row>
    <row r="128" spans="1:1">
      <c r="A128" t="s">
        <v>1745</v>
      </c>
    </row>
    <row r="129" spans="1:1">
      <c r="A129" s="203" t="s">
        <v>1746</v>
      </c>
    </row>
    <row r="130" spans="1:1">
      <c r="A130" s="203" t="s">
        <v>1747</v>
      </c>
    </row>
    <row r="131" spans="1:1">
      <c r="A131" s="203" t="s">
        <v>1748</v>
      </c>
    </row>
    <row r="132" spans="1:1">
      <c r="A132" s="203" t="s">
        <v>1749</v>
      </c>
    </row>
    <row r="133" spans="1:1">
      <c r="A133" s="203" t="s">
        <v>1750</v>
      </c>
    </row>
    <row r="134" spans="1:1">
      <c r="A134" s="203" t="s">
        <v>1751</v>
      </c>
    </row>
    <row r="135" spans="1:1">
      <c r="A135" s="203" t="s">
        <v>1752</v>
      </c>
    </row>
    <row r="136" spans="1:1">
      <c r="A136" s="203" t="s">
        <v>1753</v>
      </c>
    </row>
    <row r="137" spans="1:1">
      <c r="A137" s="203" t="s">
        <v>1754</v>
      </c>
    </row>
    <row r="138" spans="1:1">
      <c r="A138" s="203" t="s">
        <v>1755</v>
      </c>
    </row>
    <row r="139" spans="1:1">
      <c r="A139" s="203" t="s">
        <v>1756</v>
      </c>
    </row>
    <row r="140" spans="1:1">
      <c r="A140" s="203" t="s">
        <v>1757</v>
      </c>
    </row>
    <row r="141" spans="1:1">
      <c r="A141" s="203" t="s">
        <v>1758</v>
      </c>
    </row>
    <row r="142" spans="1:1">
      <c r="A142" s="203" t="s">
        <v>1759</v>
      </c>
    </row>
    <row r="143" spans="1:1">
      <c r="A143" s="203" t="s">
        <v>1760</v>
      </c>
    </row>
    <row r="144" spans="1:1">
      <c r="A144" s="203" t="s">
        <v>1761</v>
      </c>
    </row>
    <row r="145" spans="1:1">
      <c r="A145" s="203" t="s">
        <v>1762</v>
      </c>
    </row>
    <row r="146" spans="1:1">
      <c r="A146" s="203" t="s">
        <v>1763</v>
      </c>
    </row>
    <row r="147" spans="1:1">
      <c r="A147" s="203" t="s">
        <v>1764</v>
      </c>
    </row>
    <row r="148" spans="1:1">
      <c r="A148" s="203" t="s">
        <v>1765</v>
      </c>
    </row>
    <row r="149" spans="1:1">
      <c r="A149" s="203" t="s">
        <v>1766</v>
      </c>
    </row>
    <row r="150" spans="1:1">
      <c r="A150" s="203" t="s">
        <v>1767</v>
      </c>
    </row>
    <row r="151" spans="1:1">
      <c r="A151" s="203" t="s">
        <v>1768</v>
      </c>
    </row>
    <row r="152" spans="1:1">
      <c r="A152" s="203" t="s">
        <v>1769</v>
      </c>
    </row>
    <row r="153" spans="1:1">
      <c r="A153" s="203" t="s">
        <v>1770</v>
      </c>
    </row>
    <row r="154" spans="1:1">
      <c r="A154" s="203" t="s">
        <v>1771</v>
      </c>
    </row>
    <row r="155" spans="1:1">
      <c r="A155" s="203" t="s">
        <v>1772</v>
      </c>
    </row>
    <row r="156" spans="1:1">
      <c r="A156" s="203" t="s">
        <v>1773</v>
      </c>
    </row>
    <row r="157" spans="1:1">
      <c r="A157" s="203" t="s">
        <v>1774</v>
      </c>
    </row>
    <row r="158" spans="1:1">
      <c r="A158" s="203" t="s">
        <v>1775</v>
      </c>
    </row>
    <row r="159" spans="1:1">
      <c r="A159" s="203" t="s">
        <v>1776</v>
      </c>
    </row>
    <row r="160" spans="1:1">
      <c r="A160" t="s">
        <v>1777</v>
      </c>
    </row>
    <row r="161" spans="1:1">
      <c r="A161" s="203" t="s">
        <v>1778</v>
      </c>
    </row>
    <row r="162" spans="1:1">
      <c r="A162" s="203" t="s">
        <v>1779</v>
      </c>
    </row>
    <row r="163" spans="1:1">
      <c r="A163" s="203" t="s">
        <v>1780</v>
      </c>
    </row>
    <row r="164" spans="1:1">
      <c r="A164" s="203" t="s">
        <v>1781</v>
      </c>
    </row>
    <row r="165" spans="1:1">
      <c r="A165" s="203" t="s">
        <v>1782</v>
      </c>
    </row>
    <row r="166" spans="1:1">
      <c r="A166" s="203" t="s">
        <v>1783</v>
      </c>
    </row>
    <row r="167" spans="1:1">
      <c r="A167" s="203" t="s">
        <v>1784</v>
      </c>
    </row>
    <row r="168" spans="1:1">
      <c r="A168" s="203" t="s">
        <v>1785</v>
      </c>
    </row>
    <row r="169" spans="1:1">
      <c r="A169" s="203" t="s">
        <v>1786</v>
      </c>
    </row>
    <row r="170" spans="1:1">
      <c r="A170" s="203" t="s">
        <v>1787</v>
      </c>
    </row>
    <row r="171" spans="1:1">
      <c r="A171" s="203" t="s">
        <v>1788</v>
      </c>
    </row>
    <row r="172" spans="1:1">
      <c r="A172" s="203" t="s">
        <v>1789</v>
      </c>
    </row>
    <row r="173" spans="1:1">
      <c r="A173" s="203" t="s">
        <v>1790</v>
      </c>
    </row>
    <row r="174" spans="1:1">
      <c r="A174" s="203" t="s">
        <v>1791</v>
      </c>
    </row>
    <row r="175" spans="1:1">
      <c r="A175" s="203" t="s">
        <v>1792</v>
      </c>
    </row>
    <row r="176" spans="1:1">
      <c r="A176" s="203" t="s">
        <v>1793</v>
      </c>
    </row>
    <row r="177" spans="1:1">
      <c r="A177" s="203" t="s">
        <v>1794</v>
      </c>
    </row>
    <row r="178" spans="1:1">
      <c r="A178" s="203" t="s">
        <v>1795</v>
      </c>
    </row>
    <row r="179" spans="1:1">
      <c r="A179" s="203" t="s">
        <v>1796</v>
      </c>
    </row>
    <row r="180" spans="1:1">
      <c r="A180" s="203" t="s">
        <v>1797</v>
      </c>
    </row>
    <row r="181" spans="1:1">
      <c r="A181" s="203" t="s">
        <v>1798</v>
      </c>
    </row>
    <row r="182" spans="1:1">
      <c r="A182" s="203" t="s">
        <v>1799</v>
      </c>
    </row>
    <row r="183" spans="1:1">
      <c r="A183" s="203" t="s">
        <v>1800</v>
      </c>
    </row>
    <row r="184" spans="1:1">
      <c r="A184" s="203" t="s">
        <v>1801</v>
      </c>
    </row>
    <row r="185" spans="1:1">
      <c r="A185" s="203" t="s">
        <v>1802</v>
      </c>
    </row>
    <row r="186" spans="1:1">
      <c r="A186" s="203" t="s">
        <v>1803</v>
      </c>
    </row>
    <row r="187" spans="1:1">
      <c r="A187" s="203" t="s">
        <v>1804</v>
      </c>
    </row>
    <row r="188" spans="1:1">
      <c r="A188" s="203" t="s">
        <v>1805</v>
      </c>
    </row>
    <row r="189" spans="1:1">
      <c r="A189" s="203" t="s">
        <v>1806</v>
      </c>
    </row>
    <row r="190" spans="1:1">
      <c r="A190" s="203" t="s">
        <v>1807</v>
      </c>
    </row>
    <row r="191" spans="1:1">
      <c r="A191" s="203" t="s">
        <v>1808</v>
      </c>
    </row>
    <row r="192" spans="1:1">
      <c r="A192" s="203" t="s">
        <v>1809</v>
      </c>
    </row>
    <row r="193" spans="1:1">
      <c r="A193" t="s">
        <v>1810</v>
      </c>
    </row>
    <row r="194" spans="1:1">
      <c r="A194" s="203" t="s">
        <v>1811</v>
      </c>
    </row>
    <row r="195" spans="1:1">
      <c r="A195" t="s">
        <v>1812</v>
      </c>
    </row>
    <row r="196" spans="1:1">
      <c r="A196" s="203" t="s">
        <v>1813</v>
      </c>
    </row>
    <row r="197" spans="1:1">
      <c r="A197" s="203" t="s">
        <v>1814</v>
      </c>
    </row>
    <row r="198" spans="1:1">
      <c r="A198" s="203" t="s">
        <v>1815</v>
      </c>
    </row>
    <row r="199" spans="1:1">
      <c r="A199" s="203" t="s">
        <v>1816</v>
      </c>
    </row>
    <row r="200" spans="1:1">
      <c r="A200" t="s">
        <v>1817</v>
      </c>
    </row>
    <row r="201" spans="1:1">
      <c r="A201" s="203" t="s">
        <v>1818</v>
      </c>
    </row>
    <row r="202" spans="1:1">
      <c r="A202" s="203" t="s">
        <v>1819</v>
      </c>
    </row>
    <row r="203" spans="1:1">
      <c r="A203" s="203" t="s">
        <v>1820</v>
      </c>
    </row>
    <row r="204" spans="1:1">
      <c r="A204" s="203" t="s">
        <v>1821</v>
      </c>
    </row>
    <row r="205" spans="1:1">
      <c r="A205" s="203" t="s">
        <v>1822</v>
      </c>
    </row>
    <row r="206" spans="1:1">
      <c r="A206" s="203" t="s">
        <v>1823</v>
      </c>
    </row>
    <row r="207" spans="1:1">
      <c r="A207" s="203" t="s">
        <v>1824</v>
      </c>
    </row>
    <row r="208" spans="1:1">
      <c r="A208" s="203" t="s">
        <v>1825</v>
      </c>
    </row>
    <row r="209" spans="1:1">
      <c r="A209" s="203" t="s">
        <v>1826</v>
      </c>
    </row>
    <row r="210" spans="1:1">
      <c r="A210" s="203" t="s">
        <v>1827</v>
      </c>
    </row>
    <row r="211" spans="1:1">
      <c r="A211" s="203" t="s">
        <v>1828</v>
      </c>
    </row>
    <row r="212" spans="1:1">
      <c r="A212" s="203" t="s">
        <v>1829</v>
      </c>
    </row>
    <row r="213" spans="1:1">
      <c r="A213" s="203" t="s">
        <v>1830</v>
      </c>
    </row>
    <row r="214" spans="1:1">
      <c r="A214" s="203" t="s">
        <v>1831</v>
      </c>
    </row>
    <row r="215" spans="1:1">
      <c r="A215" s="203" t="s">
        <v>1832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1833</v>
      </c>
    </row>
    <row r="2" spans="1:3" ht="30">
      <c r="A2" s="114" t="s">
        <v>1834</v>
      </c>
      <c r="B2" s="73" t="s">
        <v>106</v>
      </c>
      <c r="C2" s="53" t="s">
        <v>2</v>
      </c>
    </row>
    <row r="3" spans="1:3" ht="30">
      <c r="A3" s="114" t="s">
        <v>1835</v>
      </c>
      <c r="B3" s="51" t="s">
        <v>103</v>
      </c>
      <c r="C3" s="53" t="s">
        <v>2</v>
      </c>
    </row>
    <row r="4" spans="1:3">
      <c r="A4" s="114" t="s">
        <v>1836</v>
      </c>
      <c r="B4" s="51" t="s">
        <v>106</v>
      </c>
      <c r="C4" s="53" t="s">
        <v>2</v>
      </c>
    </row>
    <row r="5" spans="1:3">
      <c r="A5" s="114" t="s">
        <v>1108</v>
      </c>
      <c r="B5" s="51" t="s">
        <v>103</v>
      </c>
      <c r="C5" s="53" t="s">
        <v>2</v>
      </c>
    </row>
    <row r="6" spans="1:3" ht="30">
      <c r="A6" s="105" t="s">
        <v>1837</v>
      </c>
      <c r="B6" s="50" t="s">
        <v>114</v>
      </c>
      <c r="C6" s="53" t="s">
        <v>2</v>
      </c>
    </row>
    <row r="7" spans="1:3">
      <c r="A7" s="105" t="s">
        <v>455</v>
      </c>
      <c r="B7" s="45" t="s">
        <v>110</v>
      </c>
      <c r="C7" s="53" t="s">
        <v>2</v>
      </c>
    </row>
    <row r="8" spans="1:3" ht="30">
      <c r="A8" s="105" t="s">
        <v>1113</v>
      </c>
      <c r="B8" s="45" t="s">
        <v>110</v>
      </c>
      <c r="C8" s="53" t="s">
        <v>2</v>
      </c>
    </row>
    <row r="9" spans="1:3">
      <c r="A9" s="118" t="s">
        <v>1838</v>
      </c>
      <c r="B9" s="37" t="s">
        <v>1839</v>
      </c>
      <c r="C9" s="53" t="s">
        <v>2</v>
      </c>
    </row>
    <row r="10" spans="1:3">
      <c r="A10" s="118" t="s">
        <v>1115</v>
      </c>
      <c r="B10" s="37" t="s">
        <v>1839</v>
      </c>
      <c r="C10" s="53" t="s">
        <v>2</v>
      </c>
    </row>
    <row r="11" spans="1:3">
      <c r="A11" s="118" t="s">
        <v>1116</v>
      </c>
      <c r="B11" s="37" t="s">
        <v>1839</v>
      </c>
      <c r="C11" s="53" t="s">
        <v>2</v>
      </c>
    </row>
    <row r="12" spans="1:3" ht="45">
      <c r="A12" s="105" t="s">
        <v>117</v>
      </c>
      <c r="B12" s="51" t="s">
        <v>184</v>
      </c>
      <c r="C12" s="53" t="s">
        <v>6</v>
      </c>
    </row>
    <row r="13" spans="1:3">
      <c r="A13" s="105" t="s">
        <v>1118</v>
      </c>
      <c r="B13" s="45" t="s">
        <v>110</v>
      </c>
      <c r="C13" s="53" t="s">
        <v>2</v>
      </c>
    </row>
    <row r="14" spans="1:3">
      <c r="A14" s="105" t="s">
        <v>1119</v>
      </c>
      <c r="B14" s="45" t="s">
        <v>110</v>
      </c>
      <c r="C14" s="53" t="s">
        <v>2</v>
      </c>
    </row>
    <row r="15" spans="1:3" ht="30">
      <c r="A15" s="105" t="s">
        <v>1120</v>
      </c>
      <c r="B15" s="45" t="s">
        <v>110</v>
      </c>
      <c r="C15" s="53" t="s">
        <v>2</v>
      </c>
    </row>
    <row r="16" spans="1:3" ht="30">
      <c r="A16" s="105" t="s">
        <v>1121</v>
      </c>
      <c r="B16" s="45" t="s">
        <v>110</v>
      </c>
      <c r="C16" s="53" t="s">
        <v>2</v>
      </c>
    </row>
    <row r="17" spans="1:3" ht="30">
      <c r="A17" s="105" t="s">
        <v>1122</v>
      </c>
      <c r="B17" s="45" t="s">
        <v>110</v>
      </c>
      <c r="C17" s="53" t="s">
        <v>2</v>
      </c>
    </row>
    <row r="18" spans="1:3">
      <c r="A18" s="109" t="s">
        <v>1123</v>
      </c>
      <c r="B18" s="45" t="s">
        <v>1124</v>
      </c>
      <c r="C18" s="53" t="s">
        <v>2</v>
      </c>
    </row>
    <row r="19" spans="1:3" ht="45">
      <c r="A19" s="105" t="s">
        <v>1125</v>
      </c>
      <c r="B19" s="45" t="s">
        <v>124</v>
      </c>
      <c r="C19" s="53" t="s">
        <v>2</v>
      </c>
    </row>
    <row r="20" spans="1:3" ht="60">
      <c r="A20" s="105" t="s">
        <v>1840</v>
      </c>
      <c r="B20" s="45" t="s">
        <v>1127</v>
      </c>
      <c r="C20" s="53" t="s">
        <v>2</v>
      </c>
    </row>
    <row r="21" spans="1:3" ht="30">
      <c r="A21" s="105" t="s">
        <v>1130</v>
      </c>
      <c r="B21" s="45" t="s">
        <v>1127</v>
      </c>
      <c r="C21" s="53" t="s">
        <v>2</v>
      </c>
    </row>
    <row r="22" spans="1:3" ht="30">
      <c r="A22" s="105" t="s">
        <v>1841</v>
      </c>
      <c r="B22" s="45" t="s">
        <v>788</v>
      </c>
      <c r="C22" s="53" t="s">
        <v>2</v>
      </c>
    </row>
    <row r="23" spans="1:3" ht="60">
      <c r="A23" s="105" t="s">
        <v>1131</v>
      </c>
      <c r="B23" s="69" t="s">
        <v>1842</v>
      </c>
      <c r="C23" s="53" t="s">
        <v>2</v>
      </c>
    </row>
    <row r="24" spans="1:3" ht="60">
      <c r="A24" s="105" t="s">
        <v>1133</v>
      </c>
      <c r="B24" s="69" t="s">
        <v>1842</v>
      </c>
      <c r="C24" s="53" t="s">
        <v>2</v>
      </c>
    </row>
    <row r="25" spans="1:3" ht="45">
      <c r="A25" s="105" t="s">
        <v>1134</v>
      </c>
      <c r="B25" s="45" t="s">
        <v>124</v>
      </c>
      <c r="C25" s="53" t="s">
        <v>2</v>
      </c>
    </row>
    <row r="26" spans="1:3" ht="30">
      <c r="A26" s="105" t="s">
        <v>1135</v>
      </c>
      <c r="B26" s="45" t="s">
        <v>124</v>
      </c>
      <c r="C26" s="53" t="s">
        <v>2</v>
      </c>
    </row>
    <row r="27" spans="1:3" ht="30">
      <c r="A27" s="105" t="s">
        <v>1136</v>
      </c>
      <c r="B27" s="45" t="s">
        <v>788</v>
      </c>
      <c r="C27" s="53" t="s">
        <v>2</v>
      </c>
    </row>
    <row r="28" spans="1:3" ht="30">
      <c r="A28" s="105" t="s">
        <v>1137</v>
      </c>
      <c r="B28" s="45" t="s">
        <v>124</v>
      </c>
      <c r="C28" s="53" t="s">
        <v>2</v>
      </c>
    </row>
    <row r="29" spans="1:3" ht="30">
      <c r="A29" s="105" t="s">
        <v>1138</v>
      </c>
      <c r="B29" s="45" t="s">
        <v>1127</v>
      </c>
      <c r="C29" s="53" t="s">
        <v>2</v>
      </c>
    </row>
    <row r="30" spans="1:3" ht="30">
      <c r="A30" s="105" t="s">
        <v>1139</v>
      </c>
      <c r="B30" s="45" t="s">
        <v>788</v>
      </c>
      <c r="C30" s="53" t="s">
        <v>2</v>
      </c>
    </row>
    <row r="31" spans="1:3">
      <c r="A31" s="105" t="s">
        <v>1140</v>
      </c>
      <c r="B31" s="45" t="s">
        <v>788</v>
      </c>
      <c r="C31" s="53" t="s">
        <v>2</v>
      </c>
    </row>
    <row r="32" spans="1:3" ht="30">
      <c r="A32" s="105" t="s">
        <v>1141</v>
      </c>
      <c r="B32" s="45" t="s">
        <v>1127</v>
      </c>
      <c r="C32" s="53" t="s">
        <v>2</v>
      </c>
    </row>
    <row r="33" spans="1:4" ht="30">
      <c r="A33" s="105" t="s">
        <v>1142</v>
      </c>
      <c r="B33" s="45" t="s">
        <v>788</v>
      </c>
      <c r="C33" s="53" t="s">
        <v>2</v>
      </c>
    </row>
    <row r="34" spans="1:4" ht="45.75">
      <c r="A34" s="342" t="s">
        <v>1843</v>
      </c>
      <c r="B34" s="282" t="s">
        <v>129</v>
      </c>
      <c r="C34" s="53" t="s">
        <v>2</v>
      </c>
    </row>
    <row r="35" spans="1:4" ht="45">
      <c r="A35" s="105" t="s">
        <v>1143</v>
      </c>
      <c r="B35" s="45" t="s">
        <v>124</v>
      </c>
      <c r="C35" s="53" t="s">
        <v>2</v>
      </c>
      <c r="D35" s="59"/>
    </row>
    <row r="36" spans="1:4" ht="30">
      <c r="A36" s="105" t="s">
        <v>1144</v>
      </c>
      <c r="B36" s="45" t="s">
        <v>124</v>
      </c>
      <c r="C36" s="53" t="s">
        <v>2</v>
      </c>
    </row>
    <row r="37" spans="1:4">
      <c r="A37" s="105" t="s">
        <v>1145</v>
      </c>
      <c r="B37" s="45" t="s">
        <v>1127</v>
      </c>
      <c r="C37" s="53" t="s">
        <v>2</v>
      </c>
    </row>
    <row r="38" spans="1:4">
      <c r="A38" s="105" t="s">
        <v>1146</v>
      </c>
      <c r="B38" s="45" t="s">
        <v>124</v>
      </c>
      <c r="C38" s="53" t="s">
        <v>2</v>
      </c>
    </row>
    <row r="39" spans="1:4" ht="30">
      <c r="A39" s="105" t="s">
        <v>1147</v>
      </c>
      <c r="B39" s="45" t="s">
        <v>124</v>
      </c>
      <c r="C39" s="53" t="s">
        <v>2</v>
      </c>
    </row>
    <row r="40" spans="1:4">
      <c r="A40" s="105" t="s">
        <v>1844</v>
      </c>
      <c r="B40" s="45" t="s">
        <v>1300</v>
      </c>
      <c r="C40" s="53" t="s">
        <v>2</v>
      </c>
    </row>
    <row r="41" spans="1:4">
      <c r="A41" s="105" t="s">
        <v>1148</v>
      </c>
      <c r="B41" s="45" t="s">
        <v>110</v>
      </c>
      <c r="C41" s="53" t="s">
        <v>2</v>
      </c>
    </row>
    <row r="42" spans="1:4" ht="30">
      <c r="A42" s="105" t="s">
        <v>1149</v>
      </c>
      <c r="B42" s="45" t="s">
        <v>110</v>
      </c>
      <c r="C42" s="53" t="s">
        <v>2</v>
      </c>
    </row>
    <row r="43" spans="1:4" ht="30">
      <c r="A43" s="105" t="s">
        <v>1150</v>
      </c>
      <c r="B43" s="45" t="s">
        <v>110</v>
      </c>
      <c r="C43" s="53" t="s">
        <v>2</v>
      </c>
    </row>
    <row r="44" spans="1:4">
      <c r="A44" s="105" t="s">
        <v>1151</v>
      </c>
      <c r="B44" s="45" t="s">
        <v>110</v>
      </c>
      <c r="C44" s="53" t="s">
        <v>2</v>
      </c>
    </row>
    <row r="45" spans="1:4">
      <c r="A45" s="105" t="s">
        <v>1152</v>
      </c>
      <c r="B45" s="45" t="s">
        <v>110</v>
      </c>
      <c r="C45" s="53" t="s">
        <v>2</v>
      </c>
    </row>
    <row r="46" spans="1:4" ht="30">
      <c r="A46" s="105" t="s">
        <v>165</v>
      </c>
      <c r="B46" s="45" t="s">
        <v>110</v>
      </c>
      <c r="C46" s="53" t="s">
        <v>2</v>
      </c>
    </row>
    <row r="47" spans="1:4" ht="30">
      <c r="A47" s="105" t="s">
        <v>1153</v>
      </c>
      <c r="B47" s="45" t="s">
        <v>110</v>
      </c>
      <c r="C47" s="53" t="s">
        <v>2</v>
      </c>
    </row>
    <row r="48" spans="1:4" ht="30">
      <c r="A48" s="105" t="s">
        <v>1154</v>
      </c>
      <c r="B48" s="45" t="s">
        <v>110</v>
      </c>
      <c r="C48" s="53" t="s">
        <v>2</v>
      </c>
      <c r="D48" s="72"/>
    </row>
    <row r="49" spans="1:4" hidden="1">
      <c r="A49" s="109" t="s">
        <v>179</v>
      </c>
      <c r="B49" s="22" t="s">
        <v>180</v>
      </c>
      <c r="C49" s="53" t="s">
        <v>2</v>
      </c>
      <c r="D49" s="72"/>
    </row>
    <row r="50" spans="1:4">
      <c r="A50" s="105" t="s">
        <v>1155</v>
      </c>
      <c r="B50" s="45" t="s">
        <v>110</v>
      </c>
      <c r="C50" s="53" t="s">
        <v>2</v>
      </c>
    </row>
    <row r="51" spans="1:4" ht="45">
      <c r="A51" s="105" t="s">
        <v>1156</v>
      </c>
      <c r="B51" s="51" t="s">
        <v>184</v>
      </c>
      <c r="C51" s="53" t="s">
        <v>6</v>
      </c>
    </row>
    <row r="52" spans="1:4">
      <c r="A52" s="118" t="s">
        <v>181</v>
      </c>
      <c r="B52" s="45" t="s">
        <v>182</v>
      </c>
      <c r="C52" s="294" t="s">
        <v>2</v>
      </c>
    </row>
    <row r="53" spans="1:4">
      <c r="A53" s="117" t="s">
        <v>186</v>
      </c>
      <c r="B53" s="40" t="s">
        <v>275</v>
      </c>
      <c r="C53" s="53" t="s">
        <v>6</v>
      </c>
    </row>
    <row r="54" spans="1:4" ht="30">
      <c r="A54" s="117" t="s">
        <v>1158</v>
      </c>
      <c r="B54" s="45" t="s">
        <v>1159</v>
      </c>
      <c r="C54" s="53" t="s">
        <v>2</v>
      </c>
    </row>
    <row r="55" spans="1:4" ht="30">
      <c r="A55" s="108" t="s">
        <v>1160</v>
      </c>
      <c r="B55" s="84" t="s">
        <v>1161</v>
      </c>
      <c r="C55" s="53" t="s">
        <v>2</v>
      </c>
    </row>
    <row r="56" spans="1:4" ht="30">
      <c r="A56" s="108" t="s">
        <v>1162</v>
      </c>
      <c r="B56" s="84" t="s">
        <v>1159</v>
      </c>
      <c r="C56" s="53" t="s">
        <v>2</v>
      </c>
    </row>
    <row r="57" spans="1:4">
      <c r="A57" s="108" t="s">
        <v>1163</v>
      </c>
      <c r="B57" s="84" t="s">
        <v>516</v>
      </c>
      <c r="C57" s="53" t="s">
        <v>2</v>
      </c>
    </row>
    <row r="58" spans="1:4" ht="30">
      <c r="A58" s="108" t="s">
        <v>1164</v>
      </c>
      <c r="B58" s="84" t="s">
        <v>1161</v>
      </c>
      <c r="C58" s="53" t="s">
        <v>2</v>
      </c>
    </row>
    <row r="59" spans="1:4" ht="30">
      <c r="A59" s="108" t="s">
        <v>1165</v>
      </c>
      <c r="B59" s="84" t="s">
        <v>1161</v>
      </c>
      <c r="C59" s="53" t="s">
        <v>2</v>
      </c>
      <c r="D59" s="63"/>
    </row>
    <row r="60" spans="1:4" ht="30">
      <c r="A60" s="108" t="s">
        <v>1166</v>
      </c>
      <c r="B60" s="84" t="s">
        <v>1159</v>
      </c>
      <c r="C60" s="53" t="s">
        <v>2</v>
      </c>
    </row>
    <row r="61" spans="1:4" ht="30">
      <c r="A61" s="108" t="s">
        <v>1167</v>
      </c>
      <c r="B61" s="84" t="s">
        <v>1159</v>
      </c>
      <c r="C61" s="53" t="s">
        <v>2</v>
      </c>
    </row>
    <row r="62" spans="1:4">
      <c r="A62" s="108" t="s">
        <v>1168</v>
      </c>
      <c r="B62" s="84" t="s">
        <v>1159</v>
      </c>
      <c r="C62" s="53" t="s">
        <v>2</v>
      </c>
    </row>
    <row r="63" spans="1:4">
      <c r="A63" s="118" t="s">
        <v>1169</v>
      </c>
      <c r="B63" s="84" t="s">
        <v>1159</v>
      </c>
      <c r="C63" s="53" t="s">
        <v>2</v>
      </c>
    </row>
    <row r="64" spans="1:4" ht="60">
      <c r="A64" s="117" t="s">
        <v>1170</v>
      </c>
      <c r="B64" s="45" t="s">
        <v>1171</v>
      </c>
      <c r="C64" s="53" t="s">
        <v>2</v>
      </c>
      <c r="D64" s="57"/>
    </row>
    <row r="65" spans="1:4">
      <c r="A65" s="105" t="s">
        <v>1172</v>
      </c>
      <c r="B65" s="55" t="s">
        <v>1173</v>
      </c>
      <c r="C65" s="53" t="s">
        <v>2</v>
      </c>
      <c r="D65" s="57"/>
    </row>
    <row r="66" spans="1:4">
      <c r="A66" s="109" t="s">
        <v>1174</v>
      </c>
      <c r="B66" s="285" t="s">
        <v>1175</v>
      </c>
      <c r="C66" s="53" t="s">
        <v>2</v>
      </c>
    </row>
    <row r="67" spans="1:4" ht="48" customHeight="1">
      <c r="A67" s="108" t="s">
        <v>1176</v>
      </c>
      <c r="B67" s="49" t="s">
        <v>192</v>
      </c>
      <c r="C67" s="53" t="s">
        <v>2</v>
      </c>
    </row>
    <row r="68" spans="1:4" ht="30">
      <c r="A68" s="194" t="s">
        <v>1177</v>
      </c>
      <c r="B68" s="197" t="s">
        <v>1178</v>
      </c>
      <c r="C68" s="53" t="s">
        <v>2</v>
      </c>
      <c r="D68" s="61"/>
    </row>
    <row r="69" spans="1:4" ht="60">
      <c r="A69" s="108" t="s">
        <v>1179</v>
      </c>
      <c r="B69" s="84" t="s">
        <v>1845</v>
      </c>
      <c r="C69" s="53" t="s">
        <v>2</v>
      </c>
    </row>
    <row r="70" spans="1:4" ht="60">
      <c r="A70" s="108" t="s">
        <v>1179</v>
      </c>
      <c r="B70" s="84" t="s">
        <v>1845</v>
      </c>
      <c r="C70" s="53" t="s">
        <v>2</v>
      </c>
    </row>
    <row r="71" spans="1:4" ht="60">
      <c r="A71" s="108" t="s">
        <v>1181</v>
      </c>
      <c r="B71" s="84" t="s">
        <v>1182</v>
      </c>
      <c r="C71" s="53" t="s">
        <v>2</v>
      </c>
    </row>
    <row r="72" spans="1:4" ht="60">
      <c r="A72" s="108" t="s">
        <v>1181</v>
      </c>
      <c r="B72" s="84" t="s">
        <v>1182</v>
      </c>
      <c r="C72" s="53" t="s">
        <v>2</v>
      </c>
    </row>
    <row r="73" spans="1:4" ht="30">
      <c r="A73" s="108" t="s">
        <v>1183</v>
      </c>
      <c r="B73" s="84" t="s">
        <v>1184</v>
      </c>
      <c r="C73" s="53" t="s">
        <v>2</v>
      </c>
    </row>
    <row r="74" spans="1:4" ht="30">
      <c r="A74" s="108" t="s">
        <v>1185</v>
      </c>
      <c r="B74" s="84" t="s">
        <v>1184</v>
      </c>
      <c r="C74" s="53" t="s">
        <v>2</v>
      </c>
    </row>
    <row r="75" spans="1:4" ht="30">
      <c r="A75" s="108" t="s">
        <v>1186</v>
      </c>
      <c r="B75" s="84" t="s">
        <v>1178</v>
      </c>
      <c r="C75" s="53" t="s">
        <v>2</v>
      </c>
    </row>
    <row r="76" spans="1:4" ht="30">
      <c r="A76" s="108" t="s">
        <v>1187</v>
      </c>
      <c r="B76" s="84" t="s">
        <v>1178</v>
      </c>
      <c r="C76" s="53" t="s">
        <v>2</v>
      </c>
    </row>
    <row r="77" spans="1:4" ht="30">
      <c r="A77" s="108" t="s">
        <v>1188</v>
      </c>
      <c r="B77" s="84" t="s">
        <v>1184</v>
      </c>
      <c r="C77" s="53" t="s">
        <v>2</v>
      </c>
    </row>
    <row r="78" spans="1:4" ht="45">
      <c r="A78" s="105" t="s">
        <v>1189</v>
      </c>
      <c r="B78" s="45" t="s">
        <v>1184</v>
      </c>
      <c r="C78" s="53" t="s">
        <v>2</v>
      </c>
    </row>
    <row r="79" spans="1:4">
      <c r="A79" s="105" t="s">
        <v>1190</v>
      </c>
      <c r="B79" s="84" t="s">
        <v>192</v>
      </c>
      <c r="C79" s="53" t="s">
        <v>2</v>
      </c>
    </row>
    <row r="80" spans="1:4">
      <c r="A80" s="118" t="s">
        <v>1194</v>
      </c>
      <c r="B80" s="84" t="s">
        <v>1159</v>
      </c>
      <c r="C80" s="53" t="s">
        <v>2</v>
      </c>
    </row>
    <row r="81" spans="1:4" ht="39">
      <c r="A81" s="118" t="s">
        <v>1846</v>
      </c>
      <c r="B81" s="84" t="s">
        <v>192</v>
      </c>
      <c r="C81" s="53" t="s">
        <v>2</v>
      </c>
      <c r="D81" s="72" t="s">
        <v>1847</v>
      </c>
    </row>
    <row r="82" spans="1:4" ht="45">
      <c r="A82" s="108" t="s">
        <v>1195</v>
      </c>
      <c r="B82" s="84" t="s">
        <v>1159</v>
      </c>
      <c r="C82" s="53" t="s">
        <v>2</v>
      </c>
      <c r="D82" s="72" t="s">
        <v>1847</v>
      </c>
    </row>
    <row r="83" spans="1:4" ht="45">
      <c r="A83" s="108" t="s">
        <v>1196</v>
      </c>
      <c r="B83" s="84" t="s">
        <v>1159</v>
      </c>
      <c r="C83" s="53" t="s">
        <v>2</v>
      </c>
    </row>
    <row r="84" spans="1:4">
      <c r="A84" s="302" t="s">
        <v>197</v>
      </c>
      <c r="B84" s="227" t="s">
        <v>1198</v>
      </c>
      <c r="C84" s="53" t="s">
        <v>2</v>
      </c>
    </row>
    <row r="85" spans="1:4">
      <c r="A85" s="118" t="s">
        <v>219</v>
      </c>
      <c r="B85" s="94" t="s">
        <v>220</v>
      </c>
      <c r="C85" s="53" t="s">
        <v>2</v>
      </c>
    </row>
    <row r="86" spans="1:4" ht="42.75">
      <c r="A86" s="195" t="s">
        <v>1848</v>
      </c>
      <c r="B86" s="50" t="s">
        <v>223</v>
      </c>
      <c r="C86" s="294" t="s">
        <v>2</v>
      </c>
    </row>
    <row r="87" spans="1:4" ht="42.75">
      <c r="A87" s="195" t="s">
        <v>1848</v>
      </c>
      <c r="B87" s="50" t="s">
        <v>1200</v>
      </c>
      <c r="C87" s="294" t="s">
        <v>2</v>
      </c>
    </row>
    <row r="88" spans="1:4" ht="28.5">
      <c r="A88" s="116" t="s">
        <v>560</v>
      </c>
      <c r="B88" s="52" t="s">
        <v>275</v>
      </c>
      <c r="C88" s="53" t="s">
        <v>6</v>
      </c>
    </row>
    <row r="89" spans="1:4" ht="45">
      <c r="A89" s="427" t="s">
        <v>225</v>
      </c>
      <c r="B89" s="52" t="s">
        <v>1849</v>
      </c>
      <c r="C89" s="294" t="s">
        <v>2</v>
      </c>
    </row>
    <row r="90" spans="1:4" ht="57">
      <c r="A90" s="195" t="s">
        <v>1850</v>
      </c>
      <c r="B90" s="37" t="s">
        <v>1203</v>
      </c>
      <c r="C90" s="294" t="s">
        <v>2</v>
      </c>
    </row>
    <row r="91" spans="1:4">
      <c r="A91" s="295" t="s">
        <v>1851</v>
      </c>
      <c r="B91" s="51" t="s">
        <v>184</v>
      </c>
      <c r="C91" s="53" t="s">
        <v>6</v>
      </c>
    </row>
    <row r="92" spans="1:4">
      <c r="A92" s="109" t="s">
        <v>580</v>
      </c>
      <c r="B92" s="37" t="s">
        <v>247</v>
      </c>
      <c r="C92" s="294" t="s">
        <v>2</v>
      </c>
    </row>
    <row r="93" spans="1:4" ht="30">
      <c r="A93" s="194" t="s">
        <v>1209</v>
      </c>
      <c r="B93" s="62" t="s">
        <v>252</v>
      </c>
      <c r="C93" s="296" t="s">
        <v>2</v>
      </c>
    </row>
    <row r="94" spans="1:4">
      <c r="A94" s="109" t="s">
        <v>1852</v>
      </c>
      <c r="B94" s="51" t="s">
        <v>184</v>
      </c>
      <c r="C94" s="53" t="s">
        <v>6</v>
      </c>
    </row>
    <row r="95" spans="1:4">
      <c r="A95" s="193" t="s">
        <v>1211</v>
      </c>
      <c r="B95" s="62" t="s">
        <v>252</v>
      </c>
      <c r="C95" s="296" t="s">
        <v>2</v>
      </c>
    </row>
    <row r="96" spans="1:4">
      <c r="A96" s="193" t="s">
        <v>1212</v>
      </c>
      <c r="B96" s="62" t="s">
        <v>252</v>
      </c>
      <c r="C96" s="296" t="s">
        <v>2</v>
      </c>
    </row>
    <row r="97" spans="1:3">
      <c r="A97" s="109" t="s">
        <v>1853</v>
      </c>
      <c r="B97" s="51" t="s">
        <v>184</v>
      </c>
      <c r="C97" s="53" t="s">
        <v>6</v>
      </c>
    </row>
    <row r="98" spans="1:3">
      <c r="A98" s="109" t="s">
        <v>1854</v>
      </c>
      <c r="B98" s="51" t="s">
        <v>184</v>
      </c>
      <c r="C98" s="53" t="s">
        <v>6</v>
      </c>
    </row>
    <row r="99" spans="1:3">
      <c r="A99" s="109" t="s">
        <v>1855</v>
      </c>
      <c r="B99" s="51" t="s">
        <v>184</v>
      </c>
      <c r="C99" s="53" t="s">
        <v>6</v>
      </c>
    </row>
    <row r="100" spans="1:3">
      <c r="A100" s="297" t="s">
        <v>1856</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1857</v>
      </c>
      <c r="B104" s="51" t="s">
        <v>184</v>
      </c>
      <c r="C104" s="53" t="s">
        <v>6</v>
      </c>
    </row>
    <row r="105" spans="1:3">
      <c r="A105" s="109" t="s">
        <v>1858</v>
      </c>
      <c r="B105" s="51" t="s">
        <v>184</v>
      </c>
      <c r="C105" s="53" t="s">
        <v>6</v>
      </c>
    </row>
    <row r="106" spans="1:3" ht="42.75">
      <c r="A106" s="131" t="s">
        <v>1859</v>
      </c>
      <c r="B106" s="55" t="s">
        <v>1227</v>
      </c>
      <c r="C106" s="294" t="s">
        <v>2</v>
      </c>
    </row>
    <row r="107" spans="1:3" ht="30">
      <c r="A107" s="105" t="s">
        <v>1860</v>
      </c>
      <c r="B107" s="37" t="s">
        <v>1861</v>
      </c>
      <c r="C107" s="294" t="s">
        <v>2</v>
      </c>
    </row>
    <row r="108" spans="1:3">
      <c r="A108" s="109" t="s">
        <v>1862</v>
      </c>
      <c r="B108" s="51" t="s">
        <v>184</v>
      </c>
      <c r="C108" s="53" t="s">
        <v>6</v>
      </c>
    </row>
    <row r="109" spans="1:3">
      <c r="A109" s="109" t="s">
        <v>1863</v>
      </c>
      <c r="B109" s="51" t="s">
        <v>184</v>
      </c>
      <c r="C109" s="53" t="s">
        <v>6</v>
      </c>
    </row>
    <row r="110" spans="1:3" ht="30">
      <c r="A110" s="105" t="s">
        <v>1864</v>
      </c>
      <c r="B110" s="37" t="s">
        <v>277</v>
      </c>
      <c r="C110" s="294" t="s">
        <v>2</v>
      </c>
    </row>
    <row r="111" spans="1:3">
      <c r="A111" s="105" t="s">
        <v>1865</v>
      </c>
      <c r="B111" s="37" t="s">
        <v>277</v>
      </c>
      <c r="C111" s="294" t="s">
        <v>2</v>
      </c>
    </row>
    <row r="112" spans="1:3" ht="30">
      <c r="A112" s="105" t="s">
        <v>1866</v>
      </c>
      <c r="B112" s="37" t="s">
        <v>277</v>
      </c>
      <c r="C112" s="294" t="s">
        <v>2</v>
      </c>
    </row>
    <row r="113" spans="1:3">
      <c r="A113" s="105" t="s">
        <v>1867</v>
      </c>
      <c r="B113" s="37" t="s">
        <v>277</v>
      </c>
      <c r="C113" s="294" t="s">
        <v>2</v>
      </c>
    </row>
    <row r="114" spans="1:3">
      <c r="A114" s="105" t="s">
        <v>1868</v>
      </c>
      <c r="B114" s="37" t="s">
        <v>277</v>
      </c>
      <c r="C114" s="294" t="s">
        <v>2</v>
      </c>
    </row>
    <row r="115" spans="1:3" ht="30">
      <c r="A115" s="105" t="s">
        <v>1869</v>
      </c>
      <c r="B115" s="37" t="s">
        <v>1861</v>
      </c>
      <c r="C115" s="294" t="s">
        <v>2</v>
      </c>
    </row>
    <row r="116" spans="1:3" ht="60">
      <c r="A116" s="105" t="s">
        <v>1226</v>
      </c>
      <c r="B116" s="84" t="s">
        <v>1870</v>
      </c>
      <c r="C116" s="294" t="s">
        <v>2</v>
      </c>
    </row>
    <row r="117" spans="1:3">
      <c r="A117" s="118" t="s">
        <v>288</v>
      </c>
      <c r="B117" s="45" t="s">
        <v>289</v>
      </c>
      <c r="C117" s="294" t="s">
        <v>2</v>
      </c>
    </row>
    <row r="118" spans="1:3">
      <c r="A118" s="116" t="s">
        <v>1871</v>
      </c>
      <c r="B118" s="51" t="s">
        <v>184</v>
      </c>
      <c r="C118" s="294" t="s">
        <v>6</v>
      </c>
    </row>
    <row r="119" spans="1:3" ht="49.5" customHeight="1">
      <c r="A119" s="118" t="s">
        <v>1233</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1235</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1236</v>
      </c>
      <c r="C129" s="53" t="s">
        <v>2</v>
      </c>
    </row>
    <row r="130" spans="1:4">
      <c r="A130" s="109" t="s">
        <v>319</v>
      </c>
      <c r="B130" s="45" t="s">
        <v>1237</v>
      </c>
      <c r="C130" s="53" t="s">
        <v>2</v>
      </c>
    </row>
    <row r="131" spans="1:4">
      <c r="A131" s="118" t="s">
        <v>321</v>
      </c>
      <c r="B131" s="55" t="s">
        <v>1368</v>
      </c>
      <c r="C131" s="53" t="s">
        <v>2</v>
      </c>
    </row>
    <row r="132" spans="1:4">
      <c r="A132" s="109" t="s">
        <v>1081</v>
      </c>
      <c r="B132" s="37" t="s">
        <v>324</v>
      </c>
      <c r="C132" s="53" t="s">
        <v>2</v>
      </c>
    </row>
    <row r="133" spans="1:4">
      <c r="A133" s="109" t="s">
        <v>325</v>
      </c>
      <c r="B133" s="45" t="s">
        <v>326</v>
      </c>
      <c r="C133" s="53" t="s">
        <v>2</v>
      </c>
    </row>
    <row r="134" spans="1:4">
      <c r="A134" s="109" t="s">
        <v>1238</v>
      </c>
      <c r="B134" s="37" t="s">
        <v>1238</v>
      </c>
      <c r="C134" s="53" t="s">
        <v>2</v>
      </c>
    </row>
    <row r="135" spans="1:4" ht="30">
      <c r="A135" s="105" t="s">
        <v>1872</v>
      </c>
      <c r="B135" s="51" t="s">
        <v>184</v>
      </c>
      <c r="C135" s="294" t="s">
        <v>6</v>
      </c>
    </row>
    <row r="136" spans="1:4" ht="30">
      <c r="A136" s="302" t="s">
        <v>1873</v>
      </c>
      <c r="B136" s="37" t="s">
        <v>1874</v>
      </c>
      <c r="C136" s="294" t="s">
        <v>2</v>
      </c>
      <c r="D136" s="72"/>
    </row>
    <row r="137" spans="1:4">
      <c r="A137" s="109" t="s">
        <v>332</v>
      </c>
      <c r="B137" s="37" t="s">
        <v>333</v>
      </c>
      <c r="C137" s="294" t="s">
        <v>2</v>
      </c>
      <c r="D137" s="72"/>
    </row>
    <row r="138" spans="1:4">
      <c r="A138" s="114" t="s">
        <v>1374</v>
      </c>
      <c r="B138" s="52" t="s">
        <v>948</v>
      </c>
      <c r="C138" s="53" t="s">
        <v>2</v>
      </c>
    </row>
    <row r="139" spans="1:4">
      <c r="A139" s="114" t="s">
        <v>698</v>
      </c>
      <c r="B139" s="52" t="s">
        <v>948</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1875</v>
      </c>
      <c r="B143" s="37" t="s">
        <v>352</v>
      </c>
      <c r="C143" s="53" t="s">
        <v>2</v>
      </c>
    </row>
    <row r="144" spans="1:4">
      <c r="A144" s="114" t="s">
        <v>1876</v>
      </c>
      <c r="B144" s="52" t="s">
        <v>948</v>
      </c>
      <c r="C144" s="53" t="s">
        <v>2</v>
      </c>
    </row>
    <row r="145" spans="1:3">
      <c r="A145" s="114" t="s">
        <v>1877</v>
      </c>
      <c r="B145" s="51" t="s">
        <v>184</v>
      </c>
      <c r="C145" s="53" t="s">
        <v>6</v>
      </c>
    </row>
    <row r="146" spans="1:3">
      <c r="A146" s="114" t="s">
        <v>702</v>
      </c>
      <c r="B146" s="52" t="s">
        <v>948</v>
      </c>
      <c r="C146" s="53" t="s">
        <v>2</v>
      </c>
    </row>
    <row r="147" spans="1:3" hidden="1">
      <c r="A147" s="114" t="s">
        <v>356</v>
      </c>
      <c r="B147" s="52" t="s">
        <v>350</v>
      </c>
      <c r="C147" s="53" t="s">
        <v>2</v>
      </c>
    </row>
    <row r="148" spans="1:3" hidden="1">
      <c r="A148" s="114" t="s">
        <v>361</v>
      </c>
      <c r="B148" s="52" t="s">
        <v>362</v>
      </c>
      <c r="C148" s="53" t="s">
        <v>2</v>
      </c>
    </row>
    <row r="149" spans="1:3">
      <c r="A149" s="114" t="s">
        <v>1878</v>
      </c>
      <c r="B149" s="51" t="s">
        <v>184</v>
      </c>
      <c r="C149" s="53" t="s">
        <v>6</v>
      </c>
    </row>
    <row r="150" spans="1:3" ht="30">
      <c r="A150" s="114" t="s">
        <v>1879</v>
      </c>
      <c r="B150" s="51" t="s">
        <v>184</v>
      </c>
      <c r="C150" s="53" t="s">
        <v>6</v>
      </c>
    </row>
    <row r="151" spans="1:3">
      <c r="A151" s="114" t="s">
        <v>1880</v>
      </c>
      <c r="B151" s="51" t="s">
        <v>184</v>
      </c>
      <c r="C151" s="53" t="s">
        <v>6</v>
      </c>
    </row>
    <row r="152" spans="1:3">
      <c r="A152" s="114" t="s">
        <v>1881</v>
      </c>
      <c r="B152" s="52" t="s">
        <v>1253</v>
      </c>
      <c r="C152" s="53" t="s">
        <v>2</v>
      </c>
    </row>
    <row r="153" spans="1:3">
      <c r="A153" s="114" t="s">
        <v>367</v>
      </c>
      <c r="B153" s="52" t="s">
        <v>275</v>
      </c>
      <c r="C153" s="53" t="s">
        <v>6</v>
      </c>
    </row>
    <row r="154" spans="1:3" hidden="1">
      <c r="A154" s="114" t="s">
        <v>1882</v>
      </c>
      <c r="B154" s="52" t="s">
        <v>369</v>
      </c>
      <c r="C154" s="53" t="s">
        <v>2</v>
      </c>
    </row>
    <row r="155" spans="1:3" ht="30" hidden="1">
      <c r="A155" s="114" t="s">
        <v>1092</v>
      </c>
      <c r="B155" s="51" t="s">
        <v>342</v>
      </c>
      <c r="C155" s="53" t="s">
        <v>2</v>
      </c>
    </row>
    <row r="156" spans="1:3">
      <c r="A156" s="114" t="s">
        <v>1883</v>
      </c>
      <c r="B156" s="52" t="s">
        <v>948</v>
      </c>
      <c r="C156" s="53" t="s">
        <v>2</v>
      </c>
    </row>
    <row r="157" spans="1:3" hidden="1">
      <c r="A157" s="114" t="s">
        <v>371</v>
      </c>
      <c r="B157" s="52" t="s">
        <v>350</v>
      </c>
      <c r="C157" s="53" t="s">
        <v>2</v>
      </c>
    </row>
    <row r="158" spans="1:3">
      <c r="A158" s="114" t="s">
        <v>695</v>
      </c>
      <c r="B158" s="52" t="s">
        <v>344</v>
      </c>
      <c r="C158" s="53" t="s">
        <v>2</v>
      </c>
    </row>
    <row r="159" spans="1:3" ht="30">
      <c r="A159" s="114" t="s">
        <v>1470</v>
      </c>
      <c r="B159" s="52" t="s">
        <v>275</v>
      </c>
      <c r="C159" s="53" t="s">
        <v>6</v>
      </c>
    </row>
    <row r="160" spans="1:3">
      <c r="A160" s="114" t="s">
        <v>375</v>
      </c>
      <c r="B160" s="52" t="s">
        <v>948</v>
      </c>
      <c r="C160" s="53" t="s">
        <v>2</v>
      </c>
    </row>
    <row r="161" spans="1:4">
      <c r="A161" s="114" t="s">
        <v>1884</v>
      </c>
      <c r="B161" s="52" t="s">
        <v>948</v>
      </c>
      <c r="C161" s="53" t="s">
        <v>2</v>
      </c>
    </row>
    <row r="162" spans="1:4" hidden="1">
      <c r="A162" s="114" t="s">
        <v>377</v>
      </c>
      <c r="B162" s="52" t="s">
        <v>350</v>
      </c>
      <c r="C162" s="53" t="s">
        <v>2</v>
      </c>
    </row>
    <row r="163" spans="1:4">
      <c r="A163" s="109" t="s">
        <v>378</v>
      </c>
      <c r="B163" s="37" t="s">
        <v>379</v>
      </c>
      <c r="C163" s="53" t="s">
        <v>2</v>
      </c>
    </row>
    <row r="164" spans="1:4">
      <c r="A164" s="114" t="s">
        <v>1885</v>
      </c>
      <c r="B164" s="51" t="s">
        <v>103</v>
      </c>
      <c r="C164" s="53" t="s">
        <v>2</v>
      </c>
    </row>
    <row r="165" spans="1:4">
      <c r="A165" s="114" t="s">
        <v>1886</v>
      </c>
      <c r="B165" s="52" t="s">
        <v>948</v>
      </c>
      <c r="C165" s="53" t="s">
        <v>2</v>
      </c>
    </row>
    <row r="166" spans="1:4" hidden="1">
      <c r="A166" s="114" t="s">
        <v>1381</v>
      </c>
      <c r="B166" s="52" t="s">
        <v>350</v>
      </c>
      <c r="C166" s="53" t="s">
        <v>2</v>
      </c>
    </row>
    <row r="167" spans="1:4">
      <c r="A167" s="114" t="s">
        <v>1887</v>
      </c>
      <c r="B167" s="51" t="s">
        <v>339</v>
      </c>
      <c r="C167" s="53" t="s">
        <v>2</v>
      </c>
    </row>
    <row r="168" spans="1:4">
      <c r="A168" s="114" t="s">
        <v>1888</v>
      </c>
      <c r="B168" s="51" t="s">
        <v>339</v>
      </c>
      <c r="C168" s="53" t="s">
        <v>2</v>
      </c>
    </row>
    <row r="169" spans="1:4">
      <c r="A169" s="114" t="s">
        <v>1889</v>
      </c>
      <c r="B169" s="51" t="s">
        <v>374</v>
      </c>
      <c r="C169" s="53" t="s">
        <v>2</v>
      </c>
    </row>
    <row r="170" spans="1:4">
      <c r="A170" s="114" t="s">
        <v>1549</v>
      </c>
      <c r="B170" s="52" t="s">
        <v>275</v>
      </c>
      <c r="C170" s="53" t="s">
        <v>6</v>
      </c>
    </row>
    <row r="171" spans="1:4" ht="51">
      <c r="A171" s="114" t="s">
        <v>1550</v>
      </c>
      <c r="B171" s="52" t="s">
        <v>275</v>
      </c>
      <c r="C171" s="53" t="s">
        <v>6</v>
      </c>
      <c r="D171" s="72" t="s">
        <v>1890</v>
      </c>
    </row>
    <row r="172" spans="1:4" ht="28.5">
      <c r="A172" s="109" t="s">
        <v>1891</v>
      </c>
      <c r="B172" s="9" t="s">
        <v>1892</v>
      </c>
      <c r="C172" s="53" t="s">
        <v>2</v>
      </c>
      <c r="D172" s="72"/>
    </row>
    <row r="173" spans="1:4" ht="28.5">
      <c r="A173" s="109" t="s">
        <v>1893</v>
      </c>
      <c r="B173" s="9" t="s">
        <v>1257</v>
      </c>
      <c r="C173" s="53" t="s">
        <v>2</v>
      </c>
    </row>
    <row r="174" spans="1:4" hidden="1">
      <c r="A174" s="114" t="s">
        <v>1551</v>
      </c>
      <c r="B174" s="51" t="s">
        <v>103</v>
      </c>
      <c r="C174" s="53" t="s">
        <v>2</v>
      </c>
    </row>
    <row r="175" spans="1:4">
      <c r="A175" s="114" t="s">
        <v>718</v>
      </c>
      <c r="B175" s="51" t="s">
        <v>339</v>
      </c>
      <c r="C175" s="53" t="s">
        <v>2</v>
      </c>
    </row>
    <row r="176" spans="1:4">
      <c r="A176" s="193" t="s">
        <v>1894</v>
      </c>
      <c r="B176" s="62" t="s">
        <v>184</v>
      </c>
      <c r="C176" s="53" t="s">
        <v>6</v>
      </c>
    </row>
    <row r="177" spans="1:4" ht="60">
      <c r="A177" s="105" t="s">
        <v>1895</v>
      </c>
      <c r="B177" s="84" t="s">
        <v>1267</v>
      </c>
      <c r="C177" s="125" t="s">
        <v>4</v>
      </c>
      <c r="D177" s="292"/>
    </row>
    <row r="178" spans="1:4" ht="45">
      <c r="A178" s="304" t="s">
        <v>1896</v>
      </c>
      <c r="B178" s="123" t="s">
        <v>736</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1897</v>
      </c>
      <c r="D1" s="150" t="s">
        <v>1898</v>
      </c>
      <c r="E1" s="150" t="s">
        <v>1899</v>
      </c>
      <c r="F1" s="174" t="s">
        <v>1900</v>
      </c>
      <c r="G1" s="150" t="s">
        <v>1901</v>
      </c>
      <c r="H1" s="150" t="s">
        <v>1902</v>
      </c>
      <c r="I1" s="150" t="s">
        <v>1903</v>
      </c>
      <c r="J1" s="174" t="s">
        <v>1904</v>
      </c>
      <c r="K1" s="151" t="s">
        <v>1905</v>
      </c>
    </row>
    <row r="2" spans="1:11" ht="30">
      <c r="A2" s="114" t="s">
        <v>1906</v>
      </c>
      <c r="B2" s="73" t="s">
        <v>106</v>
      </c>
      <c r="C2" s="74" t="s">
        <v>2</v>
      </c>
      <c r="D2" s="74" t="s">
        <v>2</v>
      </c>
      <c r="E2" s="74" t="s">
        <v>2</v>
      </c>
      <c r="F2" s="74" t="s">
        <v>2</v>
      </c>
      <c r="G2" s="74" t="s">
        <v>2</v>
      </c>
      <c r="H2" s="74" t="s">
        <v>2</v>
      </c>
      <c r="I2" s="74" t="s">
        <v>2</v>
      </c>
      <c r="J2" s="74" t="s">
        <v>2</v>
      </c>
      <c r="K2" s="264" t="s">
        <v>2</v>
      </c>
    </row>
    <row r="3" spans="1:11">
      <c r="A3" s="114" t="s">
        <v>774</v>
      </c>
      <c r="B3" s="73" t="s">
        <v>103</v>
      </c>
      <c r="C3" s="264" t="s">
        <v>2</v>
      </c>
      <c r="D3" s="107" t="s">
        <v>2</v>
      </c>
      <c r="E3" s="107" t="s">
        <v>2</v>
      </c>
      <c r="F3" s="107" t="s">
        <v>2</v>
      </c>
      <c r="G3" s="107" t="s">
        <v>2</v>
      </c>
      <c r="H3" s="107" t="s">
        <v>2</v>
      </c>
      <c r="I3" s="107" t="s">
        <v>2</v>
      </c>
      <c r="J3" s="107" t="s">
        <v>2</v>
      </c>
      <c r="K3" s="107" t="s">
        <v>2</v>
      </c>
    </row>
    <row r="4" spans="1:11">
      <c r="A4" s="114" t="s">
        <v>775</v>
      </c>
      <c r="B4" s="73" t="s">
        <v>103</v>
      </c>
      <c r="C4" s="264" t="s">
        <v>2</v>
      </c>
      <c r="D4" s="107" t="s">
        <v>2</v>
      </c>
      <c r="E4" s="107" t="s">
        <v>2</v>
      </c>
      <c r="F4" s="107" t="s">
        <v>2</v>
      </c>
      <c r="G4" s="107" t="s">
        <v>2</v>
      </c>
      <c r="H4" s="107" t="s">
        <v>2</v>
      </c>
      <c r="I4" s="107" t="s">
        <v>2</v>
      </c>
      <c r="J4" s="107" t="s">
        <v>2</v>
      </c>
      <c r="K4" s="107" t="s">
        <v>2</v>
      </c>
    </row>
    <row r="5" spans="1:11">
      <c r="A5" s="114" t="s">
        <v>1404</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776</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1405</v>
      </c>
      <c r="B9" s="22" t="s">
        <v>778</v>
      </c>
      <c r="C9" s="74" t="s">
        <v>2</v>
      </c>
      <c r="D9" s="74" t="s">
        <v>2</v>
      </c>
      <c r="E9" s="74" t="s">
        <v>2</v>
      </c>
      <c r="F9" s="74" t="s">
        <v>2</v>
      </c>
      <c r="G9" s="74" t="s">
        <v>2</v>
      </c>
      <c r="H9" s="74" t="s">
        <v>2</v>
      </c>
      <c r="I9" s="74" t="s">
        <v>2</v>
      </c>
      <c r="J9" s="74" t="s">
        <v>2</v>
      </c>
      <c r="K9" s="74" t="s">
        <v>2</v>
      </c>
    </row>
    <row r="10" spans="1:11" ht="30">
      <c r="A10" s="126" t="s">
        <v>1907</v>
      </c>
      <c r="B10" s="20" t="s">
        <v>110</v>
      </c>
      <c r="C10" s="74" t="s">
        <v>2</v>
      </c>
      <c r="D10" s="74" t="s">
        <v>2</v>
      </c>
      <c r="E10" s="74" t="s">
        <v>2</v>
      </c>
      <c r="F10" s="74" t="s">
        <v>2</v>
      </c>
      <c r="G10" s="74" t="s">
        <v>2</v>
      </c>
      <c r="H10" s="74" t="s">
        <v>2</v>
      </c>
      <c r="I10" s="74" t="s">
        <v>2</v>
      </c>
      <c r="J10" s="74" t="s">
        <v>2</v>
      </c>
      <c r="K10" s="264" t="s">
        <v>2</v>
      </c>
    </row>
    <row r="11" spans="1:11">
      <c r="A11" s="127" t="s">
        <v>996</v>
      </c>
      <c r="B11" s="20" t="s">
        <v>110</v>
      </c>
      <c r="C11" s="74" t="s">
        <v>2</v>
      </c>
      <c r="D11" s="74" t="s">
        <v>2</v>
      </c>
      <c r="E11" s="74" t="s">
        <v>2</v>
      </c>
      <c r="F11" s="74" t="s">
        <v>2</v>
      </c>
      <c r="G11" s="74" t="s">
        <v>2</v>
      </c>
      <c r="H11" s="74" t="s">
        <v>2</v>
      </c>
      <c r="I11" s="74" t="s">
        <v>2</v>
      </c>
      <c r="J11" s="74" t="s">
        <v>2</v>
      </c>
      <c r="K11" s="264" t="s">
        <v>2</v>
      </c>
    </row>
    <row r="12" spans="1:11">
      <c r="A12" s="127" t="s">
        <v>997</v>
      </c>
      <c r="B12" s="20" t="s">
        <v>110</v>
      </c>
      <c r="C12" s="74" t="s">
        <v>2</v>
      </c>
      <c r="D12" s="74" t="s">
        <v>2</v>
      </c>
      <c r="E12" s="74" t="s">
        <v>2</v>
      </c>
      <c r="F12" s="74" t="s">
        <v>2</v>
      </c>
      <c r="G12" s="74" t="s">
        <v>2</v>
      </c>
      <c r="H12" s="74" t="s">
        <v>2</v>
      </c>
      <c r="I12" s="74" t="s">
        <v>2</v>
      </c>
      <c r="J12" s="74" t="s">
        <v>2</v>
      </c>
      <c r="K12" s="264" t="s">
        <v>2</v>
      </c>
    </row>
    <row r="13" spans="1:11" ht="30">
      <c r="A13" s="126" t="s">
        <v>999</v>
      </c>
      <c r="B13" s="20" t="s">
        <v>110</v>
      </c>
      <c r="C13" s="74" t="s">
        <v>2</v>
      </c>
      <c r="D13" s="74" t="s">
        <v>2</v>
      </c>
      <c r="E13" s="74" t="s">
        <v>2</v>
      </c>
      <c r="F13" s="74" t="s">
        <v>2</v>
      </c>
      <c r="G13" s="74" t="s">
        <v>2</v>
      </c>
      <c r="H13" s="74" t="s">
        <v>2</v>
      </c>
      <c r="I13" s="74" t="s">
        <v>2</v>
      </c>
      <c r="J13" s="74" t="s">
        <v>2</v>
      </c>
      <c r="K13" s="264" t="s">
        <v>2</v>
      </c>
    </row>
    <row r="14" spans="1:11">
      <c r="A14" s="127" t="s">
        <v>1908</v>
      </c>
      <c r="B14" s="20" t="s">
        <v>110</v>
      </c>
      <c r="C14" s="74" t="s">
        <v>2</v>
      </c>
      <c r="D14" s="74" t="s">
        <v>2</v>
      </c>
      <c r="E14" s="74" t="s">
        <v>2</v>
      </c>
      <c r="F14" s="74" t="s">
        <v>2</v>
      </c>
      <c r="G14" s="74" t="s">
        <v>2</v>
      </c>
      <c r="H14" s="74" t="s">
        <v>2</v>
      </c>
      <c r="I14" s="74" t="s">
        <v>2</v>
      </c>
      <c r="J14" s="74" t="s">
        <v>2</v>
      </c>
      <c r="K14" s="264" t="s">
        <v>2</v>
      </c>
    </row>
    <row r="15" spans="1:11">
      <c r="A15" s="127" t="s">
        <v>1410</v>
      </c>
      <c r="B15" s="20" t="s">
        <v>110</v>
      </c>
      <c r="C15" s="74" t="s">
        <v>2</v>
      </c>
      <c r="D15" s="74" t="s">
        <v>2</v>
      </c>
      <c r="E15" s="74" t="s">
        <v>2</v>
      </c>
      <c r="F15" s="74" t="s">
        <v>2</v>
      </c>
      <c r="G15" s="74" t="s">
        <v>2</v>
      </c>
      <c r="H15" s="74" t="s">
        <v>2</v>
      </c>
      <c r="I15" s="74" t="s">
        <v>2</v>
      </c>
      <c r="J15" s="74" t="s">
        <v>2</v>
      </c>
      <c r="K15" s="264" t="s">
        <v>2</v>
      </c>
    </row>
    <row r="16" spans="1:11">
      <c r="A16" s="127" t="s">
        <v>1411</v>
      </c>
      <c r="B16" s="20" t="s">
        <v>110</v>
      </c>
      <c r="C16" s="74" t="s">
        <v>2</v>
      </c>
      <c r="D16" s="74" t="s">
        <v>2</v>
      </c>
      <c r="E16" s="74" t="s">
        <v>2</v>
      </c>
      <c r="F16" s="74" t="s">
        <v>2</v>
      </c>
      <c r="G16" s="74" t="s">
        <v>2</v>
      </c>
      <c r="H16" s="74" t="s">
        <v>2</v>
      </c>
      <c r="I16" s="74" t="s">
        <v>2</v>
      </c>
      <c r="J16" s="74" t="s">
        <v>2</v>
      </c>
      <c r="K16" s="264" t="s">
        <v>2</v>
      </c>
    </row>
    <row r="17" spans="1:12">
      <c r="A17" s="126" t="s">
        <v>786</v>
      </c>
      <c r="B17" s="22" t="s">
        <v>124</v>
      </c>
      <c r="C17" s="74" t="s">
        <v>2</v>
      </c>
      <c r="D17" s="74" t="s">
        <v>2</v>
      </c>
      <c r="E17" s="74" t="s">
        <v>2</v>
      </c>
      <c r="F17" s="74" t="s">
        <v>2</v>
      </c>
      <c r="G17" s="74" t="s">
        <v>2</v>
      </c>
      <c r="H17" s="74" t="s">
        <v>2</v>
      </c>
      <c r="I17" s="74" t="s">
        <v>2</v>
      </c>
      <c r="J17" s="74" t="s">
        <v>2</v>
      </c>
      <c r="K17" s="264" t="s">
        <v>2</v>
      </c>
    </row>
    <row r="18" spans="1:12">
      <c r="A18" s="126" t="s">
        <v>1909</v>
      </c>
      <c r="B18" s="22" t="s">
        <v>124</v>
      </c>
      <c r="C18" s="74" t="s">
        <v>2</v>
      </c>
      <c r="D18" s="74" t="s">
        <v>2</v>
      </c>
      <c r="E18" s="74" t="s">
        <v>2</v>
      </c>
      <c r="F18" s="74" t="s">
        <v>2</v>
      </c>
      <c r="G18" s="74" t="s">
        <v>2</v>
      </c>
      <c r="H18" s="74" t="s">
        <v>2</v>
      </c>
      <c r="I18" s="74" t="s">
        <v>2</v>
      </c>
      <c r="J18" s="74" t="s">
        <v>2</v>
      </c>
      <c r="K18" s="264" t="s">
        <v>2</v>
      </c>
    </row>
    <row r="19" spans="1:12">
      <c r="A19" s="126" t="s">
        <v>1002</v>
      </c>
      <c r="B19" s="22" t="s">
        <v>124</v>
      </c>
      <c r="C19" s="74" t="s">
        <v>2</v>
      </c>
      <c r="D19" s="74" t="s">
        <v>2</v>
      </c>
      <c r="E19" s="74" t="s">
        <v>2</v>
      </c>
      <c r="F19" s="74" t="s">
        <v>2</v>
      </c>
      <c r="G19" s="74" t="s">
        <v>2</v>
      </c>
      <c r="H19" s="74" t="s">
        <v>2</v>
      </c>
      <c r="I19" s="74" t="s">
        <v>2</v>
      </c>
      <c r="J19" s="74" t="s">
        <v>2</v>
      </c>
      <c r="K19" s="264" t="s">
        <v>2</v>
      </c>
    </row>
    <row r="20" spans="1:12" ht="45">
      <c r="A20" s="126" t="s">
        <v>1003</v>
      </c>
      <c r="B20" s="22" t="s">
        <v>124</v>
      </c>
      <c r="C20" s="74" t="s">
        <v>2</v>
      </c>
      <c r="D20" s="74" t="s">
        <v>2</v>
      </c>
      <c r="E20" s="74" t="s">
        <v>2</v>
      </c>
      <c r="F20" s="74" t="s">
        <v>2</v>
      </c>
      <c r="G20" s="74" t="s">
        <v>2</v>
      </c>
      <c r="H20" s="74" t="s">
        <v>2</v>
      </c>
      <c r="I20" s="74" t="s">
        <v>2</v>
      </c>
      <c r="J20" s="74" t="s">
        <v>2</v>
      </c>
      <c r="K20" s="264" t="s">
        <v>2</v>
      </c>
    </row>
    <row r="21" spans="1:12" ht="30">
      <c r="A21" s="126" t="s">
        <v>793</v>
      </c>
      <c r="B21" s="22" t="s">
        <v>124</v>
      </c>
      <c r="C21" s="74" t="s">
        <v>2</v>
      </c>
      <c r="D21" s="74" t="s">
        <v>2</v>
      </c>
      <c r="E21" s="74" t="s">
        <v>2</v>
      </c>
      <c r="F21" s="74" t="s">
        <v>2</v>
      </c>
      <c r="G21" s="74" t="s">
        <v>2</v>
      </c>
      <c r="H21" s="74" t="s">
        <v>2</v>
      </c>
      <c r="I21" s="74" t="s">
        <v>2</v>
      </c>
      <c r="J21" s="74" t="s">
        <v>2</v>
      </c>
      <c r="K21" s="264" t="s">
        <v>2</v>
      </c>
    </row>
    <row r="22" spans="1:12" ht="60">
      <c r="A22" s="126" t="s">
        <v>1008</v>
      </c>
      <c r="B22" s="41" t="s">
        <v>795</v>
      </c>
      <c r="C22" s="74" t="s">
        <v>2</v>
      </c>
      <c r="D22" s="74" t="s">
        <v>2</v>
      </c>
      <c r="E22" s="74" t="s">
        <v>2</v>
      </c>
      <c r="F22" s="74" t="s">
        <v>2</v>
      </c>
      <c r="G22" s="74" t="s">
        <v>2</v>
      </c>
      <c r="H22" s="74" t="s">
        <v>2</v>
      </c>
      <c r="I22" s="74" t="s">
        <v>2</v>
      </c>
      <c r="J22" s="74" t="s">
        <v>2</v>
      </c>
      <c r="K22" s="264" t="s">
        <v>2</v>
      </c>
      <c r="L22" s="66"/>
    </row>
    <row r="23" spans="1:12" ht="60">
      <c r="A23" s="126" t="s">
        <v>1009</v>
      </c>
      <c r="B23" s="41" t="s">
        <v>797</v>
      </c>
      <c r="C23" s="74" t="s">
        <v>2</v>
      </c>
      <c r="D23" s="74" t="s">
        <v>2</v>
      </c>
      <c r="E23" s="74" t="s">
        <v>2</v>
      </c>
      <c r="F23" s="74" t="s">
        <v>2</v>
      </c>
      <c r="G23" s="74" t="s">
        <v>2</v>
      </c>
      <c r="H23" s="74" t="s">
        <v>2</v>
      </c>
      <c r="I23" s="74" t="s">
        <v>2</v>
      </c>
      <c r="J23" s="74" t="s">
        <v>2</v>
      </c>
      <c r="K23" s="264" t="s">
        <v>2</v>
      </c>
    </row>
    <row r="24" spans="1:12" ht="30">
      <c r="A24" s="126" t="s">
        <v>1011</v>
      </c>
      <c r="B24" s="22" t="s">
        <v>124</v>
      </c>
      <c r="C24" s="74" t="s">
        <v>2</v>
      </c>
      <c r="D24" s="74" t="s">
        <v>2</v>
      </c>
      <c r="E24" s="74" t="s">
        <v>2</v>
      </c>
      <c r="F24" s="74" t="s">
        <v>2</v>
      </c>
      <c r="G24" s="74" t="s">
        <v>2</v>
      </c>
      <c r="H24" s="74" t="s">
        <v>2</v>
      </c>
      <c r="I24" s="74" t="s">
        <v>2</v>
      </c>
      <c r="J24" s="74" t="s">
        <v>2</v>
      </c>
      <c r="K24" s="264" t="s">
        <v>2</v>
      </c>
    </row>
    <row r="25" spans="1:12">
      <c r="A25" s="126" t="s">
        <v>1012</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1013</v>
      </c>
      <c r="B27" s="22" t="s">
        <v>124</v>
      </c>
      <c r="C27" s="74" t="s">
        <v>2</v>
      </c>
      <c r="D27" s="74" t="s">
        <v>2</v>
      </c>
      <c r="E27" s="74" t="s">
        <v>2</v>
      </c>
      <c r="F27" s="74" t="s">
        <v>2</v>
      </c>
      <c r="G27" s="74" t="s">
        <v>2</v>
      </c>
      <c r="H27" s="74" t="s">
        <v>2</v>
      </c>
      <c r="I27" s="74" t="s">
        <v>2</v>
      </c>
      <c r="J27" s="74" t="s">
        <v>2</v>
      </c>
      <c r="K27" s="264" t="s">
        <v>2</v>
      </c>
    </row>
    <row r="28" spans="1:12" ht="30">
      <c r="A28" s="126" t="s">
        <v>1014</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1017</v>
      </c>
      <c r="B30" s="22" t="s">
        <v>124</v>
      </c>
      <c r="C30" s="74" t="s">
        <v>2</v>
      </c>
      <c r="D30" s="74" t="s">
        <v>6</v>
      </c>
      <c r="E30" s="74" t="s">
        <v>6</v>
      </c>
      <c r="F30" s="74" t="s">
        <v>6</v>
      </c>
      <c r="G30" s="74" t="s">
        <v>6</v>
      </c>
      <c r="H30" s="74" t="s">
        <v>6</v>
      </c>
      <c r="I30" s="74" t="s">
        <v>6</v>
      </c>
      <c r="J30" s="74" t="s">
        <v>6</v>
      </c>
      <c r="K30" s="264" t="s">
        <v>6</v>
      </c>
    </row>
    <row r="31" spans="1:12">
      <c r="A31" s="126" t="s">
        <v>1018</v>
      </c>
      <c r="B31" s="22" t="s">
        <v>124</v>
      </c>
      <c r="C31" s="74" t="s">
        <v>2</v>
      </c>
      <c r="D31" s="74" t="s">
        <v>2</v>
      </c>
      <c r="E31" s="74" t="s">
        <v>2</v>
      </c>
      <c r="F31" s="74" t="s">
        <v>2</v>
      </c>
      <c r="G31" s="74" t="s">
        <v>2</v>
      </c>
      <c r="H31" s="74" t="s">
        <v>2</v>
      </c>
      <c r="I31" s="74" t="s">
        <v>2</v>
      </c>
      <c r="J31" s="74" t="s">
        <v>2</v>
      </c>
      <c r="K31" s="264" t="s">
        <v>2</v>
      </c>
    </row>
    <row r="32" spans="1:12">
      <c r="A32" s="126" t="s">
        <v>1019</v>
      </c>
      <c r="B32" s="22" t="s">
        <v>124</v>
      </c>
      <c r="C32" s="74" t="s">
        <v>2</v>
      </c>
      <c r="D32" s="74" t="s">
        <v>2</v>
      </c>
      <c r="E32" s="74" t="s">
        <v>2</v>
      </c>
      <c r="F32" s="74" t="s">
        <v>2</v>
      </c>
      <c r="G32" s="74" t="s">
        <v>2</v>
      </c>
      <c r="H32" s="74" t="s">
        <v>2</v>
      </c>
      <c r="I32" s="74" t="s">
        <v>2</v>
      </c>
      <c r="J32" s="74" t="s">
        <v>2</v>
      </c>
      <c r="K32" s="264" t="s">
        <v>2</v>
      </c>
    </row>
    <row r="33" spans="1:11" ht="30">
      <c r="A33" s="126" t="s">
        <v>1020</v>
      </c>
      <c r="B33" s="22" t="s">
        <v>124</v>
      </c>
      <c r="C33" s="74" t="s">
        <v>2</v>
      </c>
      <c r="D33" s="74" t="s">
        <v>2</v>
      </c>
      <c r="E33" s="74" t="s">
        <v>2</v>
      </c>
      <c r="F33" s="74" t="s">
        <v>2</v>
      </c>
      <c r="G33" s="74" t="s">
        <v>2</v>
      </c>
      <c r="H33" s="74" t="s">
        <v>2</v>
      </c>
      <c r="I33" s="74" t="s">
        <v>2</v>
      </c>
      <c r="J33" s="74" t="s">
        <v>2</v>
      </c>
      <c r="K33" s="264" t="s">
        <v>2</v>
      </c>
    </row>
    <row r="34" spans="1:11">
      <c r="A34" s="126" t="s">
        <v>1022</v>
      </c>
      <c r="B34" s="22" t="s">
        <v>124</v>
      </c>
      <c r="C34" s="74" t="s">
        <v>2</v>
      </c>
      <c r="D34" s="74" t="s">
        <v>6</v>
      </c>
      <c r="E34" s="74" t="s">
        <v>6</v>
      </c>
      <c r="F34" s="74" t="s">
        <v>6</v>
      </c>
      <c r="G34" s="74" t="s">
        <v>6</v>
      </c>
      <c r="H34" s="74" t="s">
        <v>6</v>
      </c>
      <c r="I34" s="74" t="s">
        <v>6</v>
      </c>
      <c r="J34" s="74" t="s">
        <v>6</v>
      </c>
      <c r="K34" s="264" t="s">
        <v>6</v>
      </c>
    </row>
    <row r="35" spans="1:11">
      <c r="A35" s="126" t="s">
        <v>1023</v>
      </c>
      <c r="B35" s="22" t="s">
        <v>124</v>
      </c>
      <c r="C35" s="74" t="s">
        <v>2</v>
      </c>
      <c r="D35" s="74" t="s">
        <v>2</v>
      </c>
      <c r="E35" s="74" t="s">
        <v>2</v>
      </c>
      <c r="F35" s="74" t="s">
        <v>2</v>
      </c>
      <c r="G35" s="74" t="s">
        <v>2</v>
      </c>
      <c r="H35" s="74" t="s">
        <v>2</v>
      </c>
      <c r="I35" s="74" t="s">
        <v>2</v>
      </c>
      <c r="J35" s="74" t="s">
        <v>2</v>
      </c>
      <c r="K35" s="264" t="s">
        <v>2</v>
      </c>
    </row>
    <row r="36" spans="1:11">
      <c r="A36" s="127" t="s">
        <v>1024</v>
      </c>
      <c r="B36" s="20" t="s">
        <v>110</v>
      </c>
      <c r="C36" s="74" t="s">
        <v>2</v>
      </c>
      <c r="D36" s="74" t="s">
        <v>2</v>
      </c>
      <c r="E36" s="74" t="s">
        <v>2</v>
      </c>
      <c r="F36" s="74" t="s">
        <v>2</v>
      </c>
      <c r="G36" s="74" t="s">
        <v>2</v>
      </c>
      <c r="H36" s="74" t="s">
        <v>2</v>
      </c>
      <c r="I36" s="74" t="s">
        <v>2</v>
      </c>
      <c r="J36" s="74" t="s">
        <v>2</v>
      </c>
      <c r="K36" s="264" t="s">
        <v>2</v>
      </c>
    </row>
    <row r="37" spans="1:11">
      <c r="A37" s="127" t="s">
        <v>1025</v>
      </c>
      <c r="B37" s="20" t="s">
        <v>110</v>
      </c>
      <c r="C37" s="74" t="s">
        <v>2</v>
      </c>
      <c r="D37" s="74" t="s">
        <v>2</v>
      </c>
      <c r="E37" s="74" t="s">
        <v>2</v>
      </c>
      <c r="F37" s="74" t="s">
        <v>2</v>
      </c>
      <c r="G37" s="74" t="s">
        <v>2</v>
      </c>
      <c r="H37" s="74" t="s">
        <v>2</v>
      </c>
      <c r="I37" s="74" t="s">
        <v>2</v>
      </c>
      <c r="J37" s="74" t="s">
        <v>2</v>
      </c>
      <c r="K37" s="264" t="s">
        <v>2</v>
      </c>
    </row>
    <row r="38" spans="1:11">
      <c r="A38" s="127" t="s">
        <v>812</v>
      </c>
      <c r="B38" s="20" t="s">
        <v>110</v>
      </c>
      <c r="C38" s="74" t="s">
        <v>2</v>
      </c>
      <c r="D38" s="74" t="s">
        <v>2</v>
      </c>
      <c r="E38" s="74" t="s">
        <v>2</v>
      </c>
      <c r="F38" s="74" t="s">
        <v>2</v>
      </c>
      <c r="G38" s="74" t="s">
        <v>2</v>
      </c>
      <c r="H38" s="74" t="s">
        <v>2</v>
      </c>
      <c r="I38" s="74" t="s">
        <v>2</v>
      </c>
      <c r="J38" s="74" t="s">
        <v>2</v>
      </c>
      <c r="K38" s="264" t="s">
        <v>2</v>
      </c>
    </row>
    <row r="39" spans="1:11">
      <c r="A39" s="127" t="s">
        <v>813</v>
      </c>
      <c r="B39" s="20" t="s">
        <v>110</v>
      </c>
      <c r="C39" s="74" t="s">
        <v>2</v>
      </c>
      <c r="D39" s="74" t="s">
        <v>2</v>
      </c>
      <c r="E39" s="74" t="s">
        <v>2</v>
      </c>
      <c r="F39" s="74" t="s">
        <v>2</v>
      </c>
      <c r="G39" s="74" t="s">
        <v>2</v>
      </c>
      <c r="H39" s="74" t="s">
        <v>2</v>
      </c>
      <c r="I39" s="74" t="s">
        <v>2</v>
      </c>
      <c r="J39" s="74" t="s">
        <v>2</v>
      </c>
      <c r="K39" s="264" t="s">
        <v>2</v>
      </c>
    </row>
    <row r="40" spans="1:11">
      <c r="A40" s="127" t="s">
        <v>1026</v>
      </c>
      <c r="B40" s="20" t="s">
        <v>110</v>
      </c>
      <c r="C40" s="74" t="s">
        <v>2</v>
      </c>
      <c r="D40" s="74" t="s">
        <v>2</v>
      </c>
      <c r="E40" s="74" t="s">
        <v>2</v>
      </c>
      <c r="F40" s="74" t="s">
        <v>2</v>
      </c>
      <c r="G40" s="74" t="s">
        <v>2</v>
      </c>
      <c r="H40" s="74" t="s">
        <v>2</v>
      </c>
      <c r="I40" s="74" t="s">
        <v>2</v>
      </c>
      <c r="J40" s="74" t="s">
        <v>2</v>
      </c>
      <c r="K40" s="264" t="s">
        <v>2</v>
      </c>
    </row>
    <row r="41" spans="1:11">
      <c r="A41" s="127" t="s">
        <v>1027</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815</v>
      </c>
      <c r="B43" s="20" t="s">
        <v>110</v>
      </c>
      <c r="C43" s="74" t="s">
        <v>2</v>
      </c>
      <c r="D43" s="74" t="s">
        <v>2</v>
      </c>
      <c r="E43" s="74" t="s">
        <v>2</v>
      </c>
      <c r="F43" s="74" t="s">
        <v>2</v>
      </c>
      <c r="G43" s="74" t="s">
        <v>2</v>
      </c>
      <c r="H43" s="74" t="s">
        <v>2</v>
      </c>
      <c r="I43" s="74" t="s">
        <v>2</v>
      </c>
      <c r="J43" s="74" t="s">
        <v>2</v>
      </c>
      <c r="K43" s="264" t="s">
        <v>2</v>
      </c>
    </row>
    <row r="44" spans="1:11">
      <c r="A44" s="127" t="s">
        <v>1031</v>
      </c>
      <c r="B44" s="20" t="s">
        <v>110</v>
      </c>
      <c r="C44" s="74" t="s">
        <v>2</v>
      </c>
      <c r="D44" s="74" t="s">
        <v>2</v>
      </c>
      <c r="E44" s="74" t="s">
        <v>2</v>
      </c>
      <c r="F44" s="74" t="s">
        <v>2</v>
      </c>
      <c r="G44" s="74" t="s">
        <v>2</v>
      </c>
      <c r="H44" s="74" t="s">
        <v>2</v>
      </c>
      <c r="I44" s="74" t="s">
        <v>2</v>
      </c>
      <c r="J44" s="74" t="s">
        <v>2</v>
      </c>
      <c r="K44" s="264" t="s">
        <v>2</v>
      </c>
    </row>
    <row r="45" spans="1:11" ht="30">
      <c r="A45" s="126" t="s">
        <v>1910</v>
      </c>
      <c r="B45" s="20" t="s">
        <v>110</v>
      </c>
      <c r="C45" s="74" t="s">
        <v>2</v>
      </c>
      <c r="D45" s="74" t="s">
        <v>2</v>
      </c>
      <c r="E45" s="74" t="s">
        <v>2</v>
      </c>
      <c r="F45" s="74" t="s">
        <v>2</v>
      </c>
      <c r="G45" s="74" t="s">
        <v>2</v>
      </c>
      <c r="H45" s="74" t="s">
        <v>2</v>
      </c>
      <c r="I45" s="74" t="s">
        <v>2</v>
      </c>
      <c r="J45" s="74" t="s">
        <v>2</v>
      </c>
      <c r="K45" s="264" t="s">
        <v>2</v>
      </c>
    </row>
    <row r="46" spans="1:11" ht="30">
      <c r="A46" s="126" t="s">
        <v>1911</v>
      </c>
      <c r="B46" s="20" t="s">
        <v>110</v>
      </c>
      <c r="C46" s="74" t="s">
        <v>2</v>
      </c>
      <c r="D46" s="74" t="s">
        <v>2</v>
      </c>
      <c r="E46" s="74" t="s">
        <v>2</v>
      </c>
      <c r="F46" s="74" t="s">
        <v>2</v>
      </c>
      <c r="G46" s="74" t="s">
        <v>2</v>
      </c>
      <c r="H46" s="74" t="s">
        <v>2</v>
      </c>
      <c r="I46" s="74" t="s">
        <v>2</v>
      </c>
      <c r="J46" s="74" t="s">
        <v>2</v>
      </c>
      <c r="K46" s="264" t="s">
        <v>2</v>
      </c>
    </row>
    <row r="47" spans="1:11">
      <c r="A47" s="127" t="s">
        <v>1912</v>
      </c>
      <c r="B47" s="20" t="s">
        <v>464</v>
      </c>
      <c r="C47" s="74" t="s">
        <v>2</v>
      </c>
      <c r="D47" s="74" t="s">
        <v>2</v>
      </c>
      <c r="E47" s="74" t="s">
        <v>2</v>
      </c>
      <c r="F47" s="74" t="s">
        <v>2</v>
      </c>
      <c r="G47" s="74" t="s">
        <v>2</v>
      </c>
      <c r="H47" s="74" t="s">
        <v>2</v>
      </c>
      <c r="I47" s="74" t="s">
        <v>2</v>
      </c>
      <c r="J47" s="74" t="s">
        <v>2</v>
      </c>
      <c r="K47" s="264" t="s">
        <v>2</v>
      </c>
    </row>
    <row r="48" spans="1:11">
      <c r="A48" s="127" t="s">
        <v>1913</v>
      </c>
      <c r="B48" s="20" t="s">
        <v>464</v>
      </c>
      <c r="C48" s="74" t="s">
        <v>2</v>
      </c>
      <c r="D48" s="74" t="s">
        <v>2</v>
      </c>
      <c r="E48" s="74" t="s">
        <v>2</v>
      </c>
      <c r="F48" s="74" t="s">
        <v>2</v>
      </c>
      <c r="G48" s="74" t="s">
        <v>2</v>
      </c>
      <c r="H48" s="74" t="s">
        <v>2</v>
      </c>
      <c r="I48" s="74" t="s">
        <v>2</v>
      </c>
      <c r="J48" s="74" t="s">
        <v>2</v>
      </c>
      <c r="K48" s="264" t="s">
        <v>2</v>
      </c>
    </row>
    <row r="49" spans="1:11">
      <c r="A49" s="127" t="s">
        <v>1035</v>
      </c>
      <c r="B49" s="20" t="s">
        <v>110</v>
      </c>
      <c r="C49" s="74" t="s">
        <v>2</v>
      </c>
      <c r="D49" s="74" t="s">
        <v>2</v>
      </c>
      <c r="E49" s="74" t="s">
        <v>2</v>
      </c>
      <c r="F49" s="74" t="s">
        <v>2</v>
      </c>
      <c r="G49" s="74" t="s">
        <v>2</v>
      </c>
      <c r="H49" s="74" t="s">
        <v>2</v>
      </c>
      <c r="I49" s="74" t="s">
        <v>2</v>
      </c>
      <c r="J49" s="74" t="s">
        <v>2</v>
      </c>
      <c r="K49" s="264" t="s">
        <v>2</v>
      </c>
    </row>
    <row r="50" spans="1:11">
      <c r="A50" s="127" t="s">
        <v>1036</v>
      </c>
      <c r="B50" s="20" t="s">
        <v>110</v>
      </c>
      <c r="C50" s="74" t="s">
        <v>2</v>
      </c>
      <c r="D50" s="74" t="s">
        <v>2</v>
      </c>
      <c r="E50" s="74" t="s">
        <v>2</v>
      </c>
      <c r="F50" s="74" t="s">
        <v>2</v>
      </c>
      <c r="G50" s="74" t="s">
        <v>2</v>
      </c>
      <c r="H50" s="74" t="s">
        <v>2</v>
      </c>
      <c r="I50" s="74" t="s">
        <v>2</v>
      </c>
      <c r="J50" s="74" t="s">
        <v>2</v>
      </c>
      <c r="K50" s="264" t="s">
        <v>2</v>
      </c>
    </row>
    <row r="51" spans="1:11">
      <c r="A51" s="127" t="s">
        <v>1037</v>
      </c>
      <c r="B51" s="20" t="s">
        <v>110</v>
      </c>
      <c r="C51" s="74" t="s">
        <v>2</v>
      </c>
      <c r="D51" s="74" t="s">
        <v>2</v>
      </c>
      <c r="E51" s="74" t="s">
        <v>2</v>
      </c>
      <c r="F51" s="74" t="s">
        <v>2</v>
      </c>
      <c r="G51" s="74" t="s">
        <v>2</v>
      </c>
      <c r="H51" s="74" t="s">
        <v>2</v>
      </c>
      <c r="I51" s="74" t="s">
        <v>2</v>
      </c>
      <c r="J51" s="74" t="s">
        <v>2</v>
      </c>
      <c r="K51" s="264" t="s">
        <v>2</v>
      </c>
    </row>
    <row r="52" spans="1:11" ht="30">
      <c r="A52" s="126" t="s">
        <v>1914</v>
      </c>
      <c r="B52" s="20" t="s">
        <v>110</v>
      </c>
      <c r="C52" s="74" t="s">
        <v>2</v>
      </c>
      <c r="D52" s="74" t="s">
        <v>2</v>
      </c>
      <c r="E52" s="74" t="s">
        <v>2</v>
      </c>
      <c r="F52" s="74" t="s">
        <v>2</v>
      </c>
      <c r="G52" s="74" t="s">
        <v>2</v>
      </c>
      <c r="H52" s="74" t="s">
        <v>2</v>
      </c>
      <c r="I52" s="74" t="s">
        <v>2</v>
      </c>
      <c r="J52" s="74" t="s">
        <v>2</v>
      </c>
      <c r="K52" s="264" t="s">
        <v>2</v>
      </c>
    </row>
    <row r="53" spans="1:11">
      <c r="A53" s="127" t="s">
        <v>1038</v>
      </c>
      <c r="B53" s="20" t="s">
        <v>110</v>
      </c>
      <c r="C53" s="74" t="s">
        <v>2</v>
      </c>
      <c r="D53" s="74" t="s">
        <v>2</v>
      </c>
      <c r="E53" s="74" t="s">
        <v>2</v>
      </c>
      <c r="F53" s="74" t="s">
        <v>2</v>
      </c>
      <c r="G53" s="74" t="s">
        <v>2</v>
      </c>
      <c r="H53" s="74" t="s">
        <v>2</v>
      </c>
      <c r="I53" s="74" t="s">
        <v>2</v>
      </c>
      <c r="J53" s="74" t="s">
        <v>2</v>
      </c>
      <c r="K53" s="264" t="s">
        <v>2</v>
      </c>
    </row>
    <row r="54" spans="1:11" ht="30">
      <c r="A54" s="114" t="s">
        <v>1915</v>
      </c>
      <c r="B54" s="20" t="s">
        <v>110</v>
      </c>
      <c r="C54" s="74" t="s">
        <v>2</v>
      </c>
      <c r="D54" s="74" t="s">
        <v>2</v>
      </c>
      <c r="E54" s="74" t="s">
        <v>2</v>
      </c>
      <c r="F54" s="74" t="s">
        <v>2</v>
      </c>
      <c r="G54" s="74" t="s">
        <v>2</v>
      </c>
      <c r="H54" s="74" t="s">
        <v>2</v>
      </c>
      <c r="I54" s="74" t="s">
        <v>2</v>
      </c>
      <c r="J54" s="74" t="s">
        <v>2</v>
      </c>
      <c r="K54" s="264" t="s">
        <v>2</v>
      </c>
    </row>
    <row r="55" spans="1:11" ht="30">
      <c r="A55" s="114" t="s">
        <v>1916</v>
      </c>
      <c r="B55" s="20" t="s">
        <v>110</v>
      </c>
      <c r="C55" s="74" t="s">
        <v>2</v>
      </c>
      <c r="D55" s="74" t="s">
        <v>2</v>
      </c>
      <c r="E55" s="74" t="s">
        <v>2</v>
      </c>
      <c r="F55" s="74" t="s">
        <v>2</v>
      </c>
      <c r="G55" s="74" t="s">
        <v>2</v>
      </c>
      <c r="H55" s="74" t="s">
        <v>2</v>
      </c>
      <c r="I55" s="74" t="s">
        <v>2</v>
      </c>
      <c r="J55" s="74" t="s">
        <v>2</v>
      </c>
      <c r="K55" s="264" t="s">
        <v>2</v>
      </c>
    </row>
    <row r="56" spans="1:11" ht="30">
      <c r="A56" s="114" t="s">
        <v>1917</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1581</v>
      </c>
      <c r="B58" s="45" t="s">
        <v>828</v>
      </c>
      <c r="C58" s="74" t="s">
        <v>2</v>
      </c>
      <c r="D58" s="74" t="s">
        <v>2</v>
      </c>
      <c r="E58" s="74" t="s">
        <v>2</v>
      </c>
      <c r="F58" s="74" t="s">
        <v>2</v>
      </c>
      <c r="G58" s="74" t="s">
        <v>2</v>
      </c>
      <c r="H58" s="74" t="s">
        <v>2</v>
      </c>
      <c r="I58" s="74" t="s">
        <v>2</v>
      </c>
      <c r="J58" s="74" t="s">
        <v>2</v>
      </c>
      <c r="K58" s="264" t="s">
        <v>2</v>
      </c>
    </row>
    <row r="59" spans="1:11">
      <c r="A59" s="129" t="s">
        <v>1042</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830</v>
      </c>
      <c r="C61" s="74" t="s">
        <v>2</v>
      </c>
      <c r="D61" s="74" t="s">
        <v>2</v>
      </c>
      <c r="E61" s="74" t="s">
        <v>2</v>
      </c>
      <c r="F61" s="74" t="s">
        <v>2</v>
      </c>
      <c r="G61" s="74" t="s">
        <v>2</v>
      </c>
      <c r="H61" s="74" t="s">
        <v>2</v>
      </c>
      <c r="I61" s="74" t="s">
        <v>2</v>
      </c>
      <c r="J61" s="74" t="s">
        <v>2</v>
      </c>
      <c r="K61" s="264" t="s">
        <v>2</v>
      </c>
    </row>
    <row r="62" spans="1:11" ht="45">
      <c r="A62" s="117" t="s">
        <v>189</v>
      </c>
      <c r="B62" s="97" t="s">
        <v>830</v>
      </c>
      <c r="C62" s="74" t="s">
        <v>2</v>
      </c>
      <c r="D62" s="74" t="s">
        <v>2</v>
      </c>
      <c r="E62" s="74" t="s">
        <v>2</v>
      </c>
      <c r="F62" s="74" t="s">
        <v>2</v>
      </c>
      <c r="G62" s="74" t="s">
        <v>2</v>
      </c>
      <c r="H62" s="74" t="s">
        <v>2</v>
      </c>
      <c r="I62" s="74" t="s">
        <v>2</v>
      </c>
      <c r="J62" s="74" t="s">
        <v>2</v>
      </c>
      <c r="K62" s="264" t="s">
        <v>2</v>
      </c>
    </row>
    <row r="63" spans="1:11">
      <c r="A63" s="117" t="s">
        <v>190</v>
      </c>
      <c r="B63" s="97" t="s">
        <v>830</v>
      </c>
      <c r="C63" s="74" t="s">
        <v>2</v>
      </c>
      <c r="D63" s="74" t="s">
        <v>2</v>
      </c>
      <c r="E63" s="74" t="s">
        <v>2</v>
      </c>
      <c r="F63" s="74" t="s">
        <v>2</v>
      </c>
      <c r="G63" s="74" t="s">
        <v>2</v>
      </c>
      <c r="H63" s="74" t="s">
        <v>2</v>
      </c>
      <c r="I63" s="74" t="s">
        <v>2</v>
      </c>
      <c r="J63" s="74" t="s">
        <v>2</v>
      </c>
      <c r="K63" s="264" t="s">
        <v>2</v>
      </c>
    </row>
    <row r="64" spans="1:11">
      <c r="A64" s="117" t="s">
        <v>1918</v>
      </c>
      <c r="B64" s="97"/>
      <c r="C64" s="74" t="s">
        <v>2</v>
      </c>
      <c r="D64" s="74" t="s">
        <v>2</v>
      </c>
      <c r="E64" s="74" t="s">
        <v>2</v>
      </c>
      <c r="F64" s="74" t="s">
        <v>2</v>
      </c>
      <c r="G64" s="74" t="s">
        <v>2</v>
      </c>
      <c r="H64" s="74" t="s">
        <v>2</v>
      </c>
      <c r="I64" s="74" t="s">
        <v>2</v>
      </c>
      <c r="J64" s="74" t="s">
        <v>2</v>
      </c>
      <c r="K64" s="264" t="s">
        <v>2</v>
      </c>
    </row>
    <row r="65" spans="1:11">
      <c r="A65" s="117" t="s">
        <v>191</v>
      </c>
      <c r="B65" s="97" t="s">
        <v>831</v>
      </c>
      <c r="C65" s="74" t="s">
        <v>2</v>
      </c>
      <c r="D65" s="74" t="s">
        <v>2</v>
      </c>
      <c r="E65" s="74" t="s">
        <v>2</v>
      </c>
      <c r="F65" s="74" t="s">
        <v>2</v>
      </c>
      <c r="G65" s="74" t="s">
        <v>2</v>
      </c>
      <c r="H65" s="74" t="s">
        <v>2</v>
      </c>
      <c r="I65" s="74" t="s">
        <v>2</v>
      </c>
      <c r="J65" s="74" t="s">
        <v>2</v>
      </c>
      <c r="K65" s="74" t="s">
        <v>2</v>
      </c>
    </row>
    <row r="66" spans="1:11">
      <c r="A66" s="117" t="s">
        <v>193</v>
      </c>
      <c r="B66" s="97" t="s">
        <v>830</v>
      </c>
      <c r="C66" s="74" t="s">
        <v>2</v>
      </c>
      <c r="D66" s="74" t="s">
        <v>2</v>
      </c>
      <c r="E66" s="74" t="s">
        <v>2</v>
      </c>
      <c r="F66" s="74" t="s">
        <v>2</v>
      </c>
      <c r="G66" s="74" t="s">
        <v>2</v>
      </c>
      <c r="H66" s="74" t="s">
        <v>2</v>
      </c>
      <c r="I66" s="74" t="s">
        <v>2</v>
      </c>
      <c r="J66" s="74" t="s">
        <v>2</v>
      </c>
      <c r="K66" s="74" t="s">
        <v>2</v>
      </c>
    </row>
    <row r="67" spans="1:11" ht="30">
      <c r="A67" s="117" t="s">
        <v>194</v>
      </c>
      <c r="B67" s="97" t="s">
        <v>830</v>
      </c>
      <c r="C67" s="74" t="s">
        <v>2</v>
      </c>
      <c r="D67" s="74" t="s">
        <v>2</v>
      </c>
      <c r="E67" s="74" t="s">
        <v>2</v>
      </c>
      <c r="F67" s="74" t="s">
        <v>2</v>
      </c>
      <c r="G67" s="74" t="s">
        <v>2</v>
      </c>
      <c r="H67" s="74"/>
      <c r="I67" s="74" t="s">
        <v>2</v>
      </c>
      <c r="J67" s="74" t="s">
        <v>2</v>
      </c>
      <c r="K67" s="264" t="s">
        <v>2</v>
      </c>
    </row>
    <row r="68" spans="1:11">
      <c r="A68" s="117" t="s">
        <v>195</v>
      </c>
      <c r="B68" s="97" t="s">
        <v>830</v>
      </c>
      <c r="C68" s="74" t="s">
        <v>2</v>
      </c>
      <c r="D68" s="74" t="s">
        <v>2</v>
      </c>
      <c r="E68" s="74" t="s">
        <v>2</v>
      </c>
      <c r="F68" s="74" t="s">
        <v>2</v>
      </c>
      <c r="G68" s="74" t="s">
        <v>2</v>
      </c>
      <c r="H68" s="74"/>
      <c r="I68" s="74" t="s">
        <v>2</v>
      </c>
      <c r="J68" s="74" t="s">
        <v>2</v>
      </c>
      <c r="K68" s="264" t="s">
        <v>2</v>
      </c>
    </row>
    <row r="69" spans="1:11" ht="30">
      <c r="A69" s="105" t="s">
        <v>833</v>
      </c>
      <c r="B69" s="285" t="s">
        <v>834</v>
      </c>
      <c r="C69" s="74" t="s">
        <v>6</v>
      </c>
      <c r="D69" s="74" t="s">
        <v>6</v>
      </c>
      <c r="E69" s="74" t="s">
        <v>6</v>
      </c>
      <c r="F69" s="74" t="s">
        <v>6</v>
      </c>
      <c r="G69" s="74" t="s">
        <v>6</v>
      </c>
      <c r="H69" s="74" t="s">
        <v>6</v>
      </c>
      <c r="I69" s="74" t="s">
        <v>6</v>
      </c>
      <c r="J69" s="74" t="s">
        <v>6</v>
      </c>
      <c r="K69" s="74" t="s">
        <v>6</v>
      </c>
    </row>
    <row r="70" spans="1:11" ht="30">
      <c r="A70" s="117" t="s">
        <v>838</v>
      </c>
      <c r="B70" s="22" t="s">
        <v>839</v>
      </c>
      <c r="C70" s="74" t="s">
        <v>2</v>
      </c>
      <c r="D70" s="74" t="s">
        <v>2</v>
      </c>
      <c r="E70" s="74" t="s">
        <v>2</v>
      </c>
      <c r="F70" s="74" t="s">
        <v>2</v>
      </c>
      <c r="G70" s="74" t="s">
        <v>2</v>
      </c>
      <c r="H70" s="74" t="s">
        <v>2</v>
      </c>
      <c r="I70" s="74" t="s">
        <v>2</v>
      </c>
      <c r="J70" s="74" t="s">
        <v>2</v>
      </c>
      <c r="K70" s="264" t="s">
        <v>2</v>
      </c>
    </row>
    <row r="71" spans="1:11">
      <c r="A71" s="118" t="s">
        <v>840</v>
      </c>
      <c r="B71" s="22" t="s">
        <v>841</v>
      </c>
      <c r="C71" s="74" t="s">
        <v>2</v>
      </c>
      <c r="D71" s="74" t="s">
        <v>2</v>
      </c>
      <c r="E71" s="74" t="s">
        <v>2</v>
      </c>
      <c r="F71" s="74" t="s">
        <v>2</v>
      </c>
      <c r="G71" s="74" t="s">
        <v>2</v>
      </c>
      <c r="H71" s="74" t="s">
        <v>2</v>
      </c>
      <c r="I71" s="74" t="s">
        <v>2</v>
      </c>
      <c r="J71" s="74" t="s">
        <v>2</v>
      </c>
      <c r="K71" s="264" t="s">
        <v>2</v>
      </c>
    </row>
    <row r="72" spans="1:11">
      <c r="A72" s="118" t="s">
        <v>1919</v>
      </c>
      <c r="B72" s="22" t="s">
        <v>845</v>
      </c>
      <c r="C72" s="74" t="s">
        <v>2</v>
      </c>
      <c r="D72" s="74" t="s">
        <v>2</v>
      </c>
      <c r="E72" s="74" t="s">
        <v>2</v>
      </c>
      <c r="F72" s="74" t="s">
        <v>2</v>
      </c>
      <c r="G72" s="74" t="s">
        <v>2</v>
      </c>
      <c r="H72" s="74" t="s">
        <v>2</v>
      </c>
      <c r="I72" s="74" t="s">
        <v>2</v>
      </c>
      <c r="J72" s="74" t="s">
        <v>2</v>
      </c>
      <c r="K72" s="264" t="s">
        <v>2</v>
      </c>
    </row>
    <row r="73" spans="1:11">
      <c r="A73" s="118" t="s">
        <v>1044</v>
      </c>
      <c r="B73" s="22" t="s">
        <v>843</v>
      </c>
      <c r="C73" s="74" t="s">
        <v>2</v>
      </c>
      <c r="D73" s="74" t="s">
        <v>2</v>
      </c>
      <c r="E73" s="74" t="s">
        <v>2</v>
      </c>
      <c r="F73" s="74" t="s">
        <v>2</v>
      </c>
      <c r="G73" s="74" t="s">
        <v>2</v>
      </c>
      <c r="H73" s="74" t="s">
        <v>2</v>
      </c>
      <c r="I73" s="74" t="s">
        <v>2</v>
      </c>
      <c r="J73" s="74" t="s">
        <v>2</v>
      </c>
      <c r="K73" s="264" t="s">
        <v>2</v>
      </c>
    </row>
    <row r="74" spans="1:11">
      <c r="A74" s="118" t="s">
        <v>1045</v>
      </c>
      <c r="B74" s="22" t="s">
        <v>845</v>
      </c>
      <c r="C74" s="74" t="s">
        <v>2</v>
      </c>
      <c r="D74" s="74" t="s">
        <v>2</v>
      </c>
      <c r="E74" s="74" t="s">
        <v>2</v>
      </c>
      <c r="F74" s="74" t="s">
        <v>2</v>
      </c>
      <c r="G74" s="74" t="s">
        <v>2</v>
      </c>
      <c r="H74" s="74" t="s">
        <v>2</v>
      </c>
      <c r="I74" s="74" t="s">
        <v>2</v>
      </c>
      <c r="J74" s="74" t="s">
        <v>2</v>
      </c>
      <c r="K74" s="264" t="s">
        <v>2</v>
      </c>
    </row>
    <row r="75" spans="1:11">
      <c r="A75" s="118" t="s">
        <v>1046</v>
      </c>
      <c r="B75" s="22" t="s">
        <v>845</v>
      </c>
      <c r="C75" s="74" t="s">
        <v>2</v>
      </c>
      <c r="D75" s="74" t="s">
        <v>2</v>
      </c>
      <c r="E75" s="74" t="s">
        <v>2</v>
      </c>
      <c r="F75" s="74" t="s">
        <v>2</v>
      </c>
      <c r="G75" s="74" t="s">
        <v>2</v>
      </c>
      <c r="H75" s="74" t="s">
        <v>2</v>
      </c>
      <c r="I75" s="74" t="s">
        <v>2</v>
      </c>
      <c r="J75" s="74" t="s">
        <v>2</v>
      </c>
      <c r="K75" s="264" t="s">
        <v>2</v>
      </c>
    </row>
    <row r="76" spans="1:11">
      <c r="A76" s="118" t="s">
        <v>1047</v>
      </c>
      <c r="B76" s="22" t="s">
        <v>843</v>
      </c>
      <c r="C76" s="74" t="s">
        <v>2</v>
      </c>
      <c r="D76" s="74" t="s">
        <v>2</v>
      </c>
      <c r="E76" s="74" t="s">
        <v>2</v>
      </c>
      <c r="F76" s="74" t="s">
        <v>2</v>
      </c>
      <c r="G76" s="74" t="s">
        <v>2</v>
      </c>
      <c r="H76" s="74" t="s">
        <v>2</v>
      </c>
      <c r="I76" s="74" t="s">
        <v>2</v>
      </c>
      <c r="J76" s="74" t="s">
        <v>2</v>
      </c>
      <c r="K76" s="264" t="s">
        <v>2</v>
      </c>
    </row>
    <row r="77" spans="1:11">
      <c r="A77" s="118" t="s">
        <v>1048</v>
      </c>
      <c r="B77" s="22" t="s">
        <v>845</v>
      </c>
      <c r="C77" s="74" t="s">
        <v>2</v>
      </c>
      <c r="D77" s="74" t="s">
        <v>2</v>
      </c>
      <c r="E77" s="74" t="s">
        <v>2</v>
      </c>
      <c r="F77" s="74" t="s">
        <v>2</v>
      </c>
      <c r="G77" s="74" t="s">
        <v>2</v>
      </c>
      <c r="H77" s="74" t="s">
        <v>2</v>
      </c>
      <c r="I77" s="74" t="s">
        <v>2</v>
      </c>
      <c r="J77" s="74" t="s">
        <v>2</v>
      </c>
      <c r="K77" s="264" t="s">
        <v>2</v>
      </c>
    </row>
    <row r="78" spans="1:11" ht="30">
      <c r="A78" s="117" t="s">
        <v>850</v>
      </c>
      <c r="B78" s="22" t="s">
        <v>841</v>
      </c>
      <c r="C78" s="74" t="s">
        <v>2</v>
      </c>
      <c r="D78" s="74" t="s">
        <v>6</v>
      </c>
      <c r="E78" s="74" t="s">
        <v>6</v>
      </c>
      <c r="F78" s="74" t="s">
        <v>6</v>
      </c>
      <c r="G78" s="74" t="s">
        <v>6</v>
      </c>
      <c r="H78" s="74" t="s">
        <v>6</v>
      </c>
      <c r="I78" s="74" t="s">
        <v>6</v>
      </c>
      <c r="J78" s="74" t="s">
        <v>6</v>
      </c>
      <c r="K78" s="264" t="s">
        <v>6</v>
      </c>
    </row>
    <row r="79" spans="1:11" ht="30">
      <c r="A79" s="117" t="s">
        <v>851</v>
      </c>
      <c r="B79" s="22" t="s">
        <v>841</v>
      </c>
      <c r="C79" s="74" t="s">
        <v>2</v>
      </c>
      <c r="D79" s="74" t="s">
        <v>2</v>
      </c>
      <c r="E79" s="74" t="s">
        <v>2</v>
      </c>
      <c r="F79" s="74" t="s">
        <v>2</v>
      </c>
      <c r="G79" s="74" t="s">
        <v>2</v>
      </c>
      <c r="H79" s="74" t="s">
        <v>2</v>
      </c>
      <c r="I79" s="74" t="s">
        <v>2</v>
      </c>
      <c r="J79" s="74" t="s">
        <v>2</v>
      </c>
      <c r="K79" s="264" t="s">
        <v>2</v>
      </c>
    </row>
    <row r="80" spans="1:11" ht="30">
      <c r="A80" s="117" t="s">
        <v>1050</v>
      </c>
      <c r="B80" s="22" t="s">
        <v>841</v>
      </c>
      <c r="C80" s="74" t="s">
        <v>2</v>
      </c>
      <c r="D80" s="74" t="s">
        <v>2</v>
      </c>
      <c r="E80" s="74" t="s">
        <v>2</v>
      </c>
      <c r="F80" s="74" t="s">
        <v>2</v>
      </c>
      <c r="G80" s="74" t="s">
        <v>2</v>
      </c>
      <c r="H80" s="74" t="s">
        <v>2</v>
      </c>
      <c r="I80" s="74" t="s">
        <v>2</v>
      </c>
      <c r="J80" s="74" t="s">
        <v>2</v>
      </c>
      <c r="K80" s="74" t="s">
        <v>2</v>
      </c>
    </row>
    <row r="81" spans="1:11">
      <c r="A81" s="302" t="s">
        <v>853</v>
      </c>
      <c r="B81" s="22" t="s">
        <v>854</v>
      </c>
      <c r="C81" s="74" t="s">
        <v>2</v>
      </c>
      <c r="D81" s="74" t="s">
        <v>2</v>
      </c>
      <c r="E81" s="74" t="s">
        <v>2</v>
      </c>
      <c r="F81" s="74" t="s">
        <v>2</v>
      </c>
      <c r="G81" s="74" t="s">
        <v>2</v>
      </c>
      <c r="H81" s="74" t="s">
        <v>2</v>
      </c>
      <c r="I81" s="74" t="s">
        <v>2</v>
      </c>
      <c r="J81" s="74" t="s">
        <v>2</v>
      </c>
      <c r="K81" s="74" t="s">
        <v>2</v>
      </c>
    </row>
    <row r="82" spans="1:11" ht="45" customHeight="1">
      <c r="A82" s="117" t="s">
        <v>1052</v>
      </c>
      <c r="B82" s="22" t="s">
        <v>856</v>
      </c>
      <c r="C82" s="74" t="s">
        <v>2</v>
      </c>
      <c r="D82" s="74" t="s">
        <v>2</v>
      </c>
      <c r="E82" s="74" t="s">
        <v>2</v>
      </c>
      <c r="F82" s="74" t="s">
        <v>2</v>
      </c>
      <c r="G82" s="74" t="s">
        <v>2</v>
      </c>
      <c r="H82" s="74" t="s">
        <v>2</v>
      </c>
      <c r="I82" s="74" t="s">
        <v>2</v>
      </c>
      <c r="J82" s="74" t="s">
        <v>2</v>
      </c>
      <c r="K82" s="264" t="s">
        <v>2</v>
      </c>
    </row>
    <row r="83" spans="1:11">
      <c r="A83" s="118" t="s">
        <v>1053</v>
      </c>
      <c r="B83" s="22" t="s">
        <v>839</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1055</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1056</v>
      </c>
      <c r="B88" s="26" t="s">
        <v>564</v>
      </c>
      <c r="C88" s="74" t="s">
        <v>2</v>
      </c>
      <c r="D88" s="74" t="s">
        <v>2</v>
      </c>
      <c r="E88" s="74" t="s">
        <v>2</v>
      </c>
      <c r="F88" s="74" t="s">
        <v>2</v>
      </c>
      <c r="G88" s="74" t="s">
        <v>2</v>
      </c>
      <c r="H88" s="74" t="s">
        <v>2</v>
      </c>
      <c r="I88" s="74" t="s">
        <v>2</v>
      </c>
      <c r="J88" s="74" t="s">
        <v>2</v>
      </c>
      <c r="K88" s="264" t="s">
        <v>2</v>
      </c>
    </row>
    <row r="89" spans="1:11" ht="45">
      <c r="A89" s="126" t="s">
        <v>864</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1062</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865</v>
      </c>
      <c r="B94" s="22" t="s">
        <v>568</v>
      </c>
      <c r="C94" s="74" t="s">
        <v>2</v>
      </c>
      <c r="D94" s="74" t="s">
        <v>2</v>
      </c>
      <c r="E94" s="74" t="s">
        <v>2</v>
      </c>
      <c r="F94" s="74" t="s">
        <v>2</v>
      </c>
      <c r="G94" s="74" t="s">
        <v>2</v>
      </c>
      <c r="H94" s="74" t="s">
        <v>2</v>
      </c>
      <c r="I94" s="74" t="s">
        <v>2</v>
      </c>
      <c r="J94" s="74" t="s">
        <v>2</v>
      </c>
      <c r="K94" s="74" t="s">
        <v>2</v>
      </c>
    </row>
    <row r="95" spans="1:11" ht="66" customHeight="1">
      <c r="A95" s="127" t="s">
        <v>866</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867</v>
      </c>
      <c r="B98" s="22" t="s">
        <v>570</v>
      </c>
      <c r="C98" s="74" t="s">
        <v>2</v>
      </c>
      <c r="D98" s="74" t="s">
        <v>2</v>
      </c>
      <c r="E98" s="74" t="s">
        <v>2</v>
      </c>
      <c r="F98" s="74" t="s">
        <v>2</v>
      </c>
      <c r="G98" s="74" t="s">
        <v>2</v>
      </c>
      <c r="H98" s="74" t="s">
        <v>2</v>
      </c>
      <c r="I98" s="74" t="s">
        <v>2</v>
      </c>
      <c r="J98" s="74" t="s">
        <v>2</v>
      </c>
      <c r="K98" s="264" t="s">
        <v>2</v>
      </c>
    </row>
    <row r="99" spans="1:11">
      <c r="A99" s="117" t="s">
        <v>869</v>
      </c>
      <c r="B99" s="68" t="s">
        <v>247</v>
      </c>
      <c r="C99" s="74" t="s">
        <v>2</v>
      </c>
      <c r="D99" s="74" t="s">
        <v>2</v>
      </c>
      <c r="E99" s="74" t="s">
        <v>2</v>
      </c>
      <c r="F99" s="74" t="s">
        <v>2</v>
      </c>
      <c r="G99" s="74" t="s">
        <v>2</v>
      </c>
      <c r="H99" s="74" t="s">
        <v>2</v>
      </c>
      <c r="I99" s="74" t="s">
        <v>2</v>
      </c>
      <c r="J99" s="74" t="s">
        <v>2</v>
      </c>
      <c r="K99" s="264" t="s">
        <v>2</v>
      </c>
    </row>
    <row r="100" spans="1:11">
      <c r="A100" s="157" t="s">
        <v>1920</v>
      </c>
      <c r="B100" s="45" t="s">
        <v>582</v>
      </c>
      <c r="C100" s="74" t="s">
        <v>2</v>
      </c>
      <c r="D100" s="74" t="s">
        <v>2</v>
      </c>
      <c r="E100" s="74" t="s">
        <v>2</v>
      </c>
      <c r="F100" s="74" t="s">
        <v>2</v>
      </c>
      <c r="G100" s="74" t="s">
        <v>2</v>
      </c>
      <c r="H100" s="74" t="s">
        <v>2</v>
      </c>
      <c r="I100" s="74" t="s">
        <v>2</v>
      </c>
      <c r="J100" s="74" t="s">
        <v>2</v>
      </c>
      <c r="K100" s="264" t="s">
        <v>2</v>
      </c>
    </row>
    <row r="101" spans="1:11">
      <c r="A101" s="157" t="s">
        <v>1068</v>
      </c>
      <c r="B101" s="177" t="s">
        <v>275</v>
      </c>
      <c r="C101" s="74" t="s">
        <v>6</v>
      </c>
      <c r="D101" s="74" t="s">
        <v>6</v>
      </c>
      <c r="E101" s="74" t="s">
        <v>6</v>
      </c>
      <c r="F101" s="74" t="s">
        <v>6</v>
      </c>
      <c r="G101" s="74" t="s">
        <v>6</v>
      </c>
      <c r="H101" s="74" t="s">
        <v>6</v>
      </c>
      <c r="I101" s="74" t="s">
        <v>6</v>
      </c>
      <c r="J101" s="74" t="s">
        <v>6</v>
      </c>
      <c r="K101" s="74" t="s">
        <v>6</v>
      </c>
    </row>
    <row r="102" spans="1:11">
      <c r="A102" s="118" t="s">
        <v>1070</v>
      </c>
      <c r="B102" s="22" t="s">
        <v>582</v>
      </c>
      <c r="C102" s="74" t="s">
        <v>2</v>
      </c>
      <c r="D102" s="74" t="s">
        <v>2</v>
      </c>
      <c r="E102" s="74" t="s">
        <v>2</v>
      </c>
      <c r="F102" s="74" t="s">
        <v>2</v>
      </c>
      <c r="G102" s="74" t="s">
        <v>2</v>
      </c>
      <c r="H102" s="74" t="s">
        <v>2</v>
      </c>
      <c r="I102" s="74" t="s">
        <v>2</v>
      </c>
      <c r="J102" s="74" t="s">
        <v>2</v>
      </c>
      <c r="K102" s="264" t="s">
        <v>2</v>
      </c>
    </row>
    <row r="103" spans="1:11" ht="30">
      <c r="A103" s="117" t="s">
        <v>873</v>
      </c>
      <c r="B103" s="22" t="s">
        <v>252</v>
      </c>
      <c r="C103" s="74" t="s">
        <v>2</v>
      </c>
      <c r="D103" s="74" t="s">
        <v>2</v>
      </c>
      <c r="E103" s="74" t="s">
        <v>2</v>
      </c>
      <c r="F103" s="74" t="s">
        <v>2</v>
      </c>
      <c r="G103" s="74" t="s">
        <v>2</v>
      </c>
      <c r="H103" s="74" t="s">
        <v>2</v>
      </c>
      <c r="I103" s="74" t="s">
        <v>2</v>
      </c>
      <c r="J103" s="74" t="s">
        <v>2</v>
      </c>
      <c r="K103" s="264" t="s">
        <v>2</v>
      </c>
    </row>
    <row r="104" spans="1:11" ht="30">
      <c r="A104" s="117" t="s">
        <v>879</v>
      </c>
      <c r="B104" s="22" t="s">
        <v>252</v>
      </c>
      <c r="C104" s="74" t="s">
        <v>2</v>
      </c>
      <c r="D104" s="74" t="s">
        <v>2</v>
      </c>
      <c r="E104" s="74" t="s">
        <v>2</v>
      </c>
      <c r="F104" s="74" t="s">
        <v>2</v>
      </c>
      <c r="G104" s="74" t="s">
        <v>2</v>
      </c>
      <c r="H104" s="74" t="s">
        <v>2</v>
      </c>
      <c r="I104" s="74" t="s">
        <v>2</v>
      </c>
      <c r="J104" s="74" t="s">
        <v>2</v>
      </c>
      <c r="K104" s="74" t="s">
        <v>2</v>
      </c>
    </row>
    <row r="105" spans="1:11" ht="30">
      <c r="A105" s="117" t="s">
        <v>880</v>
      </c>
      <c r="B105" s="22" t="s">
        <v>586</v>
      </c>
      <c r="C105" s="74" t="s">
        <v>2</v>
      </c>
      <c r="D105" s="74" t="s">
        <v>2</v>
      </c>
      <c r="E105" s="74" t="s">
        <v>2</v>
      </c>
      <c r="F105" s="74" t="s">
        <v>2</v>
      </c>
      <c r="G105" s="74" t="s">
        <v>2</v>
      </c>
      <c r="H105" s="74" t="s">
        <v>2</v>
      </c>
      <c r="I105" s="74" t="s">
        <v>2</v>
      </c>
      <c r="J105" s="74" t="s">
        <v>2</v>
      </c>
      <c r="K105" s="74" t="s">
        <v>2</v>
      </c>
    </row>
    <row r="106" spans="1:11" ht="30">
      <c r="A106" s="117" t="s">
        <v>881</v>
      </c>
      <c r="B106" s="177" t="s">
        <v>882</v>
      </c>
      <c r="C106" s="74" t="s">
        <v>2</v>
      </c>
      <c r="D106" s="74" t="s">
        <v>6</v>
      </c>
      <c r="E106" s="74" t="s">
        <v>6</v>
      </c>
      <c r="F106" s="74" t="s">
        <v>6</v>
      </c>
      <c r="G106" s="74" t="s">
        <v>6</v>
      </c>
      <c r="H106" s="74" t="s">
        <v>6</v>
      </c>
      <c r="I106" s="74" t="s">
        <v>6</v>
      </c>
      <c r="J106" s="74" t="s">
        <v>6</v>
      </c>
      <c r="K106" s="264" t="s">
        <v>6</v>
      </c>
    </row>
    <row r="107" spans="1:11">
      <c r="A107" s="343" t="s">
        <v>883</v>
      </c>
      <c r="B107" s="22" t="s">
        <v>592</v>
      </c>
      <c r="C107" s="74" t="s">
        <v>2</v>
      </c>
      <c r="D107" s="74" t="s">
        <v>2</v>
      </c>
      <c r="E107" s="74" t="s">
        <v>2</v>
      </c>
      <c r="F107" s="74" t="s">
        <v>2</v>
      </c>
      <c r="G107" s="74" t="s">
        <v>2</v>
      </c>
      <c r="H107" s="74" t="s">
        <v>2</v>
      </c>
      <c r="I107" s="74" t="s">
        <v>2</v>
      </c>
      <c r="J107" s="74" t="s">
        <v>2</v>
      </c>
      <c r="K107" s="74" t="s">
        <v>2</v>
      </c>
    </row>
    <row r="108" spans="1:11" ht="60">
      <c r="A108" s="109" t="s">
        <v>884</v>
      </c>
      <c r="B108" s="84" t="s">
        <v>885</v>
      </c>
      <c r="C108" s="74" t="s">
        <v>2</v>
      </c>
      <c r="D108" s="74" t="s">
        <v>2</v>
      </c>
      <c r="E108" s="74" t="s">
        <v>2</v>
      </c>
      <c r="F108" s="74" t="s">
        <v>2</v>
      </c>
      <c r="G108" s="74" t="s">
        <v>2</v>
      </c>
      <c r="H108" s="74" t="s">
        <v>2</v>
      </c>
      <c r="I108" s="74" t="s">
        <v>2</v>
      </c>
      <c r="J108" s="74" t="s">
        <v>2</v>
      </c>
      <c r="K108" s="264" t="s">
        <v>2</v>
      </c>
    </row>
    <row r="109" spans="1:11">
      <c r="A109" s="117" t="s">
        <v>1921</v>
      </c>
      <c r="B109" s="177" t="s">
        <v>275</v>
      </c>
      <c r="C109" s="74" t="s">
        <v>6</v>
      </c>
      <c r="D109" s="74" t="s">
        <v>6</v>
      </c>
      <c r="E109" s="74" t="s">
        <v>6</v>
      </c>
      <c r="F109" s="74" t="s">
        <v>6</v>
      </c>
      <c r="G109" s="74" t="s">
        <v>6</v>
      </c>
      <c r="H109" s="74" t="s">
        <v>6</v>
      </c>
      <c r="I109" s="74" t="s">
        <v>6</v>
      </c>
      <c r="J109" s="74" t="s">
        <v>6</v>
      </c>
      <c r="K109" s="74" t="s">
        <v>6</v>
      </c>
    </row>
    <row r="110" spans="1:11">
      <c r="A110" s="118" t="s">
        <v>1074</v>
      </c>
      <c r="B110" s="22" t="s">
        <v>252</v>
      </c>
      <c r="C110" s="74" t="s">
        <v>2</v>
      </c>
      <c r="D110" s="74" t="s">
        <v>2</v>
      </c>
      <c r="E110" s="74" t="s">
        <v>2</v>
      </c>
      <c r="F110" s="74" t="s">
        <v>2</v>
      </c>
      <c r="G110" s="74" t="s">
        <v>2</v>
      </c>
      <c r="H110" s="74" t="s">
        <v>2</v>
      </c>
      <c r="I110" s="74" t="s">
        <v>2</v>
      </c>
      <c r="J110" s="74" t="s">
        <v>2</v>
      </c>
      <c r="K110" s="264" t="s">
        <v>2</v>
      </c>
    </row>
    <row r="111" spans="1:11">
      <c r="A111" s="109" t="s">
        <v>890</v>
      </c>
      <c r="B111" s="84" t="s">
        <v>890</v>
      </c>
      <c r="C111" s="74" t="s">
        <v>2</v>
      </c>
      <c r="D111" s="74" t="s">
        <v>2</v>
      </c>
      <c r="E111" s="74" t="s">
        <v>2</v>
      </c>
      <c r="F111" s="74" t="s">
        <v>2</v>
      </c>
      <c r="G111" s="74" t="s">
        <v>2</v>
      </c>
      <c r="H111" s="74" t="s">
        <v>2</v>
      </c>
      <c r="I111" s="74" t="s">
        <v>2</v>
      </c>
      <c r="J111" s="74" t="s">
        <v>2</v>
      </c>
      <c r="K111" s="74" t="s">
        <v>2</v>
      </c>
    </row>
    <row r="112" spans="1:11" ht="90">
      <c r="A112" s="105" t="s">
        <v>895</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897</v>
      </c>
      <c r="B115" s="68" t="s">
        <v>898</v>
      </c>
      <c r="C115" s="74" t="s">
        <v>2</v>
      </c>
      <c r="D115" s="74" t="s">
        <v>2</v>
      </c>
      <c r="E115" s="74" t="s">
        <v>2</v>
      </c>
      <c r="F115" s="74" t="s">
        <v>2</v>
      </c>
      <c r="G115" s="74" t="s">
        <v>2</v>
      </c>
      <c r="H115" s="74" t="s">
        <v>2</v>
      </c>
      <c r="I115" s="74" t="s">
        <v>2</v>
      </c>
      <c r="J115" s="74" t="s">
        <v>2</v>
      </c>
      <c r="K115" s="74" t="s">
        <v>2</v>
      </c>
    </row>
    <row r="116" spans="1:11" ht="45">
      <c r="A116" s="126" t="s">
        <v>1922</v>
      </c>
      <c r="B116" s="84" t="s">
        <v>283</v>
      </c>
      <c r="C116" s="74" t="s">
        <v>2</v>
      </c>
      <c r="D116" s="74" t="s">
        <v>6</v>
      </c>
      <c r="E116" s="74" t="s">
        <v>6</v>
      </c>
      <c r="F116" s="74" t="s">
        <v>6</v>
      </c>
      <c r="G116" s="74" t="s">
        <v>6</v>
      </c>
      <c r="H116" s="74" t="s">
        <v>6</v>
      </c>
      <c r="I116" s="74" t="s">
        <v>6</v>
      </c>
      <c r="J116" s="74" t="s">
        <v>6</v>
      </c>
      <c r="K116" s="74" t="s">
        <v>6</v>
      </c>
    </row>
    <row r="117" spans="1:11" ht="30">
      <c r="A117" s="343" t="s">
        <v>902</v>
      </c>
      <c r="B117" s="177" t="s">
        <v>275</v>
      </c>
      <c r="C117" s="74" t="s">
        <v>6</v>
      </c>
      <c r="D117" s="74" t="s">
        <v>2</v>
      </c>
      <c r="E117" s="74" t="s">
        <v>2</v>
      </c>
      <c r="F117" s="74" t="s">
        <v>2</v>
      </c>
      <c r="G117" s="74" t="s">
        <v>2</v>
      </c>
      <c r="H117" s="74" t="s">
        <v>2</v>
      </c>
      <c r="I117" s="74" t="s">
        <v>2</v>
      </c>
      <c r="J117" s="74" t="s">
        <v>2</v>
      </c>
      <c r="K117" s="264" t="s">
        <v>2</v>
      </c>
    </row>
    <row r="118" spans="1:11" ht="60">
      <c r="A118" s="126" t="s">
        <v>1529</v>
      </c>
      <c r="B118" s="22" t="s">
        <v>279</v>
      </c>
      <c r="C118" s="74" t="s">
        <v>2</v>
      </c>
      <c r="D118" s="74" t="s">
        <v>2</v>
      </c>
      <c r="E118" s="74" t="s">
        <v>2</v>
      </c>
      <c r="F118" s="74" t="s">
        <v>2</v>
      </c>
      <c r="G118" s="74" t="s">
        <v>2</v>
      </c>
      <c r="H118" s="74" t="s">
        <v>2</v>
      </c>
      <c r="I118" s="74" t="s">
        <v>2</v>
      </c>
      <c r="J118" s="74" t="s">
        <v>2</v>
      </c>
      <c r="K118" s="264" t="s">
        <v>2</v>
      </c>
    </row>
    <row r="119" spans="1:11">
      <c r="A119" s="126" t="s">
        <v>1077</v>
      </c>
      <c r="B119" s="177" t="s">
        <v>275</v>
      </c>
      <c r="C119" s="74" t="s">
        <v>6</v>
      </c>
      <c r="D119" s="74" t="s">
        <v>6</v>
      </c>
      <c r="E119" s="74" t="s">
        <v>6</v>
      </c>
      <c r="F119" s="74" t="s">
        <v>6</v>
      </c>
      <c r="G119" s="74" t="s">
        <v>6</v>
      </c>
      <c r="H119" s="74" t="s">
        <v>6</v>
      </c>
      <c r="I119" s="74" t="s">
        <v>6</v>
      </c>
      <c r="J119" s="74" t="s">
        <v>6</v>
      </c>
      <c r="K119" s="74" t="s">
        <v>6</v>
      </c>
    </row>
    <row r="120" spans="1:11" ht="60">
      <c r="A120" s="146" t="s">
        <v>1923</v>
      </c>
      <c r="B120" s="22" t="s">
        <v>1532</v>
      </c>
      <c r="C120" s="74" t="s">
        <v>6</v>
      </c>
      <c r="D120" s="74" t="s">
        <v>6</v>
      </c>
      <c r="E120" s="74" t="s">
        <v>6</v>
      </c>
      <c r="F120" s="74" t="s">
        <v>6</v>
      </c>
      <c r="G120" s="74" t="s">
        <v>6</v>
      </c>
      <c r="H120" s="74" t="s">
        <v>6</v>
      </c>
      <c r="I120" s="74" t="s">
        <v>6</v>
      </c>
      <c r="J120" s="74" t="s">
        <v>6</v>
      </c>
      <c r="K120" s="74" t="s">
        <v>6</v>
      </c>
    </row>
    <row r="121" spans="1:11" ht="42.75">
      <c r="A121" s="126" t="s">
        <v>911</v>
      </c>
      <c r="B121" s="40" t="s">
        <v>912</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913</v>
      </c>
      <c r="B123" s="18" t="s">
        <v>914</v>
      </c>
      <c r="C123" s="74" t="s">
        <v>2</v>
      </c>
      <c r="D123" s="74" t="s">
        <v>2</v>
      </c>
      <c r="E123" s="74" t="s">
        <v>2</v>
      </c>
      <c r="F123" s="74" t="s">
        <v>2</v>
      </c>
      <c r="G123" s="74" t="s">
        <v>2</v>
      </c>
      <c r="H123" s="74" t="s">
        <v>2</v>
      </c>
      <c r="I123" s="74" t="s">
        <v>2</v>
      </c>
      <c r="J123" s="74" t="s">
        <v>2</v>
      </c>
      <c r="K123" s="74" t="s">
        <v>2</v>
      </c>
    </row>
    <row r="124" spans="1:11">
      <c r="A124" s="118" t="s">
        <v>915</v>
      </c>
      <c r="B124" s="18" t="s">
        <v>916</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1079</v>
      </c>
      <c r="B127" s="177" t="s">
        <v>275</v>
      </c>
      <c r="C127" s="74" t="s">
        <v>6</v>
      </c>
      <c r="D127" s="74" t="s">
        <v>6</v>
      </c>
      <c r="E127" s="74" t="s">
        <v>6</v>
      </c>
      <c r="F127" s="74" t="s">
        <v>6</v>
      </c>
      <c r="G127" s="74" t="s">
        <v>6</v>
      </c>
      <c r="H127" s="74" t="s">
        <v>6</v>
      </c>
      <c r="I127" s="74" t="s">
        <v>6</v>
      </c>
      <c r="J127" s="74" t="s">
        <v>6</v>
      </c>
      <c r="K127" s="74" t="s">
        <v>6</v>
      </c>
    </row>
    <row r="128" spans="1:11" ht="75">
      <c r="A128" s="342" t="s">
        <v>1924</v>
      </c>
      <c r="B128" s="55" t="s">
        <v>1925</v>
      </c>
      <c r="C128" s="40" t="s">
        <v>4</v>
      </c>
      <c r="D128" s="40" t="s">
        <v>4</v>
      </c>
      <c r="E128" s="40" t="s">
        <v>4</v>
      </c>
      <c r="F128" s="40" t="s">
        <v>4</v>
      </c>
      <c r="G128" s="40" t="s">
        <v>4</v>
      </c>
      <c r="H128" s="40" t="s">
        <v>4</v>
      </c>
      <c r="I128" s="40" t="s">
        <v>4</v>
      </c>
      <c r="J128" s="40" t="s">
        <v>4</v>
      </c>
      <c r="K128" s="40" t="s">
        <v>4</v>
      </c>
    </row>
    <row r="129" spans="1:11">
      <c r="A129" s="413" t="s">
        <v>921</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927</v>
      </c>
      <c r="B134" s="55" t="s">
        <v>928</v>
      </c>
      <c r="C134" s="74" t="s">
        <v>2</v>
      </c>
      <c r="D134" s="74" t="s">
        <v>2</v>
      </c>
      <c r="E134" s="74" t="s">
        <v>2</v>
      </c>
      <c r="F134" s="74" t="s">
        <v>2</v>
      </c>
      <c r="G134" s="74" t="s">
        <v>2</v>
      </c>
      <c r="H134" s="74" t="s">
        <v>2</v>
      </c>
      <c r="I134" s="74" t="s">
        <v>2</v>
      </c>
      <c r="J134" s="74" t="s">
        <v>2</v>
      </c>
      <c r="K134" s="74" t="s">
        <v>2</v>
      </c>
    </row>
    <row r="135" spans="1:11">
      <c r="A135" s="118" t="s">
        <v>929</v>
      </c>
      <c r="B135" s="45" t="s">
        <v>930</v>
      </c>
      <c r="C135" s="74" t="s">
        <v>2</v>
      </c>
      <c r="D135" s="74" t="s">
        <v>2</v>
      </c>
      <c r="E135" s="74" t="s">
        <v>2</v>
      </c>
      <c r="F135" s="74" t="s">
        <v>2</v>
      </c>
      <c r="G135" s="74" t="s">
        <v>2</v>
      </c>
      <c r="H135" s="74" t="s">
        <v>2</v>
      </c>
      <c r="I135" s="74" t="s">
        <v>2</v>
      </c>
      <c r="J135" s="74" t="s">
        <v>2</v>
      </c>
      <c r="K135" s="74" t="s">
        <v>2</v>
      </c>
    </row>
    <row r="136" spans="1:11" ht="30">
      <c r="A136" s="117" t="s">
        <v>931</v>
      </c>
      <c r="B136" s="45" t="s">
        <v>932</v>
      </c>
      <c r="C136" s="74" t="s">
        <v>2</v>
      </c>
      <c r="D136" s="74" t="s">
        <v>2</v>
      </c>
      <c r="E136" s="74" t="s">
        <v>2</v>
      </c>
      <c r="F136" s="74" t="s">
        <v>2</v>
      </c>
      <c r="G136" s="74" t="s">
        <v>2</v>
      </c>
      <c r="H136" s="74" t="s">
        <v>2</v>
      </c>
      <c r="I136" s="74" t="s">
        <v>2</v>
      </c>
      <c r="J136" s="74" t="s">
        <v>2</v>
      </c>
      <c r="K136" s="74" t="s">
        <v>2</v>
      </c>
    </row>
    <row r="137" spans="1:11" ht="30">
      <c r="A137" s="117" t="s">
        <v>933</v>
      </c>
      <c r="B137" s="45" t="s">
        <v>934</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1368</v>
      </c>
      <c r="C139" s="74" t="s">
        <v>2</v>
      </c>
      <c r="D139" s="74" t="s">
        <v>2</v>
      </c>
      <c r="E139" s="74" t="s">
        <v>2</v>
      </c>
      <c r="F139" s="74" t="s">
        <v>2</v>
      </c>
      <c r="G139" s="74" t="s">
        <v>2</v>
      </c>
      <c r="H139" s="74" t="s">
        <v>2</v>
      </c>
      <c r="I139" s="74" t="s">
        <v>2</v>
      </c>
      <c r="J139" s="74" t="s">
        <v>2</v>
      </c>
      <c r="K139" s="264" t="s">
        <v>2</v>
      </c>
    </row>
    <row r="140" spans="1:11">
      <c r="A140" s="109" t="s">
        <v>1081</v>
      </c>
      <c r="B140" s="22" t="s">
        <v>324</v>
      </c>
      <c r="C140" s="74" t="s">
        <v>2</v>
      </c>
      <c r="D140" s="74" t="s">
        <v>2</v>
      </c>
      <c r="E140" s="74" t="s">
        <v>2</v>
      </c>
      <c r="F140" s="74" t="s">
        <v>2</v>
      </c>
      <c r="G140" s="74" t="s">
        <v>2</v>
      </c>
      <c r="H140" s="74" t="s">
        <v>2</v>
      </c>
      <c r="I140" s="74" t="s">
        <v>2</v>
      </c>
      <c r="J140" s="74" t="s">
        <v>2</v>
      </c>
      <c r="K140" s="264" t="s">
        <v>2</v>
      </c>
    </row>
    <row r="141" spans="1:11" ht="45">
      <c r="A141" s="117" t="s">
        <v>1926</v>
      </c>
      <c r="B141" s="84" t="s">
        <v>1602</v>
      </c>
      <c r="C141" s="40" t="s">
        <v>4</v>
      </c>
      <c r="D141" s="74" t="s">
        <v>2</v>
      </c>
      <c r="E141" s="74" t="s">
        <v>2</v>
      </c>
      <c r="F141" s="74" t="s">
        <v>2</v>
      </c>
      <c r="G141" s="74" t="s">
        <v>2</v>
      </c>
      <c r="H141" s="74" t="s">
        <v>2</v>
      </c>
      <c r="I141" s="74" t="s">
        <v>2</v>
      </c>
      <c r="J141" s="74" t="s">
        <v>2</v>
      </c>
      <c r="K141" s="264" t="s">
        <v>2</v>
      </c>
    </row>
    <row r="142" spans="1:11" ht="45">
      <c r="A142" s="117" t="s">
        <v>1927</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1084</v>
      </c>
      <c r="B144" s="74" t="s">
        <v>339</v>
      </c>
      <c r="C144" s="74" t="s">
        <v>2</v>
      </c>
      <c r="D144" s="74" t="s">
        <v>2</v>
      </c>
      <c r="E144" s="74" t="s">
        <v>2</v>
      </c>
      <c r="F144" s="74" t="s">
        <v>2</v>
      </c>
      <c r="G144" s="74" t="s">
        <v>2</v>
      </c>
      <c r="H144" s="74" t="s">
        <v>2</v>
      </c>
      <c r="I144" s="74" t="s">
        <v>2</v>
      </c>
      <c r="J144" s="74" t="s">
        <v>2</v>
      </c>
      <c r="K144" s="264" t="s">
        <v>2</v>
      </c>
    </row>
    <row r="145" spans="1:11">
      <c r="A145" s="114" t="s">
        <v>1374</v>
      </c>
      <c r="B145" s="74" t="s">
        <v>948</v>
      </c>
      <c r="C145" s="74" t="s">
        <v>2</v>
      </c>
      <c r="D145" s="74" t="s">
        <v>2</v>
      </c>
      <c r="E145" s="74" t="s">
        <v>2</v>
      </c>
      <c r="F145" s="74" t="s">
        <v>2</v>
      </c>
      <c r="G145" s="74" t="s">
        <v>2</v>
      </c>
      <c r="H145" s="74" t="s">
        <v>2</v>
      </c>
      <c r="I145" s="74" t="s">
        <v>2</v>
      </c>
      <c r="J145" s="74" t="s">
        <v>2</v>
      </c>
      <c r="K145" s="264" t="s">
        <v>2</v>
      </c>
    </row>
    <row r="146" spans="1:11">
      <c r="A146" s="114" t="s">
        <v>1241</v>
      </c>
      <c r="B146" s="74" t="s">
        <v>948</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1928</v>
      </c>
      <c r="B151" s="74" t="s">
        <v>275</v>
      </c>
      <c r="C151" s="74" t="s">
        <v>6</v>
      </c>
      <c r="D151" s="74" t="s">
        <v>2</v>
      </c>
      <c r="E151" s="74" t="s">
        <v>2</v>
      </c>
      <c r="F151" s="74" t="s">
        <v>2</v>
      </c>
      <c r="G151" s="74" t="s">
        <v>2</v>
      </c>
      <c r="H151" s="74" t="s">
        <v>2</v>
      </c>
      <c r="I151" s="74" t="s">
        <v>2</v>
      </c>
      <c r="J151" s="74" t="s">
        <v>2</v>
      </c>
      <c r="K151" s="264" t="s">
        <v>2</v>
      </c>
    </row>
    <row r="152" spans="1:11" ht="30">
      <c r="A152" s="114" t="s">
        <v>1085</v>
      </c>
      <c r="B152" s="74" t="s">
        <v>103</v>
      </c>
      <c r="C152" s="74" t="s">
        <v>2</v>
      </c>
      <c r="D152" s="74" t="s">
        <v>2</v>
      </c>
      <c r="E152" s="74" t="s">
        <v>2</v>
      </c>
      <c r="F152" s="74" t="s">
        <v>2</v>
      </c>
      <c r="G152" s="74" t="s">
        <v>2</v>
      </c>
      <c r="H152" s="74" t="s">
        <v>2</v>
      </c>
      <c r="I152" s="74" t="s">
        <v>2</v>
      </c>
      <c r="J152" s="74" t="s">
        <v>2</v>
      </c>
      <c r="K152" s="264" t="s">
        <v>2</v>
      </c>
    </row>
    <row r="153" spans="1:11">
      <c r="A153" s="114" t="s">
        <v>1376</v>
      </c>
      <c r="B153" s="74" t="s">
        <v>948</v>
      </c>
      <c r="C153" s="74" t="s">
        <v>2</v>
      </c>
      <c r="D153" s="74" t="s">
        <v>2</v>
      </c>
      <c r="E153" s="74" t="s">
        <v>2</v>
      </c>
      <c r="F153" s="74" t="s">
        <v>2</v>
      </c>
      <c r="G153" s="74" t="s">
        <v>2</v>
      </c>
      <c r="H153" s="74" t="s">
        <v>2</v>
      </c>
      <c r="I153" s="74" t="s">
        <v>2</v>
      </c>
      <c r="J153" s="74" t="s">
        <v>2</v>
      </c>
      <c r="K153" s="264" t="s">
        <v>2</v>
      </c>
    </row>
    <row r="154" spans="1:11">
      <c r="A154" s="114" t="s">
        <v>356</v>
      </c>
      <c r="B154" s="74" t="s">
        <v>948</v>
      </c>
      <c r="C154" s="74" t="s">
        <v>2</v>
      </c>
      <c r="D154" s="74" t="s">
        <v>2</v>
      </c>
      <c r="E154" s="74" t="s">
        <v>2</v>
      </c>
      <c r="F154" s="74" t="s">
        <v>2</v>
      </c>
      <c r="G154" s="74" t="s">
        <v>2</v>
      </c>
      <c r="H154" s="74" t="s">
        <v>2</v>
      </c>
      <c r="I154" s="74" t="s">
        <v>2</v>
      </c>
      <c r="J154" s="74" t="s">
        <v>2</v>
      </c>
      <c r="K154" s="264" t="s">
        <v>2</v>
      </c>
    </row>
    <row r="155" spans="1:11">
      <c r="A155" s="114" t="s">
        <v>1541</v>
      </c>
      <c r="B155" s="74" t="s">
        <v>948</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1087</v>
      </c>
      <c r="B157" s="42" t="s">
        <v>956</v>
      </c>
      <c r="C157" s="74" t="s">
        <v>2</v>
      </c>
      <c r="D157" s="74" t="s">
        <v>2</v>
      </c>
      <c r="E157" s="74" t="s">
        <v>2</v>
      </c>
      <c r="F157" s="74" t="s">
        <v>2</v>
      </c>
      <c r="G157" s="74" t="s">
        <v>2</v>
      </c>
      <c r="H157" s="74" t="s">
        <v>2</v>
      </c>
      <c r="I157" s="74" t="s">
        <v>2</v>
      </c>
      <c r="J157" s="74" t="s">
        <v>2</v>
      </c>
      <c r="K157" s="264" t="s">
        <v>2</v>
      </c>
    </row>
    <row r="158" spans="1:11" ht="30">
      <c r="A158" s="114" t="s">
        <v>1088</v>
      </c>
      <c r="B158" s="42" t="s">
        <v>958</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1929</v>
      </c>
      <c r="B160" s="74" t="s">
        <v>275</v>
      </c>
      <c r="C160" s="74" t="s">
        <v>6</v>
      </c>
      <c r="D160" s="74" t="s">
        <v>2</v>
      </c>
      <c r="E160" s="74" t="s">
        <v>2</v>
      </c>
      <c r="F160" s="74" t="s">
        <v>2</v>
      </c>
      <c r="G160" s="74" t="s">
        <v>2</v>
      </c>
      <c r="H160" s="74" t="s">
        <v>2</v>
      </c>
      <c r="I160" s="74" t="s">
        <v>2</v>
      </c>
      <c r="J160" s="74" t="s">
        <v>2</v>
      </c>
      <c r="K160" s="264" t="s">
        <v>2</v>
      </c>
    </row>
    <row r="161" spans="1:11" hidden="1">
      <c r="A161" s="114" t="s">
        <v>1090</v>
      </c>
      <c r="B161" s="74" t="s">
        <v>103</v>
      </c>
      <c r="C161" s="74" t="s">
        <v>2</v>
      </c>
      <c r="D161" s="74" t="s">
        <v>2</v>
      </c>
      <c r="E161" s="74" t="s">
        <v>2</v>
      </c>
      <c r="F161" s="74" t="s">
        <v>2</v>
      </c>
      <c r="G161" s="74" t="s">
        <v>2</v>
      </c>
      <c r="H161" s="74" t="s">
        <v>2</v>
      </c>
      <c r="I161" s="74" t="s">
        <v>2</v>
      </c>
      <c r="J161" s="74" t="s">
        <v>2</v>
      </c>
      <c r="K161" s="264" t="s">
        <v>2</v>
      </c>
    </row>
    <row r="162" spans="1:11">
      <c r="A162" s="369" t="s">
        <v>960</v>
      </c>
      <c r="B162" s="74" t="s">
        <v>961</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1930</v>
      </c>
      <c r="B164" s="74" t="s">
        <v>352</v>
      </c>
      <c r="C164" s="74" t="s">
        <v>2</v>
      </c>
      <c r="D164" s="74" t="s">
        <v>2</v>
      </c>
      <c r="E164" s="74" t="s">
        <v>2</v>
      </c>
      <c r="F164" s="74" t="s">
        <v>2</v>
      </c>
      <c r="G164" s="74" t="s">
        <v>2</v>
      </c>
      <c r="H164" s="74" t="s">
        <v>2</v>
      </c>
      <c r="I164" s="74" t="s">
        <v>2</v>
      </c>
      <c r="J164" s="74" t="s">
        <v>2</v>
      </c>
      <c r="K164" s="264" t="s">
        <v>2</v>
      </c>
    </row>
    <row r="165" spans="1:11">
      <c r="A165" s="114" t="s">
        <v>1469</v>
      </c>
      <c r="B165" s="74" t="s">
        <v>275</v>
      </c>
      <c r="C165" s="74" t="s">
        <v>6</v>
      </c>
      <c r="D165" s="74" t="s">
        <v>6</v>
      </c>
      <c r="E165" s="74" t="s">
        <v>6</v>
      </c>
      <c r="F165" s="74" t="s">
        <v>6</v>
      </c>
      <c r="G165" s="74" t="s">
        <v>6</v>
      </c>
      <c r="H165" s="74" t="s">
        <v>6</v>
      </c>
      <c r="I165" s="74" t="s">
        <v>6</v>
      </c>
      <c r="J165" s="74" t="s">
        <v>6</v>
      </c>
      <c r="K165" s="74" t="s">
        <v>6</v>
      </c>
    </row>
    <row r="166" spans="1:11" ht="30">
      <c r="A166" s="141" t="s">
        <v>1091</v>
      </c>
      <c r="B166" s="74" t="s">
        <v>275</v>
      </c>
      <c r="C166" s="74" t="s">
        <v>6</v>
      </c>
      <c r="D166" s="74" t="s">
        <v>6</v>
      </c>
      <c r="E166" s="74" t="s">
        <v>6</v>
      </c>
      <c r="F166" s="74" t="s">
        <v>6</v>
      </c>
      <c r="G166" s="74" t="s">
        <v>6</v>
      </c>
      <c r="H166" s="74" t="s">
        <v>6</v>
      </c>
      <c r="I166" s="74" t="s">
        <v>6</v>
      </c>
      <c r="J166" s="74" t="s">
        <v>6</v>
      </c>
      <c r="K166" s="74" t="s">
        <v>6</v>
      </c>
    </row>
    <row r="167" spans="1:11" ht="60">
      <c r="A167" s="114" t="s">
        <v>968</v>
      </c>
      <c r="B167" s="74" t="s">
        <v>275</v>
      </c>
      <c r="C167" s="74" t="s">
        <v>6</v>
      </c>
      <c r="D167" s="74" t="s">
        <v>6</v>
      </c>
      <c r="E167" s="74" t="s">
        <v>6</v>
      </c>
      <c r="F167" s="74" t="s">
        <v>6</v>
      </c>
      <c r="G167" s="74" t="s">
        <v>6</v>
      </c>
      <c r="H167" s="74" t="s">
        <v>6</v>
      </c>
      <c r="I167" s="74" t="s">
        <v>6</v>
      </c>
      <c r="J167" s="74" t="s">
        <v>6</v>
      </c>
      <c r="K167" s="74" t="s">
        <v>6</v>
      </c>
    </row>
    <row r="168" spans="1:11">
      <c r="A168" s="114" t="s">
        <v>969</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1092</v>
      </c>
      <c r="B172" s="42" t="s">
        <v>342</v>
      </c>
      <c r="C172" s="74" t="s">
        <v>2</v>
      </c>
      <c r="D172" s="74" t="s">
        <v>2</v>
      </c>
      <c r="E172" s="74" t="s">
        <v>2</v>
      </c>
      <c r="F172" s="74" t="s">
        <v>2</v>
      </c>
      <c r="G172" s="74" t="s">
        <v>2</v>
      </c>
      <c r="H172" s="74" t="s">
        <v>2</v>
      </c>
      <c r="I172" s="74" t="s">
        <v>2</v>
      </c>
      <c r="J172" s="74" t="s">
        <v>2</v>
      </c>
      <c r="K172" s="264" t="s">
        <v>2</v>
      </c>
    </row>
    <row r="173" spans="1:11">
      <c r="A173" s="114" t="s">
        <v>973</v>
      </c>
      <c r="B173" s="40" t="s">
        <v>948</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1931</v>
      </c>
      <c r="B175" s="42" t="s">
        <v>713</v>
      </c>
      <c r="C175" s="74" t="s">
        <v>2</v>
      </c>
      <c r="D175" s="74" t="s">
        <v>2</v>
      </c>
      <c r="E175" s="74" t="s">
        <v>2</v>
      </c>
      <c r="F175" s="74" t="s">
        <v>2</v>
      </c>
      <c r="G175" s="74" t="s">
        <v>2</v>
      </c>
      <c r="H175" s="74" t="s">
        <v>2</v>
      </c>
      <c r="I175" s="74" t="s">
        <v>2</v>
      </c>
      <c r="J175" s="74" t="s">
        <v>2</v>
      </c>
      <c r="K175" s="74" t="s">
        <v>2</v>
      </c>
    </row>
    <row r="176" spans="1:11" ht="30.75">
      <c r="A176" s="369" t="s">
        <v>1932</v>
      </c>
      <c r="B176" s="40" t="s">
        <v>344</v>
      </c>
      <c r="C176" s="74" t="s">
        <v>2</v>
      </c>
      <c r="D176" s="74"/>
      <c r="E176" s="74"/>
      <c r="F176" s="74"/>
      <c r="G176" s="74"/>
      <c r="H176" s="74"/>
      <c r="I176" s="74"/>
      <c r="J176" s="74"/>
      <c r="K176" s="74"/>
    </row>
    <row r="177" spans="1:11" ht="30">
      <c r="A177" s="114" t="s">
        <v>976</v>
      </c>
      <c r="B177" s="55" t="s">
        <v>977</v>
      </c>
      <c r="C177" s="74" t="s">
        <v>2</v>
      </c>
      <c r="D177" s="74" t="s">
        <v>2</v>
      </c>
      <c r="E177" s="74" t="s">
        <v>2</v>
      </c>
      <c r="F177" s="74" t="s">
        <v>2</v>
      </c>
      <c r="G177" s="74" t="s">
        <v>2</v>
      </c>
      <c r="H177" s="74" t="s">
        <v>2</v>
      </c>
      <c r="I177" s="74" t="s">
        <v>2</v>
      </c>
      <c r="J177" s="74" t="s">
        <v>2</v>
      </c>
      <c r="K177" s="74" t="s">
        <v>2</v>
      </c>
    </row>
    <row r="178" spans="1:11" ht="30" hidden="1">
      <c r="A178" s="114" t="s">
        <v>1093</v>
      </c>
      <c r="B178" s="42" t="s">
        <v>1094</v>
      </c>
      <c r="C178" s="74" t="s">
        <v>2</v>
      </c>
      <c r="D178" s="74" t="s">
        <v>2</v>
      </c>
      <c r="E178" s="74" t="s">
        <v>2</v>
      </c>
      <c r="F178" s="74" t="s">
        <v>2</v>
      </c>
      <c r="G178" s="74" t="s">
        <v>2</v>
      </c>
      <c r="H178" s="74" t="s">
        <v>2</v>
      </c>
      <c r="I178" s="74" t="s">
        <v>2</v>
      </c>
      <c r="J178" s="74" t="s">
        <v>2</v>
      </c>
      <c r="K178" s="74" t="s">
        <v>2</v>
      </c>
    </row>
    <row r="179" spans="1:11" ht="30">
      <c r="A179" s="114" t="s">
        <v>1933</v>
      </c>
      <c r="B179" s="42" t="s">
        <v>374</v>
      </c>
      <c r="C179" s="74" t="s">
        <v>2</v>
      </c>
      <c r="D179" s="74" t="s">
        <v>2</v>
      </c>
      <c r="E179" s="74" t="s">
        <v>2</v>
      </c>
      <c r="F179" s="74" t="s">
        <v>2</v>
      </c>
      <c r="G179" s="74" t="s">
        <v>2</v>
      </c>
      <c r="H179" s="74" t="s">
        <v>2</v>
      </c>
      <c r="I179" s="74" t="s">
        <v>2</v>
      </c>
      <c r="J179" s="74" t="s">
        <v>2</v>
      </c>
      <c r="K179" s="74" t="s">
        <v>2</v>
      </c>
    </row>
    <row r="180" spans="1:11">
      <c r="A180" s="114" t="s">
        <v>1934</v>
      </c>
      <c r="B180" s="74" t="s">
        <v>275</v>
      </c>
      <c r="C180" s="74" t="s">
        <v>6</v>
      </c>
      <c r="D180" s="74" t="s">
        <v>6</v>
      </c>
      <c r="E180" s="74" t="s">
        <v>6</v>
      </c>
      <c r="F180" s="74" t="s">
        <v>6</v>
      </c>
      <c r="G180" s="74" t="s">
        <v>6</v>
      </c>
      <c r="H180" s="74" t="s">
        <v>6</v>
      </c>
      <c r="I180" s="74" t="s">
        <v>6</v>
      </c>
      <c r="J180" s="74" t="s">
        <v>6</v>
      </c>
      <c r="K180" s="74" t="s">
        <v>6</v>
      </c>
    </row>
    <row r="181" spans="1:11">
      <c r="A181" s="114" t="s">
        <v>1935</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981</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1936</v>
      </c>
      <c r="B186" s="74" t="s">
        <v>103</v>
      </c>
      <c r="C186" s="74" t="s">
        <v>2</v>
      </c>
      <c r="D186" s="74" t="s">
        <v>2</v>
      </c>
      <c r="E186" s="74" t="s">
        <v>2</v>
      </c>
      <c r="F186" s="74" t="s">
        <v>2</v>
      </c>
      <c r="G186" s="74" t="s">
        <v>2</v>
      </c>
      <c r="H186" s="74" t="s">
        <v>2</v>
      </c>
      <c r="I186" s="74" t="s">
        <v>2</v>
      </c>
      <c r="J186" s="74" t="s">
        <v>2</v>
      </c>
      <c r="K186" s="264" t="s">
        <v>2</v>
      </c>
    </row>
    <row r="187" spans="1:11" ht="30">
      <c r="A187" s="114" t="s">
        <v>1937</v>
      </c>
      <c r="B187" s="74" t="s">
        <v>103</v>
      </c>
      <c r="C187" s="74" t="s">
        <v>2</v>
      </c>
      <c r="D187" s="74" t="s">
        <v>2</v>
      </c>
      <c r="E187" s="74" t="s">
        <v>2</v>
      </c>
      <c r="F187" s="74" t="s">
        <v>2</v>
      </c>
      <c r="G187" s="74" t="s">
        <v>2</v>
      </c>
      <c r="H187" s="74" t="s">
        <v>2</v>
      </c>
      <c r="I187" s="74" t="s">
        <v>2</v>
      </c>
      <c r="J187" s="74" t="s">
        <v>2</v>
      </c>
      <c r="K187" s="264" t="s">
        <v>2</v>
      </c>
    </row>
    <row r="188" spans="1:11">
      <c r="A188" s="200" t="s">
        <v>731</v>
      </c>
      <c r="B188" s="45" t="s">
        <v>732</v>
      </c>
      <c r="C188" s="74" t="s">
        <v>2</v>
      </c>
      <c r="D188" s="74" t="s">
        <v>2</v>
      </c>
      <c r="E188" s="74" t="s">
        <v>2</v>
      </c>
      <c r="F188" s="74" t="s">
        <v>2</v>
      </c>
      <c r="G188" s="74" t="s">
        <v>2</v>
      </c>
      <c r="H188" s="74" t="s">
        <v>2</v>
      </c>
      <c r="I188" s="74" t="s">
        <v>2</v>
      </c>
      <c r="J188" s="74" t="s">
        <v>2</v>
      </c>
      <c r="K188" s="264" t="s">
        <v>2</v>
      </c>
    </row>
    <row r="189" spans="1:11" ht="45">
      <c r="A189" s="122" t="s">
        <v>1099</v>
      </c>
      <c r="B189" s="142" t="s">
        <v>736</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1938</v>
      </c>
      <c r="D1" s="150" t="s">
        <v>1939</v>
      </c>
      <c r="E1" s="150" t="s">
        <v>1940</v>
      </c>
      <c r="F1" s="150" t="s">
        <v>1941</v>
      </c>
      <c r="G1" s="150" t="s">
        <v>1942</v>
      </c>
      <c r="H1" s="150" t="s">
        <v>1943</v>
      </c>
      <c r="I1" s="150" t="s">
        <v>1944</v>
      </c>
    </row>
    <row r="2" spans="1:9" ht="30">
      <c r="A2" s="114" t="s">
        <v>1906</v>
      </c>
      <c r="B2" s="73" t="s">
        <v>106</v>
      </c>
      <c r="C2" s="264" t="s">
        <v>2</v>
      </c>
      <c r="D2" s="74" t="s">
        <v>2</v>
      </c>
      <c r="E2" s="74" t="s">
        <v>2</v>
      </c>
      <c r="F2" s="74" t="s">
        <v>2</v>
      </c>
      <c r="G2" s="74" t="s">
        <v>2</v>
      </c>
      <c r="H2" s="74" t="s">
        <v>2</v>
      </c>
      <c r="I2" s="74" t="s">
        <v>2</v>
      </c>
    </row>
    <row r="3" spans="1:9">
      <c r="A3" s="114" t="s">
        <v>774</v>
      </c>
      <c r="B3" s="74" t="s">
        <v>103</v>
      </c>
      <c r="C3" s="264" t="s">
        <v>2</v>
      </c>
      <c r="D3" s="107" t="s">
        <v>2</v>
      </c>
      <c r="E3" s="107" t="s">
        <v>2</v>
      </c>
      <c r="F3" s="107" t="s">
        <v>2</v>
      </c>
      <c r="G3" s="107" t="s">
        <v>2</v>
      </c>
      <c r="H3" s="107" t="s">
        <v>2</v>
      </c>
      <c r="I3" s="107" t="s">
        <v>2</v>
      </c>
    </row>
    <row r="4" spans="1:9">
      <c r="A4" s="114" t="s">
        <v>775</v>
      </c>
      <c r="B4" s="74" t="s">
        <v>103</v>
      </c>
      <c r="C4" s="264" t="s">
        <v>2</v>
      </c>
      <c r="D4" s="107" t="s">
        <v>2</v>
      </c>
      <c r="E4" s="107" t="s">
        <v>2</v>
      </c>
      <c r="F4" s="107" t="s">
        <v>2</v>
      </c>
      <c r="G4" s="107" t="s">
        <v>2</v>
      </c>
      <c r="H4" s="107" t="s">
        <v>2</v>
      </c>
      <c r="I4" s="107" t="s">
        <v>2</v>
      </c>
    </row>
    <row r="5" spans="1:9" ht="30">
      <c r="A5" s="114" t="s">
        <v>1404</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776</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1405</v>
      </c>
      <c r="B9" s="22" t="s">
        <v>778</v>
      </c>
      <c r="C9" s="264" t="s">
        <v>2</v>
      </c>
      <c r="D9" s="264" t="s">
        <v>2</v>
      </c>
      <c r="E9" s="264" t="s">
        <v>2</v>
      </c>
      <c r="F9" s="264" t="s">
        <v>2</v>
      </c>
      <c r="G9" s="264" t="s">
        <v>2</v>
      </c>
      <c r="H9" s="264" t="s">
        <v>2</v>
      </c>
      <c r="I9" s="264" t="s">
        <v>2</v>
      </c>
    </row>
    <row r="10" spans="1:9" ht="30">
      <c r="A10" s="126" t="s">
        <v>1907</v>
      </c>
      <c r="B10" s="20" t="s">
        <v>110</v>
      </c>
      <c r="C10" s="264" t="s">
        <v>2</v>
      </c>
      <c r="D10" s="74" t="s">
        <v>2</v>
      </c>
      <c r="E10" s="74" t="s">
        <v>2</v>
      </c>
      <c r="F10" s="74" t="s">
        <v>2</v>
      </c>
      <c r="G10" s="74" t="s">
        <v>2</v>
      </c>
      <c r="H10" s="74" t="s">
        <v>2</v>
      </c>
      <c r="I10" s="74" t="s">
        <v>2</v>
      </c>
    </row>
    <row r="11" spans="1:9">
      <c r="A11" s="127" t="s">
        <v>1945</v>
      </c>
      <c r="B11" s="20" t="s">
        <v>110</v>
      </c>
      <c r="C11" s="264" t="s">
        <v>2</v>
      </c>
      <c r="D11" s="74" t="s">
        <v>2</v>
      </c>
      <c r="E11" s="74" t="s">
        <v>2</v>
      </c>
      <c r="F11" s="74" t="s">
        <v>2</v>
      </c>
      <c r="G11" s="74" t="s">
        <v>2</v>
      </c>
      <c r="H11" s="74" t="s">
        <v>2</v>
      </c>
      <c r="I11" s="74" t="s">
        <v>2</v>
      </c>
    </row>
    <row r="12" spans="1:9" ht="30">
      <c r="A12" s="126" t="s">
        <v>999</v>
      </c>
      <c r="B12" s="20" t="s">
        <v>110</v>
      </c>
      <c r="C12" s="264" t="s">
        <v>2</v>
      </c>
      <c r="D12" s="74" t="s">
        <v>2</v>
      </c>
      <c r="E12" s="74" t="s">
        <v>2</v>
      </c>
      <c r="F12" s="74" t="s">
        <v>2</v>
      </c>
      <c r="G12" s="74" t="s">
        <v>2</v>
      </c>
      <c r="H12" s="74" t="s">
        <v>2</v>
      </c>
      <c r="I12" s="74" t="s">
        <v>2</v>
      </c>
    </row>
    <row r="13" spans="1:9" ht="30">
      <c r="A13" s="126" t="s">
        <v>1946</v>
      </c>
      <c r="B13" s="20" t="s">
        <v>110</v>
      </c>
      <c r="C13" s="264" t="s">
        <v>2</v>
      </c>
      <c r="D13" s="74" t="s">
        <v>2</v>
      </c>
      <c r="E13" s="74" t="s">
        <v>2</v>
      </c>
      <c r="F13" s="74" t="s">
        <v>2</v>
      </c>
      <c r="G13" s="74" t="s">
        <v>2</v>
      </c>
      <c r="H13" s="74" t="s">
        <v>2</v>
      </c>
      <c r="I13" s="74" t="s">
        <v>2</v>
      </c>
    </row>
    <row r="14" spans="1:9">
      <c r="A14" s="118" t="s">
        <v>1947</v>
      </c>
      <c r="B14" s="22" t="s">
        <v>124</v>
      </c>
      <c r="C14" s="264" t="s">
        <v>2</v>
      </c>
      <c r="D14" s="74" t="s">
        <v>2</v>
      </c>
      <c r="E14" s="74" t="s">
        <v>2</v>
      </c>
      <c r="F14" s="74" t="s">
        <v>2</v>
      </c>
      <c r="G14" s="74" t="s">
        <v>2</v>
      </c>
      <c r="H14" s="74" t="s">
        <v>2</v>
      </c>
      <c r="I14" s="74" t="s">
        <v>2</v>
      </c>
    </row>
    <row r="15" spans="1:9">
      <c r="A15" s="157" t="s">
        <v>784</v>
      </c>
      <c r="B15" s="22" t="s">
        <v>785</v>
      </c>
      <c r="C15" s="264" t="s">
        <v>2</v>
      </c>
      <c r="D15" s="74" t="s">
        <v>2</v>
      </c>
      <c r="E15" s="74" t="s">
        <v>2</v>
      </c>
      <c r="F15" s="74" t="s">
        <v>2</v>
      </c>
      <c r="G15" s="74" t="s">
        <v>2</v>
      </c>
      <c r="H15" s="74" t="s">
        <v>2</v>
      </c>
      <c r="I15" s="74" t="s">
        <v>2</v>
      </c>
    </row>
    <row r="16" spans="1:9" ht="45">
      <c r="A16" s="126" t="s">
        <v>1948</v>
      </c>
      <c r="B16" s="22" t="s">
        <v>124</v>
      </c>
      <c r="C16" s="264" t="s">
        <v>2</v>
      </c>
      <c r="D16" s="74" t="s">
        <v>2</v>
      </c>
      <c r="E16" s="74" t="s">
        <v>2</v>
      </c>
      <c r="F16" s="74" t="s">
        <v>2</v>
      </c>
      <c r="G16" s="74" t="s">
        <v>2</v>
      </c>
      <c r="H16" s="74" t="s">
        <v>2</v>
      </c>
      <c r="I16" s="74" t="s">
        <v>2</v>
      </c>
    </row>
    <row r="17" spans="1:9" ht="60">
      <c r="A17" s="118" t="s">
        <v>1491</v>
      </c>
      <c r="B17" s="41" t="s">
        <v>795</v>
      </c>
      <c r="C17" s="264" t="s">
        <v>2</v>
      </c>
      <c r="D17" s="74" t="s">
        <v>2</v>
      </c>
      <c r="E17" s="74" t="s">
        <v>2</v>
      </c>
      <c r="F17" s="74" t="s">
        <v>2</v>
      </c>
      <c r="G17" s="74" t="s">
        <v>2</v>
      </c>
      <c r="H17" s="74" t="s">
        <v>2</v>
      </c>
      <c r="I17" s="74" t="s">
        <v>2</v>
      </c>
    </row>
    <row r="18" spans="1:9" ht="30">
      <c r="A18" s="126" t="s">
        <v>1949</v>
      </c>
      <c r="B18" s="22" t="s">
        <v>124</v>
      </c>
      <c r="C18" s="264" t="s">
        <v>2</v>
      </c>
      <c r="D18" s="74" t="s">
        <v>2</v>
      </c>
      <c r="E18" s="74" t="s">
        <v>2</v>
      </c>
      <c r="F18" s="74" t="s">
        <v>2</v>
      </c>
      <c r="G18" s="74" t="s">
        <v>2</v>
      </c>
      <c r="H18" s="74" t="s">
        <v>2</v>
      </c>
      <c r="I18" s="74" t="s">
        <v>2</v>
      </c>
    </row>
    <row r="19" spans="1:9">
      <c r="A19" s="118" t="s">
        <v>1950</v>
      </c>
      <c r="B19" s="22" t="s">
        <v>124</v>
      </c>
      <c r="C19" s="264" t="s">
        <v>2</v>
      </c>
      <c r="D19" s="74" t="s">
        <v>2</v>
      </c>
      <c r="E19" s="74" t="s">
        <v>2</v>
      </c>
      <c r="F19" s="74" t="s">
        <v>2</v>
      </c>
      <c r="G19" s="74" t="s">
        <v>2</v>
      </c>
      <c r="H19" s="74" t="s">
        <v>2</v>
      </c>
      <c r="I19" s="74" t="s">
        <v>2</v>
      </c>
    </row>
    <row r="20" spans="1:9">
      <c r="A20" s="157" t="s">
        <v>1568</v>
      </c>
      <c r="B20" s="22" t="s">
        <v>788</v>
      </c>
      <c r="C20" s="264" t="s">
        <v>2</v>
      </c>
      <c r="D20" s="74" t="s">
        <v>2</v>
      </c>
      <c r="E20" s="74" t="s">
        <v>2</v>
      </c>
      <c r="F20" s="74" t="s">
        <v>2</v>
      </c>
      <c r="G20" s="74" t="s">
        <v>2</v>
      </c>
      <c r="H20" s="74" t="s">
        <v>2</v>
      </c>
      <c r="I20" s="74" t="s">
        <v>2</v>
      </c>
    </row>
    <row r="21" spans="1:9" ht="60">
      <c r="A21" s="117" t="s">
        <v>1951</v>
      </c>
      <c r="B21" s="41" t="s">
        <v>795</v>
      </c>
      <c r="C21" s="264" t="s">
        <v>2</v>
      </c>
      <c r="D21" s="74" t="s">
        <v>2</v>
      </c>
      <c r="E21" s="74" t="s">
        <v>2</v>
      </c>
      <c r="F21" s="74" t="s">
        <v>2</v>
      </c>
      <c r="G21" s="74" t="s">
        <v>2</v>
      </c>
      <c r="H21" s="74" t="s">
        <v>2</v>
      </c>
      <c r="I21" s="74" t="s">
        <v>2</v>
      </c>
    </row>
    <row r="22" spans="1:9" ht="60">
      <c r="A22" s="117" t="s">
        <v>1952</v>
      </c>
      <c r="B22" s="26" t="s">
        <v>1953</v>
      </c>
      <c r="C22" s="264" t="s">
        <v>2</v>
      </c>
      <c r="D22" s="74" t="s">
        <v>2</v>
      </c>
      <c r="E22" s="74" t="s">
        <v>2</v>
      </c>
      <c r="F22" s="74" t="s">
        <v>2</v>
      </c>
      <c r="G22" s="74" t="s">
        <v>2</v>
      </c>
      <c r="H22" s="74" t="s">
        <v>2</v>
      </c>
      <c r="I22" s="74" t="s">
        <v>2</v>
      </c>
    </row>
    <row r="23" spans="1:9">
      <c r="A23" s="118" t="s">
        <v>1954</v>
      </c>
      <c r="B23" s="22" t="s">
        <v>124</v>
      </c>
      <c r="C23" s="264" t="s">
        <v>2</v>
      </c>
      <c r="D23" s="74" t="s">
        <v>2</v>
      </c>
      <c r="E23" s="74" t="s">
        <v>2</v>
      </c>
      <c r="F23" s="74" t="s">
        <v>2</v>
      </c>
      <c r="G23" s="74" t="s">
        <v>2</v>
      </c>
      <c r="H23" s="74" t="s">
        <v>2</v>
      </c>
      <c r="I23" s="74" t="s">
        <v>2</v>
      </c>
    </row>
    <row r="24" spans="1:9" ht="30">
      <c r="A24" s="117" t="s">
        <v>1955</v>
      </c>
      <c r="B24" s="22" t="s">
        <v>124</v>
      </c>
      <c r="C24" s="264" t="s">
        <v>2</v>
      </c>
      <c r="D24" s="74" t="s">
        <v>2</v>
      </c>
      <c r="E24" s="74" t="s">
        <v>2</v>
      </c>
      <c r="F24" s="74" t="s">
        <v>2</v>
      </c>
      <c r="G24" s="74" t="s">
        <v>2</v>
      </c>
      <c r="H24" s="74" t="s">
        <v>2</v>
      </c>
      <c r="I24" s="74" t="s">
        <v>2</v>
      </c>
    </row>
    <row r="25" spans="1:9" ht="30">
      <c r="A25" s="117" t="s">
        <v>1956</v>
      </c>
      <c r="B25" s="22" t="s">
        <v>785</v>
      </c>
      <c r="C25" s="264" t="s">
        <v>2</v>
      </c>
      <c r="D25" s="74" t="s">
        <v>2</v>
      </c>
      <c r="E25" s="74" t="s">
        <v>2</v>
      </c>
      <c r="F25" s="74" t="s">
        <v>2</v>
      </c>
      <c r="G25" s="74" t="s">
        <v>2</v>
      </c>
      <c r="H25" s="74" t="s">
        <v>2</v>
      </c>
      <c r="I25" s="74" t="s">
        <v>2</v>
      </c>
    </row>
    <row r="26" spans="1:9" ht="30">
      <c r="A26" s="117" t="s">
        <v>1957</v>
      </c>
      <c r="B26" s="22" t="s">
        <v>124</v>
      </c>
      <c r="C26" s="264" t="s">
        <v>2</v>
      </c>
      <c r="D26" s="74" t="s">
        <v>2</v>
      </c>
      <c r="E26" s="74" t="s">
        <v>2</v>
      </c>
      <c r="F26" s="74" t="s">
        <v>2</v>
      </c>
      <c r="G26" s="74" t="s">
        <v>2</v>
      </c>
      <c r="H26" s="74" t="s">
        <v>2</v>
      </c>
      <c r="I26" s="74" t="s">
        <v>2</v>
      </c>
    </row>
    <row r="27" spans="1:9">
      <c r="A27" s="118" t="s">
        <v>1958</v>
      </c>
      <c r="B27" s="22" t="s">
        <v>124</v>
      </c>
      <c r="C27" s="264" t="s">
        <v>2</v>
      </c>
      <c r="D27" s="74" t="s">
        <v>2</v>
      </c>
      <c r="E27" s="74" t="s">
        <v>2</v>
      </c>
      <c r="F27" s="74" t="s">
        <v>2</v>
      </c>
      <c r="G27" s="74" t="s">
        <v>2</v>
      </c>
      <c r="H27" s="74" t="s">
        <v>2</v>
      </c>
      <c r="I27" s="74" t="s">
        <v>2</v>
      </c>
    </row>
    <row r="28" spans="1:9">
      <c r="A28" s="118" t="s">
        <v>1959</v>
      </c>
      <c r="B28" s="22" t="s">
        <v>1960</v>
      </c>
      <c r="C28" s="264" t="s">
        <v>2</v>
      </c>
      <c r="D28" s="74" t="s">
        <v>2</v>
      </c>
      <c r="E28" s="74" t="s">
        <v>2</v>
      </c>
      <c r="F28" s="74" t="s">
        <v>2</v>
      </c>
      <c r="G28" s="74" t="s">
        <v>2</v>
      </c>
      <c r="H28" s="74" t="s">
        <v>2</v>
      </c>
      <c r="I28" s="74" t="s">
        <v>2</v>
      </c>
    </row>
    <row r="29" spans="1:9">
      <c r="A29" s="118" t="s">
        <v>1961</v>
      </c>
      <c r="B29" s="22" t="s">
        <v>1960</v>
      </c>
      <c r="C29" s="264" t="s">
        <v>2</v>
      </c>
      <c r="D29" s="264" t="s">
        <v>2</v>
      </c>
      <c r="E29" s="264" t="s">
        <v>2</v>
      </c>
      <c r="F29" s="264" t="s">
        <v>2</v>
      </c>
      <c r="G29" s="264" t="s">
        <v>2</v>
      </c>
      <c r="H29" s="264" t="s">
        <v>2</v>
      </c>
      <c r="I29" s="264" t="s">
        <v>2</v>
      </c>
    </row>
    <row r="30" spans="1:9" ht="30">
      <c r="A30" s="117" t="s">
        <v>1962</v>
      </c>
      <c r="B30" s="22" t="s">
        <v>785</v>
      </c>
      <c r="C30" s="264" t="s">
        <v>2</v>
      </c>
      <c r="D30" s="264" t="s">
        <v>2</v>
      </c>
      <c r="E30" s="264" t="s">
        <v>2</v>
      </c>
      <c r="F30" s="264" t="s">
        <v>2</v>
      </c>
      <c r="G30" s="264" t="s">
        <v>2</v>
      </c>
      <c r="H30" s="264" t="s">
        <v>2</v>
      </c>
      <c r="I30" s="264" t="s">
        <v>2</v>
      </c>
    </row>
    <row r="31" spans="1:9">
      <c r="A31" s="118" t="s">
        <v>1963</v>
      </c>
      <c r="B31" s="22" t="s">
        <v>124</v>
      </c>
      <c r="C31" s="264" t="s">
        <v>2</v>
      </c>
      <c r="D31" s="74" t="s">
        <v>2</v>
      </c>
      <c r="E31" s="74" t="s">
        <v>2</v>
      </c>
      <c r="F31" s="74" t="s">
        <v>2</v>
      </c>
      <c r="G31" s="74" t="s">
        <v>2</v>
      </c>
      <c r="H31" s="74" t="s">
        <v>2</v>
      </c>
      <c r="I31" s="74" t="s">
        <v>2</v>
      </c>
    </row>
    <row r="32" spans="1:9">
      <c r="A32" s="118" t="s">
        <v>1964</v>
      </c>
      <c r="B32" s="22" t="s">
        <v>135</v>
      </c>
      <c r="C32" s="264" t="s">
        <v>2</v>
      </c>
      <c r="D32" s="74" t="s">
        <v>2</v>
      </c>
      <c r="E32" s="74" t="s">
        <v>2</v>
      </c>
      <c r="F32" s="74" t="s">
        <v>2</v>
      </c>
      <c r="G32" s="74" t="s">
        <v>2</v>
      </c>
      <c r="H32" s="74" t="s">
        <v>2</v>
      </c>
      <c r="I32" s="74" t="s">
        <v>2</v>
      </c>
    </row>
    <row r="33" spans="1:9" ht="45">
      <c r="A33" s="117" t="s">
        <v>1965</v>
      </c>
      <c r="B33" s="22" t="s">
        <v>124</v>
      </c>
      <c r="C33" s="264" t="s">
        <v>2</v>
      </c>
      <c r="D33" s="74" t="s">
        <v>2</v>
      </c>
      <c r="E33" s="74" t="s">
        <v>2</v>
      </c>
      <c r="F33" s="74" t="s">
        <v>2</v>
      </c>
      <c r="G33" s="74" t="s">
        <v>2</v>
      </c>
      <c r="H33" s="74" t="s">
        <v>2</v>
      </c>
      <c r="I33" s="74" t="s">
        <v>2</v>
      </c>
    </row>
    <row r="34" spans="1:9">
      <c r="A34" s="118" t="s">
        <v>1966</v>
      </c>
      <c r="B34" s="22" t="s">
        <v>124</v>
      </c>
      <c r="C34" s="264" t="s">
        <v>2</v>
      </c>
      <c r="D34" s="264" t="s">
        <v>2</v>
      </c>
      <c r="E34" s="264" t="s">
        <v>2</v>
      </c>
      <c r="F34" s="264" t="s">
        <v>2</v>
      </c>
      <c r="G34" s="264" t="s">
        <v>2</v>
      </c>
      <c r="H34" s="264" t="s">
        <v>2</v>
      </c>
      <c r="I34" s="264" t="s">
        <v>2</v>
      </c>
    </row>
    <row r="35" spans="1:9">
      <c r="A35" s="118" t="s">
        <v>1967</v>
      </c>
      <c r="B35" s="22" t="s">
        <v>785</v>
      </c>
      <c r="C35" s="264" t="s">
        <v>2</v>
      </c>
      <c r="D35" s="74" t="s">
        <v>2</v>
      </c>
      <c r="E35" s="74" t="s">
        <v>2</v>
      </c>
      <c r="F35" s="74" t="s">
        <v>2</v>
      </c>
      <c r="G35" s="74" t="s">
        <v>2</v>
      </c>
      <c r="H35" s="74" t="s">
        <v>2</v>
      </c>
      <c r="I35" s="74" t="s">
        <v>2</v>
      </c>
    </row>
    <row r="36" spans="1:9" ht="30">
      <c r="A36" s="117" t="s">
        <v>1968</v>
      </c>
      <c r="B36" s="22" t="s">
        <v>124</v>
      </c>
      <c r="C36" s="264" t="s">
        <v>2</v>
      </c>
      <c r="D36" s="74" t="s">
        <v>2</v>
      </c>
      <c r="E36" s="74" t="s">
        <v>2</v>
      </c>
      <c r="F36" s="74" t="s">
        <v>2</v>
      </c>
      <c r="G36" s="74" t="s">
        <v>2</v>
      </c>
      <c r="H36" s="74" t="s">
        <v>2</v>
      </c>
      <c r="I36" s="74" t="s">
        <v>2</v>
      </c>
    </row>
    <row r="37" spans="1:9">
      <c r="A37" s="118" t="s">
        <v>1969</v>
      </c>
      <c r="B37" s="22" t="s">
        <v>124</v>
      </c>
      <c r="C37" s="264" t="s">
        <v>2</v>
      </c>
      <c r="D37" s="74" t="s">
        <v>2</v>
      </c>
      <c r="E37" s="74" t="s">
        <v>2</v>
      </c>
      <c r="F37" s="74" t="s">
        <v>2</v>
      </c>
      <c r="G37" s="74" t="s">
        <v>2</v>
      </c>
      <c r="H37" s="74" t="s">
        <v>2</v>
      </c>
      <c r="I37" s="74" t="s">
        <v>2</v>
      </c>
    </row>
    <row r="38" spans="1:9" ht="30">
      <c r="A38" s="126" t="s">
        <v>1970</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1971</v>
      </c>
      <c r="B40" s="20" t="s">
        <v>110</v>
      </c>
      <c r="C40" s="264" t="s">
        <v>2</v>
      </c>
      <c r="D40" s="74" t="s">
        <v>2</v>
      </c>
      <c r="E40" s="74" t="s">
        <v>2</v>
      </c>
      <c r="F40" s="74" t="s">
        <v>2</v>
      </c>
      <c r="G40" s="74" t="s">
        <v>2</v>
      </c>
      <c r="H40" s="74" t="s">
        <v>2</v>
      </c>
      <c r="I40" s="74" t="s">
        <v>2</v>
      </c>
    </row>
    <row r="41" spans="1:9" ht="45">
      <c r="A41" s="126" t="s">
        <v>1972</v>
      </c>
      <c r="B41" s="20" t="s">
        <v>110</v>
      </c>
      <c r="C41" s="264" t="s">
        <v>2</v>
      </c>
      <c r="D41" s="74" t="s">
        <v>2</v>
      </c>
      <c r="E41" s="74" t="s">
        <v>2</v>
      </c>
      <c r="F41" s="74" t="s">
        <v>2</v>
      </c>
      <c r="G41" s="74" t="s">
        <v>2</v>
      </c>
      <c r="H41" s="74" t="s">
        <v>2</v>
      </c>
      <c r="I41" s="74" t="s">
        <v>2</v>
      </c>
    </row>
    <row r="42" spans="1:9" ht="30">
      <c r="A42" s="126" t="s">
        <v>1973</v>
      </c>
      <c r="B42" s="20" t="s">
        <v>110</v>
      </c>
      <c r="C42" s="264" t="s">
        <v>2</v>
      </c>
      <c r="D42" s="74" t="s">
        <v>2</v>
      </c>
      <c r="E42" s="74" t="s">
        <v>2</v>
      </c>
      <c r="F42" s="74" t="s">
        <v>2</v>
      </c>
      <c r="G42" s="74" t="s">
        <v>2</v>
      </c>
      <c r="H42" s="74" t="s">
        <v>2</v>
      </c>
      <c r="I42" s="74" t="s">
        <v>2</v>
      </c>
    </row>
    <row r="43" spans="1:9">
      <c r="A43" s="127" t="s">
        <v>1913</v>
      </c>
      <c r="B43" s="22" t="s">
        <v>778</v>
      </c>
      <c r="C43" s="264" t="s">
        <v>2</v>
      </c>
      <c r="D43" s="74" t="s">
        <v>2</v>
      </c>
      <c r="E43" s="74" t="s">
        <v>2</v>
      </c>
      <c r="F43" s="74" t="s">
        <v>2</v>
      </c>
      <c r="G43" s="74" t="s">
        <v>2</v>
      </c>
      <c r="H43" s="74" t="s">
        <v>2</v>
      </c>
      <c r="I43" s="74" t="s">
        <v>2</v>
      </c>
    </row>
    <row r="44" spans="1:9">
      <c r="A44" s="127" t="s">
        <v>1974</v>
      </c>
      <c r="B44" s="20" t="s">
        <v>110</v>
      </c>
      <c r="C44" s="264" t="s">
        <v>2</v>
      </c>
      <c r="D44" s="74" t="s">
        <v>2</v>
      </c>
      <c r="E44" s="74" t="s">
        <v>2</v>
      </c>
      <c r="F44" s="74" t="s">
        <v>2</v>
      </c>
      <c r="G44" s="74" t="s">
        <v>2</v>
      </c>
      <c r="H44" s="74" t="s">
        <v>2</v>
      </c>
      <c r="I44" s="74" t="s">
        <v>2</v>
      </c>
    </row>
    <row r="45" spans="1:9">
      <c r="A45" s="127" t="s">
        <v>1975</v>
      </c>
      <c r="B45" s="20" t="s">
        <v>110</v>
      </c>
      <c r="C45" s="264" t="s">
        <v>2</v>
      </c>
      <c r="D45" s="74" t="s">
        <v>2</v>
      </c>
      <c r="E45" s="74" t="s">
        <v>2</v>
      </c>
      <c r="F45" s="74" t="s">
        <v>2</v>
      </c>
      <c r="G45" s="74" t="s">
        <v>2</v>
      </c>
      <c r="H45" s="74" t="s">
        <v>2</v>
      </c>
      <c r="I45" s="74" t="s">
        <v>2</v>
      </c>
    </row>
    <row r="46" spans="1:9" ht="30">
      <c r="A46" s="161" t="s">
        <v>1976</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1977</v>
      </c>
      <c r="B48" s="22" t="s">
        <v>1509</v>
      </c>
      <c r="C48" s="264" t="s">
        <v>2</v>
      </c>
      <c r="D48" s="74" t="s">
        <v>2</v>
      </c>
      <c r="E48" s="74" t="s">
        <v>2</v>
      </c>
      <c r="F48" s="74" t="s">
        <v>2</v>
      </c>
      <c r="G48" s="74" t="s">
        <v>2</v>
      </c>
      <c r="H48" s="74" t="s">
        <v>2</v>
      </c>
      <c r="I48" s="74" t="s">
        <v>2</v>
      </c>
    </row>
    <row r="49" spans="1:9" hidden="1">
      <c r="A49" s="137" t="s">
        <v>1581</v>
      </c>
      <c r="B49" s="45" t="s">
        <v>828</v>
      </c>
      <c r="C49" s="264" t="s">
        <v>2</v>
      </c>
      <c r="D49" s="74" t="s">
        <v>2</v>
      </c>
      <c r="E49" s="74" t="s">
        <v>2</v>
      </c>
      <c r="F49" s="74" t="s">
        <v>2</v>
      </c>
      <c r="G49" s="74" t="s">
        <v>2</v>
      </c>
      <c r="H49" s="74" t="s">
        <v>2</v>
      </c>
      <c r="I49" s="74" t="s">
        <v>2</v>
      </c>
    </row>
    <row r="50" spans="1:9">
      <c r="A50" s="137" t="s">
        <v>1042</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830</v>
      </c>
      <c r="C52" s="264" t="s">
        <v>2</v>
      </c>
      <c r="D52" s="74" t="s">
        <v>2</v>
      </c>
      <c r="E52" s="74" t="s">
        <v>2</v>
      </c>
      <c r="F52" s="74" t="s">
        <v>2</v>
      </c>
      <c r="G52" s="74" t="s">
        <v>2</v>
      </c>
      <c r="H52" s="74" t="s">
        <v>2</v>
      </c>
      <c r="I52" s="74" t="s">
        <v>2</v>
      </c>
    </row>
    <row r="53" spans="1:9" ht="45">
      <c r="A53" s="117" t="s">
        <v>189</v>
      </c>
      <c r="B53" s="97" t="s">
        <v>830</v>
      </c>
      <c r="C53" s="264" t="s">
        <v>2</v>
      </c>
      <c r="D53" s="74" t="s">
        <v>2</v>
      </c>
      <c r="E53" s="74" t="s">
        <v>2</v>
      </c>
      <c r="F53" s="74" t="s">
        <v>2</v>
      </c>
      <c r="G53" s="74" t="s">
        <v>2</v>
      </c>
      <c r="H53" s="74" t="s">
        <v>2</v>
      </c>
      <c r="I53" s="74" t="s">
        <v>2</v>
      </c>
    </row>
    <row r="54" spans="1:9">
      <c r="A54" s="117" t="s">
        <v>190</v>
      </c>
      <c r="B54" s="97" t="s">
        <v>830</v>
      </c>
      <c r="C54" s="264" t="s">
        <v>2</v>
      </c>
      <c r="D54" s="74" t="s">
        <v>2</v>
      </c>
      <c r="E54" s="74" t="s">
        <v>2</v>
      </c>
      <c r="F54" s="74" t="s">
        <v>2</v>
      </c>
      <c r="G54" s="74" t="s">
        <v>2</v>
      </c>
      <c r="H54" s="74" t="s">
        <v>2</v>
      </c>
      <c r="I54" s="74" t="s">
        <v>2</v>
      </c>
    </row>
    <row r="55" spans="1:9">
      <c r="A55" s="117" t="s">
        <v>191</v>
      </c>
      <c r="B55" s="97" t="s">
        <v>831</v>
      </c>
      <c r="C55" s="264" t="s">
        <v>2</v>
      </c>
      <c r="D55" s="74" t="s">
        <v>2</v>
      </c>
      <c r="E55" s="74" t="s">
        <v>2</v>
      </c>
      <c r="F55" s="74" t="s">
        <v>2</v>
      </c>
      <c r="G55" s="74" t="s">
        <v>2</v>
      </c>
      <c r="H55" s="74" t="s">
        <v>2</v>
      </c>
      <c r="I55" s="74" t="s">
        <v>2</v>
      </c>
    </row>
    <row r="56" spans="1:9">
      <c r="A56" s="117" t="s">
        <v>193</v>
      </c>
      <c r="B56" s="97" t="s">
        <v>830</v>
      </c>
      <c r="C56" s="264" t="s">
        <v>2</v>
      </c>
      <c r="D56" s="74" t="s">
        <v>2</v>
      </c>
      <c r="E56" s="74" t="s">
        <v>2</v>
      </c>
      <c r="F56" s="74" t="s">
        <v>2</v>
      </c>
      <c r="G56" s="74" t="s">
        <v>2</v>
      </c>
      <c r="H56" s="74" t="s">
        <v>2</v>
      </c>
      <c r="I56" s="74" t="s">
        <v>2</v>
      </c>
    </row>
    <row r="57" spans="1:9">
      <c r="A57" s="117" t="s">
        <v>194</v>
      </c>
      <c r="B57" s="97" t="s">
        <v>830</v>
      </c>
      <c r="C57" s="264" t="s">
        <v>2</v>
      </c>
      <c r="D57" s="74" t="s">
        <v>2</v>
      </c>
      <c r="E57" s="74" t="s">
        <v>2</v>
      </c>
      <c r="F57" s="74" t="s">
        <v>2</v>
      </c>
      <c r="G57" s="74" t="s">
        <v>2</v>
      </c>
      <c r="H57" s="74" t="s">
        <v>2</v>
      </c>
      <c r="I57" s="74" t="s">
        <v>2</v>
      </c>
    </row>
    <row r="58" spans="1:9">
      <c r="A58" s="117" t="s">
        <v>195</v>
      </c>
      <c r="B58" s="97" t="s">
        <v>830</v>
      </c>
      <c r="C58" s="264" t="s">
        <v>2</v>
      </c>
      <c r="D58" s="74" t="s">
        <v>2</v>
      </c>
      <c r="E58" s="74" t="s">
        <v>2</v>
      </c>
      <c r="F58" s="74" t="s">
        <v>2</v>
      </c>
      <c r="G58" s="74" t="s">
        <v>2</v>
      </c>
      <c r="H58" s="74" t="s">
        <v>2</v>
      </c>
      <c r="I58" s="74" t="s">
        <v>2</v>
      </c>
    </row>
    <row r="59" spans="1:9" ht="30">
      <c r="A59" s="105" t="s">
        <v>833</v>
      </c>
      <c r="B59" s="285" t="s">
        <v>834</v>
      </c>
      <c r="C59" s="264" t="s">
        <v>6</v>
      </c>
      <c r="D59" s="264" t="s">
        <v>6</v>
      </c>
      <c r="E59" s="264" t="s">
        <v>6</v>
      </c>
      <c r="F59" s="264" t="s">
        <v>6</v>
      </c>
      <c r="G59" s="264" t="s">
        <v>6</v>
      </c>
      <c r="H59" s="264" t="s">
        <v>6</v>
      </c>
      <c r="I59" s="264" t="s">
        <v>6</v>
      </c>
    </row>
    <row r="60" spans="1:9" ht="30">
      <c r="A60" s="117" t="s">
        <v>838</v>
      </c>
      <c r="B60" s="22" t="s">
        <v>839</v>
      </c>
      <c r="C60" s="264" t="s">
        <v>2</v>
      </c>
      <c r="D60" s="74" t="s">
        <v>2</v>
      </c>
      <c r="E60" s="74" t="s">
        <v>2</v>
      </c>
      <c r="F60" s="74" t="s">
        <v>2</v>
      </c>
      <c r="G60" s="74" t="s">
        <v>2</v>
      </c>
      <c r="H60" s="74" t="s">
        <v>2</v>
      </c>
      <c r="I60" s="74" t="s">
        <v>2</v>
      </c>
    </row>
    <row r="61" spans="1:9">
      <c r="A61" s="118" t="s">
        <v>840</v>
      </c>
      <c r="B61" s="22" t="s">
        <v>841</v>
      </c>
      <c r="C61" s="264" t="s">
        <v>2</v>
      </c>
      <c r="D61" s="74" t="s">
        <v>2</v>
      </c>
      <c r="E61" s="74" t="s">
        <v>2</v>
      </c>
      <c r="F61" s="74" t="s">
        <v>2</v>
      </c>
      <c r="G61" s="74" t="s">
        <v>2</v>
      </c>
      <c r="H61" s="74" t="s">
        <v>2</v>
      </c>
      <c r="I61" s="74" t="s">
        <v>2</v>
      </c>
    </row>
    <row r="62" spans="1:9">
      <c r="A62" s="118" t="s">
        <v>1044</v>
      </c>
      <c r="B62" s="22" t="s">
        <v>843</v>
      </c>
      <c r="C62" s="264" t="s">
        <v>2</v>
      </c>
      <c r="D62" s="74" t="s">
        <v>2</v>
      </c>
      <c r="E62" s="74" t="s">
        <v>2</v>
      </c>
      <c r="F62" s="74" t="s">
        <v>2</v>
      </c>
      <c r="G62" s="74" t="s">
        <v>2</v>
      </c>
      <c r="H62" s="74" t="s">
        <v>2</v>
      </c>
      <c r="I62" s="74" t="s">
        <v>2</v>
      </c>
    </row>
    <row r="63" spans="1:9">
      <c r="A63" s="118" t="s">
        <v>1045</v>
      </c>
      <c r="B63" s="22" t="s">
        <v>845</v>
      </c>
      <c r="C63" s="264" t="s">
        <v>2</v>
      </c>
      <c r="D63" s="74" t="s">
        <v>2</v>
      </c>
      <c r="E63" s="74" t="s">
        <v>2</v>
      </c>
      <c r="F63" s="74" t="s">
        <v>2</v>
      </c>
      <c r="G63" s="74" t="s">
        <v>2</v>
      </c>
      <c r="H63" s="74" t="s">
        <v>2</v>
      </c>
      <c r="I63" s="74" t="s">
        <v>2</v>
      </c>
    </row>
    <row r="64" spans="1:9">
      <c r="A64" s="118" t="s">
        <v>1046</v>
      </c>
      <c r="B64" s="22" t="s">
        <v>845</v>
      </c>
      <c r="C64" s="264" t="s">
        <v>2</v>
      </c>
      <c r="D64" s="74" t="s">
        <v>2</v>
      </c>
      <c r="E64" s="74" t="s">
        <v>2</v>
      </c>
      <c r="F64" s="74" t="s">
        <v>2</v>
      </c>
      <c r="G64" s="74" t="s">
        <v>2</v>
      </c>
      <c r="H64" s="74" t="s">
        <v>2</v>
      </c>
      <c r="I64" s="74" t="s">
        <v>2</v>
      </c>
    </row>
    <row r="65" spans="1:9">
      <c r="A65" s="118" t="s">
        <v>1047</v>
      </c>
      <c r="B65" s="22" t="s">
        <v>843</v>
      </c>
      <c r="C65" s="264" t="s">
        <v>2</v>
      </c>
      <c r="D65" s="74" t="s">
        <v>2</v>
      </c>
      <c r="E65" s="74" t="s">
        <v>2</v>
      </c>
      <c r="F65" s="74" t="s">
        <v>2</v>
      </c>
      <c r="G65" s="74" t="s">
        <v>2</v>
      </c>
      <c r="H65" s="74" t="s">
        <v>2</v>
      </c>
      <c r="I65" s="74" t="s">
        <v>2</v>
      </c>
    </row>
    <row r="66" spans="1:9">
      <c r="A66" s="118" t="s">
        <v>1048</v>
      </c>
      <c r="B66" s="22" t="s">
        <v>845</v>
      </c>
      <c r="C66" s="264" t="s">
        <v>2</v>
      </c>
      <c r="D66" s="74" t="s">
        <v>2</v>
      </c>
      <c r="E66" s="74" t="s">
        <v>2</v>
      </c>
      <c r="F66" s="74" t="s">
        <v>2</v>
      </c>
      <c r="G66" s="74" t="s">
        <v>2</v>
      </c>
      <c r="H66" s="74" t="s">
        <v>2</v>
      </c>
      <c r="I66" s="74" t="s">
        <v>2</v>
      </c>
    </row>
    <row r="67" spans="1:9" ht="30">
      <c r="A67" s="117" t="s">
        <v>850</v>
      </c>
      <c r="B67" s="22" t="s">
        <v>841</v>
      </c>
      <c r="C67" s="264" t="s">
        <v>2</v>
      </c>
      <c r="D67" s="74" t="s">
        <v>2</v>
      </c>
      <c r="E67" s="74" t="s">
        <v>2</v>
      </c>
      <c r="F67" s="74" t="s">
        <v>2</v>
      </c>
      <c r="G67" s="74" t="s">
        <v>2</v>
      </c>
      <c r="H67" s="74" t="s">
        <v>2</v>
      </c>
      <c r="I67" s="74" t="s">
        <v>2</v>
      </c>
    </row>
    <row r="68" spans="1:9" ht="30">
      <c r="A68" s="117" t="s">
        <v>851</v>
      </c>
      <c r="B68" s="22" t="s">
        <v>841</v>
      </c>
      <c r="C68" s="264" t="s">
        <v>2</v>
      </c>
      <c r="D68" s="74" t="s">
        <v>2</v>
      </c>
      <c r="E68" s="74" t="s">
        <v>2</v>
      </c>
      <c r="F68" s="74" t="s">
        <v>2</v>
      </c>
      <c r="G68" s="74" t="s">
        <v>2</v>
      </c>
      <c r="H68" s="74" t="s">
        <v>2</v>
      </c>
      <c r="I68" s="74" t="s">
        <v>2</v>
      </c>
    </row>
    <row r="69" spans="1:9" ht="30">
      <c r="A69" s="117" t="s">
        <v>1050</v>
      </c>
      <c r="B69" s="22" t="s">
        <v>841</v>
      </c>
      <c r="C69" s="264" t="s">
        <v>2</v>
      </c>
      <c r="D69" s="264" t="s">
        <v>2</v>
      </c>
      <c r="E69" s="264" t="s">
        <v>2</v>
      </c>
      <c r="F69" s="264" t="s">
        <v>2</v>
      </c>
      <c r="G69" s="264" t="s">
        <v>2</v>
      </c>
      <c r="H69" s="264" t="s">
        <v>2</v>
      </c>
      <c r="I69" s="264" t="s">
        <v>2</v>
      </c>
    </row>
    <row r="70" spans="1:9">
      <c r="A70" s="302" t="s">
        <v>853</v>
      </c>
      <c r="B70" s="22" t="s">
        <v>854</v>
      </c>
      <c r="C70" s="264" t="s">
        <v>2</v>
      </c>
      <c r="D70" s="74" t="s">
        <v>2</v>
      </c>
      <c r="E70" s="74" t="s">
        <v>2</v>
      </c>
      <c r="F70" s="74" t="s">
        <v>2</v>
      </c>
      <c r="G70" s="74" t="s">
        <v>2</v>
      </c>
      <c r="H70" s="74" t="s">
        <v>2</v>
      </c>
      <c r="I70" s="74" t="s">
        <v>2</v>
      </c>
    </row>
    <row r="71" spans="1:9">
      <c r="A71" s="117" t="s">
        <v>1052</v>
      </c>
      <c r="B71" s="22" t="s">
        <v>856</v>
      </c>
      <c r="C71" s="264" t="s">
        <v>2</v>
      </c>
      <c r="D71" s="74" t="s">
        <v>2</v>
      </c>
      <c r="E71" s="74" t="s">
        <v>2</v>
      </c>
      <c r="F71" s="74" t="s">
        <v>2</v>
      </c>
      <c r="G71" s="74" t="s">
        <v>2</v>
      </c>
      <c r="H71" s="74" t="s">
        <v>2</v>
      </c>
      <c r="I71" s="74" t="s">
        <v>2</v>
      </c>
    </row>
    <row r="72" spans="1:9">
      <c r="A72" s="118" t="s">
        <v>1053</v>
      </c>
      <c r="B72" s="22" t="s">
        <v>839</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1055</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1056</v>
      </c>
      <c r="B77" s="26" t="s">
        <v>564</v>
      </c>
      <c r="C77" s="264" t="s">
        <v>2</v>
      </c>
      <c r="D77" s="74" t="s">
        <v>2</v>
      </c>
      <c r="E77" s="74" t="s">
        <v>2</v>
      </c>
      <c r="F77" s="74" t="s">
        <v>2</v>
      </c>
      <c r="G77" s="74" t="s">
        <v>2</v>
      </c>
      <c r="H77" s="74" t="s">
        <v>2</v>
      </c>
      <c r="I77" s="74" t="s">
        <v>2</v>
      </c>
    </row>
    <row r="78" spans="1:9" ht="30">
      <c r="A78" s="126" t="s">
        <v>864</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1062</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865</v>
      </c>
      <c r="B83" s="22" t="s">
        <v>568</v>
      </c>
      <c r="C83" s="264" t="s">
        <v>2</v>
      </c>
      <c r="D83" s="74" t="s">
        <v>2</v>
      </c>
      <c r="E83" s="74" t="s">
        <v>2</v>
      </c>
      <c r="F83" s="74" t="s">
        <v>2</v>
      </c>
      <c r="G83" s="74" t="s">
        <v>2</v>
      </c>
      <c r="H83" s="74" t="s">
        <v>2</v>
      </c>
      <c r="I83" s="74" t="s">
        <v>2</v>
      </c>
    </row>
    <row r="84" spans="1:9">
      <c r="A84" s="127" t="s">
        <v>866</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867</v>
      </c>
      <c r="B86" s="22" t="s">
        <v>568</v>
      </c>
      <c r="C86" s="264" t="s">
        <v>2</v>
      </c>
      <c r="D86" s="264" t="s">
        <v>2</v>
      </c>
      <c r="E86" s="264" t="s">
        <v>2</v>
      </c>
      <c r="F86" s="264" t="s">
        <v>2</v>
      </c>
      <c r="G86" s="264" t="s">
        <v>2</v>
      </c>
      <c r="H86" s="264" t="s">
        <v>2</v>
      </c>
      <c r="I86" s="264" t="s">
        <v>2</v>
      </c>
    </row>
    <row r="87" spans="1:9">
      <c r="A87" s="127" t="s">
        <v>867</v>
      </c>
      <c r="B87" s="22" t="s">
        <v>570</v>
      </c>
      <c r="C87" s="264" t="s">
        <v>2</v>
      </c>
      <c r="D87" s="74" t="s">
        <v>2</v>
      </c>
      <c r="E87" s="74" t="s">
        <v>2</v>
      </c>
      <c r="F87" s="74" t="s">
        <v>2</v>
      </c>
      <c r="G87" s="74" t="s">
        <v>2</v>
      </c>
      <c r="H87" s="74" t="s">
        <v>2</v>
      </c>
      <c r="I87" s="74" t="s">
        <v>2</v>
      </c>
    </row>
    <row r="88" spans="1:9">
      <c r="A88" s="117" t="s">
        <v>869</v>
      </c>
      <c r="B88" s="45" t="s">
        <v>247</v>
      </c>
      <c r="C88" s="264" t="s">
        <v>2</v>
      </c>
      <c r="D88" s="74" t="s">
        <v>2</v>
      </c>
      <c r="E88" s="74" t="s">
        <v>2</v>
      </c>
      <c r="F88" s="74" t="s">
        <v>2</v>
      </c>
      <c r="G88" s="74" t="s">
        <v>2</v>
      </c>
      <c r="H88" s="74" t="s">
        <v>2</v>
      </c>
      <c r="I88" s="74" t="s">
        <v>2</v>
      </c>
    </row>
    <row r="89" spans="1:9">
      <c r="A89" s="118" t="s">
        <v>1978</v>
      </c>
      <c r="B89" s="22" t="s">
        <v>252</v>
      </c>
      <c r="C89" s="264" t="s">
        <v>2</v>
      </c>
      <c r="D89" s="74" t="s">
        <v>2</v>
      </c>
      <c r="E89" s="74" t="s">
        <v>2</v>
      </c>
      <c r="F89" s="74" t="s">
        <v>2</v>
      </c>
      <c r="G89" s="74" t="s">
        <v>2</v>
      </c>
      <c r="H89" s="74" t="s">
        <v>2</v>
      </c>
      <c r="I89" s="74" t="s">
        <v>2</v>
      </c>
    </row>
    <row r="90" spans="1:9" ht="30">
      <c r="A90" s="117" t="s">
        <v>1979</v>
      </c>
      <c r="B90" s="22" t="s">
        <v>252</v>
      </c>
      <c r="C90" s="264" t="s">
        <v>2</v>
      </c>
      <c r="D90" s="264" t="s">
        <v>2</v>
      </c>
      <c r="E90" s="264" t="s">
        <v>2</v>
      </c>
      <c r="F90" s="264" t="s">
        <v>2</v>
      </c>
      <c r="G90" s="264" t="s">
        <v>2</v>
      </c>
      <c r="H90" s="264" t="s">
        <v>2</v>
      </c>
      <c r="I90" s="264" t="s">
        <v>2</v>
      </c>
    </row>
    <row r="91" spans="1:9">
      <c r="A91" s="118" t="s">
        <v>1068</v>
      </c>
      <c r="B91" s="177" t="s">
        <v>275</v>
      </c>
      <c r="C91" s="264" t="s">
        <v>6</v>
      </c>
      <c r="D91" s="264" t="s">
        <v>6</v>
      </c>
      <c r="E91" s="264" t="s">
        <v>6</v>
      </c>
      <c r="F91" s="264" t="s">
        <v>6</v>
      </c>
      <c r="G91" s="264" t="s">
        <v>6</v>
      </c>
      <c r="H91" s="264" t="s">
        <v>6</v>
      </c>
      <c r="I91" s="264" t="s">
        <v>6</v>
      </c>
    </row>
    <row r="92" spans="1:9">
      <c r="A92" s="118" t="s">
        <v>1071</v>
      </c>
      <c r="B92" s="22" t="s">
        <v>252</v>
      </c>
      <c r="C92" s="264" t="s">
        <v>2</v>
      </c>
      <c r="D92" s="74" t="s">
        <v>2</v>
      </c>
      <c r="E92" s="74" t="s">
        <v>2</v>
      </c>
      <c r="F92" s="74" t="s">
        <v>2</v>
      </c>
      <c r="G92" s="74" t="s">
        <v>2</v>
      </c>
      <c r="H92" s="74" t="s">
        <v>2</v>
      </c>
      <c r="I92" s="74" t="s">
        <v>2</v>
      </c>
    </row>
    <row r="93" spans="1:9">
      <c r="A93" s="117" t="s">
        <v>1442</v>
      </c>
      <c r="B93" s="177" t="s">
        <v>275</v>
      </c>
      <c r="C93" s="162" t="s">
        <v>6</v>
      </c>
      <c r="D93" s="367" t="s">
        <v>6</v>
      </c>
      <c r="E93" s="162" t="s">
        <v>6</v>
      </c>
      <c r="F93" s="162" t="s">
        <v>6</v>
      </c>
      <c r="G93" s="162" t="s">
        <v>6</v>
      </c>
      <c r="H93" s="367" t="s">
        <v>6</v>
      </c>
      <c r="I93" s="367" t="s">
        <v>6</v>
      </c>
    </row>
    <row r="94" spans="1:9">
      <c r="A94" s="118" t="s">
        <v>1980</v>
      </c>
      <c r="B94" s="22" t="s">
        <v>252</v>
      </c>
      <c r="C94" s="264" t="s">
        <v>2</v>
      </c>
      <c r="D94" s="74" t="s">
        <v>2</v>
      </c>
      <c r="E94" s="74" t="s">
        <v>2</v>
      </c>
      <c r="F94" s="74" t="s">
        <v>2</v>
      </c>
      <c r="G94" s="74" t="s">
        <v>2</v>
      </c>
      <c r="H94" s="74" t="s">
        <v>2</v>
      </c>
      <c r="I94" s="74" t="s">
        <v>2</v>
      </c>
    </row>
    <row r="95" spans="1:9">
      <c r="A95" s="118" t="s">
        <v>1981</v>
      </c>
      <c r="B95" s="22" t="s">
        <v>252</v>
      </c>
      <c r="C95" s="264" t="s">
        <v>2</v>
      </c>
      <c r="D95" s="74" t="s">
        <v>2</v>
      </c>
      <c r="E95" s="74" t="s">
        <v>2</v>
      </c>
      <c r="F95" s="74" t="s">
        <v>2</v>
      </c>
      <c r="G95" s="74" t="s">
        <v>2</v>
      </c>
      <c r="H95" s="74" t="s">
        <v>2</v>
      </c>
      <c r="I95" s="74" t="s">
        <v>2</v>
      </c>
    </row>
    <row r="96" spans="1:9">
      <c r="A96" s="117" t="s">
        <v>1443</v>
      </c>
      <c r="B96" s="177" t="s">
        <v>275</v>
      </c>
      <c r="C96" s="162" t="s">
        <v>6</v>
      </c>
      <c r="D96" s="367" t="s">
        <v>6</v>
      </c>
      <c r="E96" s="162" t="s">
        <v>6</v>
      </c>
      <c r="F96" s="162" t="s">
        <v>6</v>
      </c>
      <c r="G96" s="162" t="s">
        <v>6</v>
      </c>
      <c r="H96" s="367" t="s">
        <v>6</v>
      </c>
      <c r="I96" s="367" t="s">
        <v>6</v>
      </c>
    </row>
    <row r="97" spans="1:9">
      <c r="A97" s="118" t="s">
        <v>1445</v>
      </c>
      <c r="B97" s="22" t="s">
        <v>252</v>
      </c>
      <c r="C97" s="264" t="s">
        <v>2</v>
      </c>
      <c r="D97" s="74" t="s">
        <v>2</v>
      </c>
      <c r="E97" s="74" t="s">
        <v>2</v>
      </c>
      <c r="F97" s="74" t="s">
        <v>2</v>
      </c>
      <c r="G97" s="74" t="s">
        <v>2</v>
      </c>
      <c r="H97" s="74" t="s">
        <v>2</v>
      </c>
      <c r="I97" s="74" t="s">
        <v>2</v>
      </c>
    </row>
    <row r="98" spans="1:9">
      <c r="A98" s="118" t="s">
        <v>1517</v>
      </c>
      <c r="B98" s="177" t="s">
        <v>275</v>
      </c>
      <c r="C98" s="264" t="s">
        <v>6</v>
      </c>
      <c r="D98" s="74" t="s">
        <v>2</v>
      </c>
      <c r="E98" s="74" t="s">
        <v>2</v>
      </c>
      <c r="F98" s="74" t="s">
        <v>2</v>
      </c>
      <c r="G98" s="74" t="s">
        <v>2</v>
      </c>
      <c r="H98" s="74" t="s">
        <v>2</v>
      </c>
      <c r="I98" s="74" t="s">
        <v>2</v>
      </c>
    </row>
    <row r="99" spans="1:9" ht="30">
      <c r="A99" s="302" t="s">
        <v>880</v>
      </c>
      <c r="B99" s="22" t="s">
        <v>586</v>
      </c>
      <c r="C99" s="264" t="s">
        <v>2</v>
      </c>
      <c r="D99" s="264" t="s">
        <v>6</v>
      </c>
      <c r="E99" s="264" t="s">
        <v>6</v>
      </c>
      <c r="F99" s="264" t="s">
        <v>6</v>
      </c>
      <c r="G99" s="264" t="s">
        <v>6</v>
      </c>
      <c r="H99" s="264" t="s">
        <v>6</v>
      </c>
      <c r="I99" s="264" t="s">
        <v>6</v>
      </c>
    </row>
    <row r="100" spans="1:9">
      <c r="A100" s="118" t="s">
        <v>1519</v>
      </c>
      <c r="B100" s="22" t="s">
        <v>582</v>
      </c>
      <c r="C100" s="264" t="s">
        <v>2</v>
      </c>
      <c r="D100" s="74" t="s">
        <v>2</v>
      </c>
      <c r="E100" s="74" t="s">
        <v>2</v>
      </c>
      <c r="F100" s="74" t="s">
        <v>2</v>
      </c>
      <c r="G100" s="74" t="s">
        <v>2</v>
      </c>
      <c r="H100" s="74" t="s">
        <v>2</v>
      </c>
      <c r="I100" s="74" t="s">
        <v>2</v>
      </c>
    </row>
    <row r="101" spans="1:9">
      <c r="A101" s="118" t="s">
        <v>1520</v>
      </c>
      <c r="B101" s="22" t="s">
        <v>582</v>
      </c>
      <c r="C101" s="264" t="s">
        <v>2</v>
      </c>
      <c r="D101" s="264" t="s">
        <v>2</v>
      </c>
      <c r="E101" s="264" t="s">
        <v>2</v>
      </c>
      <c r="F101" s="264" t="s">
        <v>2</v>
      </c>
      <c r="G101" s="264" t="s">
        <v>2</v>
      </c>
      <c r="H101" s="264" t="s">
        <v>2</v>
      </c>
      <c r="I101" s="264" t="s">
        <v>2</v>
      </c>
    </row>
    <row r="102" spans="1:9">
      <c r="A102" s="118" t="s">
        <v>1521</v>
      </c>
      <c r="B102" s="22" t="s">
        <v>252</v>
      </c>
      <c r="C102" s="264" t="s">
        <v>2</v>
      </c>
      <c r="D102" s="74" t="s">
        <v>2</v>
      </c>
      <c r="E102" s="74" t="s">
        <v>2</v>
      </c>
      <c r="F102" s="74" t="s">
        <v>2</v>
      </c>
      <c r="G102" s="74" t="s">
        <v>2</v>
      </c>
      <c r="H102" s="74" t="s">
        <v>2</v>
      </c>
      <c r="I102" s="74" t="s">
        <v>2</v>
      </c>
    </row>
    <row r="103" spans="1:9">
      <c r="A103" s="118" t="s">
        <v>586</v>
      </c>
      <c r="B103" s="68" t="s">
        <v>1982</v>
      </c>
      <c r="C103" s="264" t="s">
        <v>2</v>
      </c>
      <c r="D103" s="74" t="s">
        <v>2</v>
      </c>
      <c r="E103" s="74" t="s">
        <v>2</v>
      </c>
      <c r="F103" s="74" t="s">
        <v>2</v>
      </c>
      <c r="G103" s="74" t="s">
        <v>2</v>
      </c>
      <c r="H103" s="74" t="s">
        <v>2</v>
      </c>
      <c r="I103" s="74" t="s">
        <v>2</v>
      </c>
    </row>
    <row r="104" spans="1:9" ht="30">
      <c r="A104" s="117" t="s">
        <v>881</v>
      </c>
      <c r="B104" s="22" t="s">
        <v>882</v>
      </c>
      <c r="C104" s="264" t="s">
        <v>2</v>
      </c>
      <c r="D104" s="74" t="s">
        <v>2</v>
      </c>
      <c r="E104" s="74" t="s">
        <v>2</v>
      </c>
      <c r="F104" s="74" t="s">
        <v>2</v>
      </c>
      <c r="G104" s="74" t="s">
        <v>2</v>
      </c>
      <c r="H104" s="74" t="s">
        <v>2</v>
      </c>
      <c r="I104" s="74" t="s">
        <v>2</v>
      </c>
    </row>
    <row r="105" spans="1:9" ht="30">
      <c r="A105" s="343" t="s">
        <v>1449</v>
      </c>
      <c r="B105" s="40" t="s">
        <v>275</v>
      </c>
      <c r="C105" s="264" t="s">
        <v>6</v>
      </c>
      <c r="D105" s="264" t="s">
        <v>6</v>
      </c>
      <c r="E105" s="264" t="s">
        <v>6</v>
      </c>
      <c r="F105" s="264" t="s">
        <v>6</v>
      </c>
      <c r="G105" s="264" t="s">
        <v>6</v>
      </c>
      <c r="H105" s="264" t="s">
        <v>6</v>
      </c>
      <c r="I105" s="264" t="s">
        <v>6</v>
      </c>
    </row>
    <row r="106" spans="1:9" ht="60">
      <c r="A106" s="118" t="s">
        <v>1983</v>
      </c>
      <c r="B106" s="84" t="s">
        <v>885</v>
      </c>
      <c r="C106" s="264" t="s">
        <v>2</v>
      </c>
      <c r="D106" s="264" t="s">
        <v>2</v>
      </c>
      <c r="E106" s="264" t="s">
        <v>2</v>
      </c>
      <c r="F106" s="264" t="s">
        <v>2</v>
      </c>
      <c r="G106" s="264" t="s">
        <v>2</v>
      </c>
      <c r="H106" s="264" t="s">
        <v>2</v>
      </c>
      <c r="I106" s="264" t="s">
        <v>2</v>
      </c>
    </row>
    <row r="107" spans="1:9">
      <c r="A107" s="118" t="s">
        <v>890</v>
      </c>
      <c r="B107" s="84" t="s">
        <v>890</v>
      </c>
      <c r="C107" s="264" t="s">
        <v>2</v>
      </c>
      <c r="D107" s="264" t="s">
        <v>2</v>
      </c>
      <c r="E107" s="264" t="s">
        <v>2</v>
      </c>
      <c r="F107" s="264" t="s">
        <v>2</v>
      </c>
      <c r="G107" s="264" t="s">
        <v>2</v>
      </c>
      <c r="H107" s="264" t="s">
        <v>2</v>
      </c>
      <c r="I107" s="264" t="s">
        <v>2</v>
      </c>
    </row>
    <row r="108" spans="1:9" ht="90">
      <c r="A108" s="105" t="s">
        <v>895</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897</v>
      </c>
      <c r="B111" s="45" t="s">
        <v>898</v>
      </c>
      <c r="C111" s="74" t="s">
        <v>2</v>
      </c>
      <c r="D111" s="74" t="s">
        <v>2</v>
      </c>
      <c r="E111" s="74" t="s">
        <v>2</v>
      </c>
      <c r="F111" s="74" t="s">
        <v>2</v>
      </c>
      <c r="G111" s="74" t="s">
        <v>2</v>
      </c>
      <c r="H111" s="74" t="s">
        <v>2</v>
      </c>
      <c r="I111" s="74" t="s">
        <v>2</v>
      </c>
    </row>
    <row r="112" spans="1:9" ht="30">
      <c r="A112" s="343" t="s">
        <v>902</v>
      </c>
      <c r="B112" s="40" t="s">
        <v>275</v>
      </c>
      <c r="C112" s="264" t="s">
        <v>6</v>
      </c>
      <c r="D112" s="264" t="s">
        <v>6</v>
      </c>
      <c r="E112" s="264" t="s">
        <v>6</v>
      </c>
      <c r="F112" s="264" t="s">
        <v>6</v>
      </c>
      <c r="G112" s="264" t="s">
        <v>6</v>
      </c>
      <c r="H112" s="264" t="s">
        <v>6</v>
      </c>
      <c r="I112" s="264" t="s">
        <v>6</v>
      </c>
    </row>
    <row r="113" spans="1:9">
      <c r="A113" s="127" t="s">
        <v>1984</v>
      </c>
      <c r="B113" s="22" t="s">
        <v>279</v>
      </c>
      <c r="C113" s="264" t="s">
        <v>2</v>
      </c>
      <c r="D113" s="264" t="s">
        <v>2</v>
      </c>
      <c r="E113" s="264" t="s">
        <v>2</v>
      </c>
      <c r="F113" s="264" t="s">
        <v>2</v>
      </c>
      <c r="G113" s="264" t="s">
        <v>2</v>
      </c>
      <c r="H113" s="264" t="s">
        <v>2</v>
      </c>
      <c r="I113" s="264" t="s">
        <v>2</v>
      </c>
    </row>
    <row r="114" spans="1:9" ht="45">
      <c r="A114" s="127" t="s">
        <v>1985</v>
      </c>
      <c r="B114" s="84" t="s">
        <v>283</v>
      </c>
      <c r="C114" s="264" t="s">
        <v>2</v>
      </c>
      <c r="D114" s="264" t="s">
        <v>2</v>
      </c>
      <c r="E114" s="264" t="s">
        <v>2</v>
      </c>
      <c r="F114" s="264" t="s">
        <v>2</v>
      </c>
      <c r="G114" s="264" t="s">
        <v>2</v>
      </c>
      <c r="H114" s="264" t="s">
        <v>2</v>
      </c>
      <c r="I114" s="264" t="s">
        <v>2</v>
      </c>
    </row>
    <row r="115" spans="1:9">
      <c r="A115" s="127" t="s">
        <v>1986</v>
      </c>
      <c r="B115" s="177" t="s">
        <v>275</v>
      </c>
      <c r="C115" s="264" t="s">
        <v>6</v>
      </c>
      <c r="D115" s="264" t="s">
        <v>6</v>
      </c>
      <c r="E115" s="264" t="s">
        <v>6</v>
      </c>
      <c r="F115" s="264" t="s">
        <v>6</v>
      </c>
      <c r="G115" s="264" t="s">
        <v>6</v>
      </c>
      <c r="H115" s="264" t="s">
        <v>6</v>
      </c>
      <c r="I115" s="264" t="s">
        <v>6</v>
      </c>
    </row>
    <row r="116" spans="1:9" ht="75.75" customHeight="1">
      <c r="A116" s="127" t="s">
        <v>1595</v>
      </c>
      <c r="B116" s="22" t="s">
        <v>279</v>
      </c>
      <c r="C116" s="264" t="s">
        <v>2</v>
      </c>
      <c r="D116" s="264" t="s">
        <v>6</v>
      </c>
      <c r="E116" s="264" t="s">
        <v>6</v>
      </c>
      <c r="F116" s="264" t="s">
        <v>6</v>
      </c>
      <c r="G116" s="264" t="s">
        <v>6</v>
      </c>
      <c r="H116" s="264" t="s">
        <v>6</v>
      </c>
      <c r="I116" s="264" t="s">
        <v>6</v>
      </c>
    </row>
    <row r="117" spans="1:9">
      <c r="A117" s="127" t="s">
        <v>1987</v>
      </c>
      <c r="B117" s="22" t="s">
        <v>1988</v>
      </c>
      <c r="C117" s="264" t="s">
        <v>2</v>
      </c>
      <c r="D117" s="264" t="s">
        <v>6</v>
      </c>
      <c r="E117" s="264" t="s">
        <v>6</v>
      </c>
      <c r="F117" s="264" t="s">
        <v>6</v>
      </c>
      <c r="G117" s="264" t="s">
        <v>6</v>
      </c>
      <c r="H117" s="264" t="s">
        <v>6</v>
      </c>
      <c r="I117" s="264" t="s">
        <v>6</v>
      </c>
    </row>
    <row r="118" spans="1:9" ht="28.5">
      <c r="A118" s="126" t="s">
        <v>911</v>
      </c>
      <c r="B118" s="40" t="s">
        <v>912</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913</v>
      </c>
      <c r="B120" s="18" t="s">
        <v>914</v>
      </c>
      <c r="C120" s="264" t="s">
        <v>2</v>
      </c>
      <c r="D120" s="264" t="s">
        <v>2</v>
      </c>
      <c r="E120" s="264" t="s">
        <v>2</v>
      </c>
      <c r="F120" s="264" t="s">
        <v>2</v>
      </c>
      <c r="G120" s="264" t="s">
        <v>2</v>
      </c>
      <c r="H120" s="264" t="s">
        <v>2</v>
      </c>
      <c r="I120" s="264" t="s">
        <v>2</v>
      </c>
    </row>
    <row r="121" spans="1:9">
      <c r="A121" s="118" t="s">
        <v>915</v>
      </c>
      <c r="B121" s="18" t="s">
        <v>916</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1079</v>
      </c>
      <c r="B124" s="177" t="s">
        <v>275</v>
      </c>
      <c r="C124" s="264" t="s">
        <v>6</v>
      </c>
      <c r="D124" s="264" t="s">
        <v>6</v>
      </c>
      <c r="E124" s="264" t="s">
        <v>6</v>
      </c>
      <c r="F124" s="264" t="s">
        <v>6</v>
      </c>
      <c r="G124" s="264" t="s">
        <v>6</v>
      </c>
      <c r="H124" s="264" t="s">
        <v>6</v>
      </c>
      <c r="I124" s="264" t="s">
        <v>6</v>
      </c>
    </row>
    <row r="125" spans="1:9" ht="76.5" customHeight="1">
      <c r="A125" s="342" t="s">
        <v>919</v>
      </c>
      <c r="B125" s="55" t="s">
        <v>1989</v>
      </c>
      <c r="C125" s="264" t="s">
        <v>2</v>
      </c>
      <c r="D125" s="264" t="s">
        <v>2</v>
      </c>
      <c r="E125" s="264" t="s">
        <v>2</v>
      </c>
      <c r="F125" s="264" t="s">
        <v>2</v>
      </c>
      <c r="G125" s="264" t="s">
        <v>2</v>
      </c>
      <c r="H125" s="264" t="s">
        <v>2</v>
      </c>
      <c r="I125" s="264" t="s">
        <v>2</v>
      </c>
    </row>
    <row r="126" spans="1:9" ht="76.5" customHeight="1">
      <c r="A126" s="342" t="s">
        <v>1990</v>
      </c>
      <c r="B126" s="411" t="s">
        <v>922</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927</v>
      </c>
      <c r="B131" s="55" t="s">
        <v>928</v>
      </c>
      <c r="C131" s="270" t="s">
        <v>2</v>
      </c>
      <c r="D131" s="270" t="s">
        <v>2</v>
      </c>
      <c r="E131" s="270" t="s">
        <v>2</v>
      </c>
      <c r="F131" s="270" t="s">
        <v>2</v>
      </c>
      <c r="G131" s="270" t="s">
        <v>2</v>
      </c>
      <c r="H131" s="270" t="s">
        <v>2</v>
      </c>
      <c r="I131" s="270" t="s">
        <v>2</v>
      </c>
    </row>
    <row r="132" spans="1:9">
      <c r="A132" s="118" t="s">
        <v>929</v>
      </c>
      <c r="B132" s="45" t="s">
        <v>930</v>
      </c>
      <c r="C132" s="270" t="s">
        <v>2</v>
      </c>
      <c r="D132" s="270" t="s">
        <v>2</v>
      </c>
      <c r="E132" s="270" t="s">
        <v>2</v>
      </c>
      <c r="F132" s="270" t="s">
        <v>2</v>
      </c>
      <c r="G132" s="270" t="s">
        <v>2</v>
      </c>
      <c r="H132" s="270" t="s">
        <v>2</v>
      </c>
      <c r="I132" s="270" t="s">
        <v>2</v>
      </c>
    </row>
    <row r="133" spans="1:9" ht="30">
      <c r="A133" s="117" t="s">
        <v>931</v>
      </c>
      <c r="B133" s="45" t="s">
        <v>932</v>
      </c>
      <c r="C133" s="270" t="s">
        <v>2</v>
      </c>
      <c r="D133" s="270" t="s">
        <v>2</v>
      </c>
      <c r="E133" s="270" t="s">
        <v>2</v>
      </c>
      <c r="F133" s="270" t="s">
        <v>2</v>
      </c>
      <c r="G133" s="270" t="s">
        <v>2</v>
      </c>
      <c r="H133" s="270" t="s">
        <v>2</v>
      </c>
      <c r="I133" s="270" t="s">
        <v>2</v>
      </c>
    </row>
    <row r="134" spans="1:9" ht="30">
      <c r="A134" s="117" t="s">
        <v>933</v>
      </c>
      <c r="B134" s="45" t="s">
        <v>934</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1368</v>
      </c>
      <c r="C136" s="264" t="s">
        <v>2</v>
      </c>
      <c r="D136" s="264" t="s">
        <v>2</v>
      </c>
      <c r="E136" s="264" t="s">
        <v>2</v>
      </c>
      <c r="F136" s="264" t="s">
        <v>2</v>
      </c>
      <c r="G136" s="264" t="s">
        <v>2</v>
      </c>
      <c r="H136" s="264" t="s">
        <v>2</v>
      </c>
      <c r="I136" s="264" t="s">
        <v>2</v>
      </c>
    </row>
    <row r="137" spans="1:9">
      <c r="A137" s="109" t="s">
        <v>1081</v>
      </c>
      <c r="B137" s="22" t="s">
        <v>324</v>
      </c>
      <c r="C137" s="264" t="s">
        <v>2</v>
      </c>
      <c r="D137" s="264" t="s">
        <v>2</v>
      </c>
      <c r="E137" s="264" t="s">
        <v>2</v>
      </c>
      <c r="F137" s="264" t="s">
        <v>2</v>
      </c>
      <c r="G137" s="264" t="s">
        <v>2</v>
      </c>
      <c r="H137" s="264" t="s">
        <v>2</v>
      </c>
      <c r="I137" s="264" t="s">
        <v>2</v>
      </c>
    </row>
    <row r="138" spans="1:9" ht="45.75" customHeight="1">
      <c r="A138" s="117" t="s">
        <v>1926</v>
      </c>
      <c r="B138" s="55" t="s">
        <v>1602</v>
      </c>
      <c r="C138" s="125" t="s">
        <v>4</v>
      </c>
      <c r="D138" s="125" t="s">
        <v>4</v>
      </c>
      <c r="E138" s="125" t="s">
        <v>4</v>
      </c>
      <c r="F138" s="125" t="s">
        <v>4</v>
      </c>
      <c r="G138" s="125" t="s">
        <v>4</v>
      </c>
      <c r="H138" s="125" t="s">
        <v>4</v>
      </c>
      <c r="I138" s="125" t="s">
        <v>4</v>
      </c>
    </row>
    <row r="139" spans="1:9" ht="45">
      <c r="A139" s="117" t="s">
        <v>1927</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1084</v>
      </c>
      <c r="B141" s="22" t="s">
        <v>339</v>
      </c>
      <c r="C141" s="264" t="s">
        <v>2</v>
      </c>
      <c r="D141" s="264" t="s">
        <v>2</v>
      </c>
      <c r="E141" s="264" t="s">
        <v>2</v>
      </c>
      <c r="F141" s="264" t="s">
        <v>2</v>
      </c>
      <c r="G141" s="264" t="s">
        <v>2</v>
      </c>
      <c r="H141" s="264" t="s">
        <v>2</v>
      </c>
      <c r="I141" s="264" t="s">
        <v>2</v>
      </c>
    </row>
    <row r="142" spans="1:9">
      <c r="A142" s="114" t="s">
        <v>1374</v>
      </c>
      <c r="B142" s="74" t="s">
        <v>948</v>
      </c>
      <c r="C142" s="264" t="s">
        <v>2</v>
      </c>
      <c r="D142" s="264" t="s">
        <v>2</v>
      </c>
      <c r="E142" s="264" t="s">
        <v>2</v>
      </c>
      <c r="F142" s="264" t="s">
        <v>2</v>
      </c>
      <c r="G142" s="264" t="s">
        <v>2</v>
      </c>
      <c r="H142" s="264" t="s">
        <v>2</v>
      </c>
      <c r="I142" s="264" t="s">
        <v>2</v>
      </c>
    </row>
    <row r="143" spans="1:9">
      <c r="A143" s="114" t="s">
        <v>1375</v>
      </c>
      <c r="B143" s="74" t="s">
        <v>948</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950</v>
      </c>
      <c r="B148" s="177" t="s">
        <v>275</v>
      </c>
      <c r="C148" s="264" t="s">
        <v>6</v>
      </c>
      <c r="D148" s="264" t="s">
        <v>6</v>
      </c>
      <c r="E148" s="264" t="s">
        <v>6</v>
      </c>
      <c r="F148" s="264" t="s">
        <v>6</v>
      </c>
      <c r="G148" s="264" t="s">
        <v>6</v>
      </c>
      <c r="H148" s="264" t="s">
        <v>6</v>
      </c>
      <c r="I148" s="264" t="s">
        <v>6</v>
      </c>
    </row>
    <row r="149" spans="1:9" ht="30">
      <c r="A149" s="114" t="s">
        <v>1085</v>
      </c>
      <c r="B149" s="22" t="s">
        <v>103</v>
      </c>
      <c r="C149" s="264" t="s">
        <v>2</v>
      </c>
      <c r="D149" s="264" t="s">
        <v>2</v>
      </c>
      <c r="E149" s="264" t="s">
        <v>2</v>
      </c>
      <c r="F149" s="264" t="s">
        <v>2</v>
      </c>
      <c r="G149" s="264" t="s">
        <v>2</v>
      </c>
      <c r="H149" s="264" t="s">
        <v>2</v>
      </c>
      <c r="I149" s="264" t="s">
        <v>2</v>
      </c>
    </row>
    <row r="150" spans="1:9">
      <c r="A150" s="114" t="s">
        <v>355</v>
      </c>
      <c r="B150" s="74" t="s">
        <v>948</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948</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1087</v>
      </c>
      <c r="B154" s="42" t="s">
        <v>956</v>
      </c>
      <c r="C154" s="264" t="s">
        <v>2</v>
      </c>
      <c r="D154" s="264" t="s">
        <v>2</v>
      </c>
      <c r="E154" s="264" t="s">
        <v>2</v>
      </c>
      <c r="F154" s="264" t="s">
        <v>2</v>
      </c>
      <c r="G154" s="264" t="s">
        <v>2</v>
      </c>
      <c r="H154" s="264" t="s">
        <v>2</v>
      </c>
      <c r="I154" s="264" t="s">
        <v>2</v>
      </c>
    </row>
    <row r="155" spans="1:9" ht="30">
      <c r="A155" s="114" t="s">
        <v>1088</v>
      </c>
      <c r="B155" s="42" t="s">
        <v>958</v>
      </c>
      <c r="C155" s="264" t="s">
        <v>2</v>
      </c>
      <c r="D155" s="264" t="s">
        <v>2</v>
      </c>
      <c r="E155" s="264" t="s">
        <v>2</v>
      </c>
      <c r="F155" s="264" t="s">
        <v>2</v>
      </c>
      <c r="G155" s="264" t="s">
        <v>2</v>
      </c>
      <c r="H155" s="264" t="s">
        <v>2</v>
      </c>
      <c r="I155" s="264" t="s">
        <v>2</v>
      </c>
    </row>
    <row r="156" spans="1:9" hidden="1">
      <c r="A156" s="114" t="s">
        <v>1991</v>
      </c>
      <c r="B156" s="74"/>
      <c r="C156" s="264" t="s">
        <v>2</v>
      </c>
      <c r="D156" s="264" t="s">
        <v>2</v>
      </c>
      <c r="E156" s="264" t="s">
        <v>2</v>
      </c>
      <c r="F156" s="264" t="s">
        <v>2</v>
      </c>
      <c r="G156" s="264" t="s">
        <v>2</v>
      </c>
      <c r="H156" s="264" t="s">
        <v>2</v>
      </c>
      <c r="I156" s="264" t="s">
        <v>2</v>
      </c>
    </row>
    <row r="157" spans="1:9">
      <c r="A157" s="114" t="s">
        <v>1992</v>
      </c>
      <c r="B157" s="177" t="s">
        <v>275</v>
      </c>
      <c r="C157" s="264" t="s">
        <v>6</v>
      </c>
      <c r="D157" s="264" t="s">
        <v>2</v>
      </c>
      <c r="E157" s="264" t="s">
        <v>2</v>
      </c>
      <c r="F157" s="264" t="s">
        <v>2</v>
      </c>
      <c r="G157" s="264" t="s">
        <v>2</v>
      </c>
      <c r="H157" s="264" t="s">
        <v>2</v>
      </c>
      <c r="I157" s="264" t="s">
        <v>2</v>
      </c>
    </row>
    <row r="158" spans="1:9">
      <c r="A158" s="369" t="s">
        <v>960</v>
      </c>
      <c r="B158" s="74" t="s">
        <v>961</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1930</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1993</v>
      </c>
      <c r="B162" s="22" t="s">
        <v>1994</v>
      </c>
      <c r="C162" s="264" t="s">
        <v>2</v>
      </c>
      <c r="D162" s="264" t="s">
        <v>6</v>
      </c>
      <c r="E162" s="264" t="s">
        <v>6</v>
      </c>
      <c r="F162" s="264" t="s">
        <v>6</v>
      </c>
      <c r="G162" s="264" t="s">
        <v>6</v>
      </c>
      <c r="H162" s="264" t="s">
        <v>6</v>
      </c>
      <c r="I162" s="264" t="s">
        <v>6</v>
      </c>
    </row>
    <row r="163" spans="1:9" ht="45">
      <c r="A163" s="114" t="s">
        <v>968</v>
      </c>
      <c r="B163" s="68" t="s">
        <v>1609</v>
      </c>
      <c r="C163" s="264" t="s">
        <v>2</v>
      </c>
      <c r="D163" s="264" t="s">
        <v>2</v>
      </c>
      <c r="E163" s="264" t="s">
        <v>2</v>
      </c>
      <c r="F163" s="264" t="s">
        <v>2</v>
      </c>
      <c r="G163" s="264" t="s">
        <v>2</v>
      </c>
      <c r="H163" s="264" t="s">
        <v>2</v>
      </c>
      <c r="I163" s="264" t="s">
        <v>2</v>
      </c>
    </row>
    <row r="164" spans="1:9">
      <c r="A164" s="114" t="s">
        <v>969</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1092</v>
      </c>
      <c r="B168" s="42" t="s">
        <v>342</v>
      </c>
      <c r="C168" s="264" t="s">
        <v>2</v>
      </c>
      <c r="D168" s="264" t="s">
        <v>2</v>
      </c>
      <c r="E168" s="264" t="s">
        <v>2</v>
      </c>
      <c r="F168" s="264" t="s">
        <v>2</v>
      </c>
      <c r="G168" s="264" t="s">
        <v>2</v>
      </c>
      <c r="H168" s="264" t="s">
        <v>2</v>
      </c>
      <c r="I168" s="264" t="s">
        <v>2</v>
      </c>
    </row>
    <row r="169" spans="1:9">
      <c r="A169" s="114" t="s">
        <v>973</v>
      </c>
      <c r="B169" s="40" t="s">
        <v>948</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1931</v>
      </c>
      <c r="B171" s="42" t="s">
        <v>713</v>
      </c>
      <c r="C171" s="264" t="s">
        <v>2</v>
      </c>
      <c r="D171" s="264" t="s">
        <v>2</v>
      </c>
      <c r="E171" s="264" t="s">
        <v>2</v>
      </c>
      <c r="F171" s="264" t="s">
        <v>2</v>
      </c>
      <c r="G171" s="264" t="s">
        <v>2</v>
      </c>
      <c r="H171" s="264" t="s">
        <v>2</v>
      </c>
      <c r="I171" s="264" t="s">
        <v>2</v>
      </c>
    </row>
    <row r="172" spans="1:9" ht="30.75">
      <c r="A172" s="369" t="s">
        <v>1932</v>
      </c>
      <c r="B172" s="40" t="s">
        <v>344</v>
      </c>
      <c r="C172" s="74" t="s">
        <v>2</v>
      </c>
      <c r="D172" s="264"/>
      <c r="E172" s="264"/>
      <c r="F172" s="264"/>
      <c r="G172" s="264"/>
      <c r="H172" s="264"/>
      <c r="I172" s="264"/>
    </row>
    <row r="173" spans="1:9">
      <c r="A173" s="114" t="s">
        <v>976</v>
      </c>
      <c r="B173" s="55" t="s">
        <v>977</v>
      </c>
      <c r="C173" s="264" t="s">
        <v>2</v>
      </c>
      <c r="D173" s="264" t="s">
        <v>2</v>
      </c>
      <c r="E173" s="264" t="s">
        <v>2</v>
      </c>
      <c r="F173" s="264" t="s">
        <v>2</v>
      </c>
      <c r="G173" s="264" t="s">
        <v>2</v>
      </c>
      <c r="H173" s="264" t="s">
        <v>2</v>
      </c>
      <c r="I173" s="264" t="s">
        <v>2</v>
      </c>
    </row>
    <row r="174" spans="1:9" hidden="1">
      <c r="A174" s="114" t="s">
        <v>1093</v>
      </c>
      <c r="B174" s="22" t="s">
        <v>103</v>
      </c>
      <c r="C174" s="264" t="s">
        <v>2</v>
      </c>
      <c r="D174" s="264" t="s">
        <v>2</v>
      </c>
      <c r="E174" s="264" t="s">
        <v>2</v>
      </c>
      <c r="F174" s="264" t="s">
        <v>2</v>
      </c>
      <c r="G174" s="264" t="s">
        <v>2</v>
      </c>
      <c r="H174" s="264" t="s">
        <v>2</v>
      </c>
      <c r="I174" s="264" t="s">
        <v>2</v>
      </c>
    </row>
    <row r="175" spans="1:9" ht="30">
      <c r="A175" s="114" t="s">
        <v>1610</v>
      </c>
      <c r="B175" s="42" t="s">
        <v>374</v>
      </c>
      <c r="C175" s="264" t="s">
        <v>2</v>
      </c>
      <c r="D175" s="264" t="s">
        <v>2</v>
      </c>
      <c r="E175" s="264" t="s">
        <v>2</v>
      </c>
      <c r="F175" s="264" t="s">
        <v>2</v>
      </c>
      <c r="G175" s="264" t="s">
        <v>2</v>
      </c>
      <c r="H175" s="264" t="s">
        <v>2</v>
      </c>
      <c r="I175" s="264" t="s">
        <v>2</v>
      </c>
    </row>
    <row r="176" spans="1:9">
      <c r="A176" s="114" t="s">
        <v>1995</v>
      </c>
      <c r="B176" s="22" t="s">
        <v>339</v>
      </c>
      <c r="C176" s="264" t="s">
        <v>2</v>
      </c>
      <c r="D176" s="264" t="s">
        <v>2</v>
      </c>
      <c r="E176" s="264" t="s">
        <v>2</v>
      </c>
      <c r="F176" s="264" t="s">
        <v>2</v>
      </c>
      <c r="G176" s="264" t="s">
        <v>2</v>
      </c>
      <c r="H176" s="264" t="s">
        <v>2</v>
      </c>
      <c r="I176" s="264" t="s">
        <v>2</v>
      </c>
    </row>
    <row r="177" spans="1:9">
      <c r="A177" s="114" t="s">
        <v>375</v>
      </c>
      <c r="B177" s="74" t="s">
        <v>948</v>
      </c>
      <c r="C177" s="264" t="s">
        <v>2</v>
      </c>
      <c r="D177" s="264" t="s">
        <v>2</v>
      </c>
      <c r="E177" s="264" t="s">
        <v>2</v>
      </c>
      <c r="F177" s="264" t="s">
        <v>2</v>
      </c>
      <c r="G177" s="264" t="s">
        <v>2</v>
      </c>
      <c r="H177" s="264" t="s">
        <v>2</v>
      </c>
      <c r="I177" s="264" t="s">
        <v>2</v>
      </c>
    </row>
    <row r="178" spans="1:9">
      <c r="A178" s="114" t="s">
        <v>376</v>
      </c>
      <c r="B178" s="74" t="s">
        <v>948</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1996</v>
      </c>
      <c r="B181" s="74" t="s">
        <v>103</v>
      </c>
      <c r="C181" s="264" t="s">
        <v>2</v>
      </c>
      <c r="D181" s="264" t="s">
        <v>2</v>
      </c>
      <c r="E181" s="264" t="s">
        <v>2</v>
      </c>
      <c r="F181" s="264" t="s">
        <v>2</v>
      </c>
      <c r="G181" s="264" t="s">
        <v>2</v>
      </c>
      <c r="H181" s="264" t="s">
        <v>2</v>
      </c>
      <c r="I181" s="264" t="s">
        <v>2</v>
      </c>
    </row>
    <row r="182" spans="1:9">
      <c r="A182" s="114" t="s">
        <v>1549</v>
      </c>
      <c r="B182" s="177" t="s">
        <v>275</v>
      </c>
      <c r="C182" s="264" t="s">
        <v>6</v>
      </c>
      <c r="D182" s="264" t="s">
        <v>6</v>
      </c>
      <c r="E182" s="264" t="s">
        <v>6</v>
      </c>
      <c r="F182" s="264" t="s">
        <v>6</v>
      </c>
      <c r="G182" s="264" t="s">
        <v>6</v>
      </c>
      <c r="H182" s="264" t="s">
        <v>6</v>
      </c>
      <c r="I182" s="264" t="s">
        <v>6</v>
      </c>
    </row>
    <row r="183" spans="1:9">
      <c r="A183" s="114" t="s">
        <v>1550</v>
      </c>
      <c r="B183" s="177" t="s">
        <v>275</v>
      </c>
      <c r="C183" s="264" t="s">
        <v>6</v>
      </c>
      <c r="D183" s="264" t="s">
        <v>6</v>
      </c>
      <c r="E183" s="264" t="s">
        <v>6</v>
      </c>
      <c r="F183" s="264" t="s">
        <v>6</v>
      </c>
      <c r="G183" s="264" t="s">
        <v>6</v>
      </c>
      <c r="H183" s="264" t="s">
        <v>6</v>
      </c>
      <c r="I183" s="264" t="s">
        <v>6</v>
      </c>
    </row>
    <row r="184" spans="1:9" hidden="1">
      <c r="A184" s="114" t="s">
        <v>1551</v>
      </c>
      <c r="B184" s="22" t="s">
        <v>103</v>
      </c>
      <c r="C184" s="264" t="s">
        <v>2</v>
      </c>
      <c r="D184" s="264" t="s">
        <v>2</v>
      </c>
      <c r="E184" s="264" t="s">
        <v>2</v>
      </c>
      <c r="F184" s="264" t="s">
        <v>2</v>
      </c>
      <c r="G184" s="264" t="s">
        <v>2</v>
      </c>
      <c r="H184" s="264" t="s">
        <v>2</v>
      </c>
      <c r="I184" s="264" t="s">
        <v>2</v>
      </c>
    </row>
    <row r="185" spans="1:9">
      <c r="A185" s="200" t="s">
        <v>731</v>
      </c>
      <c r="B185" s="45" t="s">
        <v>732</v>
      </c>
      <c r="C185" s="264" t="s">
        <v>2</v>
      </c>
      <c r="D185" s="264" t="s">
        <v>2</v>
      </c>
      <c r="E185" s="264" t="s">
        <v>2</v>
      </c>
      <c r="F185" s="264" t="s">
        <v>2</v>
      </c>
      <c r="G185" s="264" t="s">
        <v>2</v>
      </c>
      <c r="H185" s="264" t="s">
        <v>2</v>
      </c>
      <c r="I185" s="264" t="s">
        <v>2</v>
      </c>
    </row>
    <row r="186" spans="1:9" ht="45">
      <c r="A186" s="122" t="s">
        <v>1099</v>
      </c>
      <c r="B186" s="142" t="s">
        <v>736</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1997</v>
      </c>
    </row>
    <row r="2" spans="1:3" ht="30">
      <c r="A2" s="114" t="s">
        <v>447</v>
      </c>
      <c r="B2" s="73" t="s">
        <v>106</v>
      </c>
      <c r="C2" s="264" t="s">
        <v>2</v>
      </c>
    </row>
    <row r="3" spans="1:3" ht="30">
      <c r="A3" s="114" t="s">
        <v>448</v>
      </c>
      <c r="B3" s="73" t="s">
        <v>106</v>
      </c>
      <c r="C3" s="264" t="s">
        <v>2</v>
      </c>
    </row>
    <row r="4" spans="1:3" ht="30">
      <c r="A4" s="114" t="s">
        <v>1998</v>
      </c>
      <c r="B4" s="74" t="s">
        <v>103</v>
      </c>
      <c r="C4" s="264" t="s">
        <v>2</v>
      </c>
    </row>
    <row r="5" spans="1:3" ht="30">
      <c r="A5" s="114" t="s">
        <v>1999</v>
      </c>
      <c r="B5" s="73" t="s">
        <v>106</v>
      </c>
      <c r="C5" s="264" t="s">
        <v>2</v>
      </c>
    </row>
    <row r="6" spans="1:3">
      <c r="A6" s="114" t="s">
        <v>449</v>
      </c>
      <c r="B6" s="22" t="s">
        <v>103</v>
      </c>
      <c r="C6" s="264" t="s">
        <v>2</v>
      </c>
    </row>
    <row r="7" spans="1:3" ht="30">
      <c r="A7" s="114" t="s">
        <v>450</v>
      </c>
      <c r="B7" s="177" t="s">
        <v>451</v>
      </c>
      <c r="C7" s="264" t="s">
        <v>2</v>
      </c>
    </row>
    <row r="8" spans="1:3" ht="30">
      <c r="A8" s="114" t="s">
        <v>2000</v>
      </c>
      <c r="B8" s="73" t="s">
        <v>106</v>
      </c>
      <c r="C8" s="264" t="s">
        <v>2</v>
      </c>
    </row>
    <row r="9" spans="1:3" ht="30">
      <c r="A9" s="114" t="s">
        <v>452</v>
      </c>
      <c r="B9" s="40" t="s">
        <v>453</v>
      </c>
      <c r="C9" s="264" t="s">
        <v>2</v>
      </c>
    </row>
    <row r="10" spans="1:3" ht="30">
      <c r="A10" s="105" t="s">
        <v>2001</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2002</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797</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2003</v>
      </c>
      <c r="B60" s="22" t="s">
        <v>110</v>
      </c>
      <c r="C60" s="264" t="s">
        <v>2</v>
      </c>
    </row>
    <row r="61" spans="1:3">
      <c r="A61" s="105" t="s">
        <v>507</v>
      </c>
      <c r="B61" s="22" t="s">
        <v>114</v>
      </c>
      <c r="C61" s="264" t="s">
        <v>2</v>
      </c>
    </row>
    <row r="62" spans="1:3">
      <c r="A62" s="105" t="s">
        <v>2004</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2005</v>
      </c>
      <c r="B67" s="84" t="s">
        <v>514</v>
      </c>
      <c r="C67" s="9" t="s">
        <v>4</v>
      </c>
    </row>
    <row r="68" spans="1:3">
      <c r="A68" s="117" t="s">
        <v>527</v>
      </c>
      <c r="B68" s="22" t="s">
        <v>184</v>
      </c>
      <c r="C68" s="53" t="s">
        <v>6</v>
      </c>
    </row>
    <row r="69" spans="1:3">
      <c r="A69" s="118" t="s">
        <v>2006</v>
      </c>
      <c r="B69" s="22" t="s">
        <v>529</v>
      </c>
      <c r="C69" s="98" t="s">
        <v>2</v>
      </c>
    </row>
    <row r="70" spans="1:3" ht="30">
      <c r="A70" s="117" t="s">
        <v>530</v>
      </c>
      <c r="B70" s="97" t="s">
        <v>184</v>
      </c>
      <c r="C70" s="53" t="s">
        <v>6</v>
      </c>
    </row>
    <row r="71" spans="1:3">
      <c r="A71" s="118" t="s">
        <v>531</v>
      </c>
      <c r="B71" s="97" t="s">
        <v>184</v>
      </c>
      <c r="C71" s="53" t="s">
        <v>6</v>
      </c>
    </row>
    <row r="72" spans="1:3" ht="30">
      <c r="A72" s="105" t="s">
        <v>2007</v>
      </c>
      <c r="B72" s="22" t="s">
        <v>536</v>
      </c>
      <c r="C72" s="264" t="s">
        <v>2</v>
      </c>
    </row>
    <row r="73" spans="1:3">
      <c r="A73" s="118" t="s">
        <v>2008</v>
      </c>
      <c r="B73" s="22" t="s">
        <v>2009</v>
      </c>
      <c r="C73" s="264" t="s">
        <v>2</v>
      </c>
    </row>
    <row r="74" spans="1:3">
      <c r="A74" s="109" t="s">
        <v>2010</v>
      </c>
      <c r="B74" s="97" t="s">
        <v>184</v>
      </c>
      <c r="C74" s="53" t="s">
        <v>6</v>
      </c>
    </row>
    <row r="75" spans="1:3">
      <c r="A75" s="109" t="s">
        <v>2011</v>
      </c>
      <c r="B75" s="22" t="s">
        <v>541</v>
      </c>
      <c r="C75" s="264" t="s">
        <v>2</v>
      </c>
    </row>
    <row r="76" spans="1:3" ht="30">
      <c r="A76" s="105" t="s">
        <v>2012</v>
      </c>
      <c r="B76" s="22" t="s">
        <v>543</v>
      </c>
      <c r="C76" s="264" t="s">
        <v>2</v>
      </c>
    </row>
    <row r="77" spans="1:3">
      <c r="A77" s="109" t="s">
        <v>2013</v>
      </c>
      <c r="B77" s="22" t="s">
        <v>545</v>
      </c>
      <c r="C77" s="264" t="s">
        <v>2</v>
      </c>
    </row>
    <row r="78" spans="1:3">
      <c r="A78" s="118" t="s">
        <v>2014</v>
      </c>
      <c r="B78" s="26" t="s">
        <v>547</v>
      </c>
      <c r="C78" s="264" t="s">
        <v>2</v>
      </c>
    </row>
    <row r="79" spans="1:3">
      <c r="A79" s="109" t="s">
        <v>2015</v>
      </c>
      <c r="B79" s="22" t="s">
        <v>549</v>
      </c>
      <c r="C79" s="264" t="s">
        <v>2</v>
      </c>
    </row>
    <row r="80" spans="1:3">
      <c r="A80" s="109" t="s">
        <v>2016</v>
      </c>
      <c r="B80" s="22" t="s">
        <v>551</v>
      </c>
      <c r="C80" s="264" t="s">
        <v>2</v>
      </c>
    </row>
    <row r="81" spans="1:3">
      <c r="A81" s="109" t="s">
        <v>2017</v>
      </c>
      <c r="B81" s="22" t="s">
        <v>529</v>
      </c>
      <c r="C81" s="264" t="s">
        <v>2</v>
      </c>
    </row>
    <row r="82" spans="1:3">
      <c r="A82" s="109" t="s">
        <v>2018</v>
      </c>
      <c r="B82" s="22" t="s">
        <v>2019</v>
      </c>
      <c r="C82" s="264" t="s">
        <v>2</v>
      </c>
    </row>
    <row r="83" spans="1:3">
      <c r="A83" s="109" t="s">
        <v>2020</v>
      </c>
      <c r="B83" s="68" t="s">
        <v>555</v>
      </c>
      <c r="C83" s="264" t="s">
        <v>2</v>
      </c>
    </row>
    <row r="84" spans="1:3">
      <c r="A84" s="118" t="s">
        <v>2021</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2022</v>
      </c>
      <c r="B92" s="97" t="s">
        <v>184</v>
      </c>
      <c r="C92" s="53" t="s">
        <v>6</v>
      </c>
    </row>
    <row r="93" spans="1:3" ht="45">
      <c r="A93" s="117" t="s">
        <v>2023</v>
      </c>
      <c r="B93" s="97" t="s">
        <v>582</v>
      </c>
      <c r="C93" s="98" t="s">
        <v>2</v>
      </c>
    </row>
    <row r="94" spans="1:3" ht="45">
      <c r="A94" s="117" t="s">
        <v>2024</v>
      </c>
      <c r="B94" s="22" t="s">
        <v>252</v>
      </c>
      <c r="C94" s="98" t="s">
        <v>2</v>
      </c>
    </row>
    <row r="95" spans="1:3">
      <c r="A95" s="118" t="s">
        <v>2025</v>
      </c>
      <c r="B95" s="22" t="s">
        <v>252</v>
      </c>
      <c r="C95" s="98" t="s">
        <v>2</v>
      </c>
    </row>
    <row r="96" spans="1:3">
      <c r="A96" s="118" t="s">
        <v>2026</v>
      </c>
      <c r="B96" s="22" t="s">
        <v>592</v>
      </c>
      <c r="C96" s="98" t="s">
        <v>2</v>
      </c>
    </row>
    <row r="97" spans="1:3" ht="45">
      <c r="A97" s="117" t="s">
        <v>587</v>
      </c>
      <c r="B97" s="22" t="s">
        <v>588</v>
      </c>
      <c r="C97" s="98" t="s">
        <v>2</v>
      </c>
    </row>
    <row r="98" spans="1:3" ht="30">
      <c r="A98" s="302" t="s">
        <v>2027</v>
      </c>
      <c r="B98" s="74" t="s">
        <v>184</v>
      </c>
      <c r="C98" s="53" t="s">
        <v>6</v>
      </c>
    </row>
    <row r="99" spans="1:3">
      <c r="A99" s="118" t="s">
        <v>2028</v>
      </c>
      <c r="B99" s="74" t="s">
        <v>184</v>
      </c>
      <c r="C99" s="53" t="s">
        <v>6</v>
      </c>
    </row>
    <row r="100" spans="1:3">
      <c r="A100" s="117" t="s">
        <v>602</v>
      </c>
      <c r="B100" s="25" t="s">
        <v>184</v>
      </c>
      <c r="C100" s="53" t="s">
        <v>6</v>
      </c>
    </row>
    <row r="101" spans="1:3" ht="47.25" customHeight="1">
      <c r="A101" s="302" t="s">
        <v>2029</v>
      </c>
      <c r="B101" s="37" t="s">
        <v>606</v>
      </c>
      <c r="C101" s="125" t="s">
        <v>4</v>
      </c>
    </row>
    <row r="102" spans="1:3">
      <c r="A102" s="118" t="s">
        <v>608</v>
      </c>
      <c r="B102" s="74" t="s">
        <v>184</v>
      </c>
      <c r="C102" s="53" t="s">
        <v>6</v>
      </c>
    </row>
    <row r="103" spans="1:3">
      <c r="A103" s="117" t="s">
        <v>609</v>
      </c>
      <c r="B103" s="74" t="s">
        <v>184</v>
      </c>
      <c r="C103" s="53" t="s">
        <v>6</v>
      </c>
    </row>
    <row r="104" spans="1:3" ht="30">
      <c r="A104" s="427" t="s">
        <v>2030</v>
      </c>
      <c r="B104" s="74" t="s">
        <v>184</v>
      </c>
      <c r="C104" s="53" t="s">
        <v>6</v>
      </c>
    </row>
    <row r="105" spans="1:3">
      <c r="A105" s="117" t="s">
        <v>2031</v>
      </c>
      <c r="B105" s="74" t="s">
        <v>184</v>
      </c>
      <c r="C105" s="53" t="s">
        <v>6</v>
      </c>
    </row>
    <row r="106" spans="1:3">
      <c r="A106" s="117" t="s">
        <v>2032</v>
      </c>
      <c r="B106" s="22" t="s">
        <v>184</v>
      </c>
      <c r="C106" s="53" t="s">
        <v>6</v>
      </c>
    </row>
    <row r="107" spans="1:3">
      <c r="A107" s="117" t="s">
        <v>2033</v>
      </c>
      <c r="B107" s="68" t="s">
        <v>268</v>
      </c>
      <c r="C107" s="98" t="s">
        <v>2</v>
      </c>
    </row>
    <row r="108" spans="1:3">
      <c r="A108" s="117" t="s">
        <v>2033</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1227</v>
      </c>
      <c r="C113" s="264" t="s">
        <v>2</v>
      </c>
    </row>
    <row r="114" spans="1:3" ht="30">
      <c r="A114" s="117" t="s">
        <v>2034</v>
      </c>
      <c r="B114" s="22" t="s">
        <v>279</v>
      </c>
      <c r="C114" s="264" t="s">
        <v>2</v>
      </c>
    </row>
    <row r="115" spans="1:3">
      <c r="A115" s="117" t="s">
        <v>2035</v>
      </c>
      <c r="B115" s="22" t="s">
        <v>277</v>
      </c>
      <c r="C115" s="264" t="s">
        <v>2</v>
      </c>
    </row>
    <row r="116" spans="1:3" ht="60">
      <c r="A116" s="117" t="s">
        <v>639</v>
      </c>
      <c r="B116" s="84" t="s">
        <v>283</v>
      </c>
      <c r="C116" s="264" t="s">
        <v>2</v>
      </c>
    </row>
    <row r="117" spans="1:3" ht="30">
      <c r="A117" s="118" t="s">
        <v>288</v>
      </c>
      <c r="B117" s="84" t="s">
        <v>1360</v>
      </c>
      <c r="C117" s="98" t="s">
        <v>2</v>
      </c>
    </row>
    <row r="118" spans="1:3">
      <c r="A118" s="117" t="s">
        <v>645</v>
      </c>
      <c r="B118" s="22" t="s">
        <v>184</v>
      </c>
      <c r="C118" s="98" t="s">
        <v>6</v>
      </c>
    </row>
    <row r="119" spans="1:3">
      <c r="A119" s="111" t="s">
        <v>1459</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2036</v>
      </c>
      <c r="B126" s="281" t="s">
        <v>628</v>
      </c>
      <c r="C126" s="98" t="s">
        <v>2</v>
      </c>
    </row>
    <row r="127" spans="1:3">
      <c r="A127" s="117" t="s">
        <v>2037</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1368</v>
      </c>
      <c r="C130" s="264" t="s">
        <v>2</v>
      </c>
    </row>
    <row r="131" spans="1:4">
      <c r="A131" s="109" t="s">
        <v>1081</v>
      </c>
      <c r="B131" s="22" t="s">
        <v>324</v>
      </c>
      <c r="C131" s="98" t="s">
        <v>6</v>
      </c>
    </row>
    <row r="132" spans="1:4" ht="30">
      <c r="A132" s="406" t="s">
        <v>2038</v>
      </c>
      <c r="B132" s="22" t="s">
        <v>326</v>
      </c>
      <c r="C132" s="53" t="s">
        <v>2039</v>
      </c>
    </row>
    <row r="133" spans="1:4" ht="30">
      <c r="A133" s="407" t="s">
        <v>2040</v>
      </c>
      <c r="B133" s="22" t="s">
        <v>327</v>
      </c>
      <c r="C133" s="53" t="s">
        <v>2039</v>
      </c>
    </row>
    <row r="134" spans="1:4" ht="56.25" customHeight="1">
      <c r="A134" s="117" t="s">
        <v>2041</v>
      </c>
      <c r="B134" s="22" t="s">
        <v>184</v>
      </c>
      <c r="C134" s="98" t="s">
        <v>6</v>
      </c>
    </row>
    <row r="135" spans="1:4">
      <c r="A135" s="117" t="s">
        <v>332</v>
      </c>
      <c r="B135" s="68" t="s">
        <v>333</v>
      </c>
      <c r="C135" s="98" t="s">
        <v>2</v>
      </c>
    </row>
    <row r="136" spans="1:4">
      <c r="A136" s="114" t="s">
        <v>1374</v>
      </c>
      <c r="B136" s="74" t="s">
        <v>948</v>
      </c>
      <c r="C136" s="264" t="s">
        <v>2</v>
      </c>
    </row>
    <row r="137" spans="1:4">
      <c r="A137" s="114" t="s">
        <v>1241</v>
      </c>
      <c r="B137" s="74" t="s">
        <v>948</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950</v>
      </c>
      <c r="B142" s="74" t="s">
        <v>184</v>
      </c>
      <c r="C142" s="53" t="s">
        <v>6</v>
      </c>
    </row>
    <row r="143" spans="1:4">
      <c r="A143" s="114" t="s">
        <v>1376</v>
      </c>
      <c r="B143" s="74" t="s">
        <v>948</v>
      </c>
      <c r="C143" s="264" t="s">
        <v>2</v>
      </c>
    </row>
    <row r="144" spans="1:4" hidden="1">
      <c r="A144" s="114" t="s">
        <v>356</v>
      </c>
      <c r="B144" s="74" t="s">
        <v>350</v>
      </c>
      <c r="C144" s="264" t="s">
        <v>2</v>
      </c>
    </row>
    <row r="145" spans="1:3" ht="45">
      <c r="A145" s="118" t="s">
        <v>2042</v>
      </c>
      <c r="B145" s="73" t="s">
        <v>2043</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2044</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1092</v>
      </c>
      <c r="B153" s="73" t="s">
        <v>342</v>
      </c>
      <c r="C153" s="264" t="s">
        <v>2</v>
      </c>
    </row>
    <row r="154" spans="1:3" ht="54" customHeight="1">
      <c r="A154" s="114" t="s">
        <v>2045</v>
      </c>
      <c r="B154" s="74" t="s">
        <v>948</v>
      </c>
      <c r="C154" s="264" t="s">
        <v>2</v>
      </c>
    </row>
    <row r="155" spans="1:3" ht="60.75" hidden="1" customHeight="1">
      <c r="A155" s="114" t="s">
        <v>2046</v>
      </c>
      <c r="B155" s="74" t="s">
        <v>350</v>
      </c>
      <c r="C155" s="264" t="s">
        <v>2</v>
      </c>
    </row>
    <row r="156" spans="1:3" ht="60.75" customHeight="1">
      <c r="A156" s="114" t="s">
        <v>2047</v>
      </c>
      <c r="B156" s="74" t="s">
        <v>344</v>
      </c>
      <c r="C156" s="264" t="s">
        <v>2</v>
      </c>
    </row>
    <row r="157" spans="1:3">
      <c r="A157" s="114" t="s">
        <v>2048</v>
      </c>
      <c r="B157" s="74" t="s">
        <v>184</v>
      </c>
      <c r="C157" s="53" t="s">
        <v>6</v>
      </c>
    </row>
    <row r="158" spans="1:3">
      <c r="A158" s="114" t="s">
        <v>375</v>
      </c>
      <c r="B158" s="74" t="s">
        <v>335</v>
      </c>
      <c r="C158" s="264" t="s">
        <v>2</v>
      </c>
    </row>
    <row r="159" spans="1:3">
      <c r="A159" s="114" t="s">
        <v>981</v>
      </c>
      <c r="B159" s="74" t="s">
        <v>335</v>
      </c>
      <c r="C159" s="264" t="s">
        <v>2</v>
      </c>
    </row>
    <row r="160" spans="1:3" hidden="1">
      <c r="A160" s="114" t="s">
        <v>377</v>
      </c>
      <c r="B160" s="74" t="s">
        <v>350</v>
      </c>
      <c r="C160" s="264" t="s">
        <v>2</v>
      </c>
    </row>
    <row r="161" spans="1:3">
      <c r="A161" s="118" t="s">
        <v>378</v>
      </c>
      <c r="B161" s="22" t="s">
        <v>379</v>
      </c>
      <c r="C161" s="264" t="s">
        <v>2</v>
      </c>
    </row>
    <row r="162" spans="1:3">
      <c r="A162" s="114" t="s">
        <v>2049</v>
      </c>
      <c r="B162" s="73" t="s">
        <v>374</v>
      </c>
      <c r="C162" s="264" t="s">
        <v>2</v>
      </c>
    </row>
    <row r="163" spans="1:3" ht="30">
      <c r="A163" s="114" t="s">
        <v>2050</v>
      </c>
      <c r="B163" s="74" t="s">
        <v>339</v>
      </c>
      <c r="C163" s="264" t="s">
        <v>2</v>
      </c>
    </row>
    <row r="164" spans="1:3">
      <c r="A164" s="114" t="s">
        <v>2051</v>
      </c>
      <c r="B164" s="74" t="s">
        <v>339</v>
      </c>
      <c r="C164" s="264" t="s">
        <v>2</v>
      </c>
    </row>
    <row r="165" spans="1:3">
      <c r="A165" s="114" t="s">
        <v>1886</v>
      </c>
      <c r="B165" s="74" t="s">
        <v>335</v>
      </c>
      <c r="C165" s="264" t="s">
        <v>2</v>
      </c>
    </row>
    <row r="166" spans="1:3" hidden="1">
      <c r="A166" s="114" t="s">
        <v>1381</v>
      </c>
      <c r="B166" s="74" t="s">
        <v>350</v>
      </c>
      <c r="C166" s="264" t="s">
        <v>2</v>
      </c>
    </row>
    <row r="167" spans="1:3" ht="45">
      <c r="A167" s="114" t="s">
        <v>2052</v>
      </c>
      <c r="B167" s="73" t="s">
        <v>2053</v>
      </c>
      <c r="C167" s="264" t="s">
        <v>2</v>
      </c>
    </row>
    <row r="168" spans="1:3" ht="45">
      <c r="A168" s="114" t="s">
        <v>2054</v>
      </c>
      <c r="B168" s="73" t="s">
        <v>2053</v>
      </c>
      <c r="C168" s="264" t="s">
        <v>2</v>
      </c>
    </row>
    <row r="169" spans="1:3" ht="30">
      <c r="A169" s="114" t="s">
        <v>2055</v>
      </c>
      <c r="B169" s="74" t="s">
        <v>339</v>
      </c>
      <c r="C169" s="264" t="s">
        <v>2</v>
      </c>
    </row>
    <row r="170" spans="1:3" ht="30">
      <c r="A170" s="114" t="s">
        <v>2056</v>
      </c>
      <c r="B170" s="74" t="s">
        <v>339</v>
      </c>
      <c r="C170" s="264" t="s">
        <v>2</v>
      </c>
    </row>
    <row r="171" spans="1:3" ht="30">
      <c r="A171" s="114" t="s">
        <v>2057</v>
      </c>
      <c r="B171" s="73" t="s">
        <v>374</v>
      </c>
      <c r="C171" s="264" t="s">
        <v>2</v>
      </c>
    </row>
    <row r="172" spans="1:3">
      <c r="A172" s="117" t="s">
        <v>731</v>
      </c>
      <c r="B172" s="22" t="s">
        <v>184</v>
      </c>
      <c r="C172" s="98" t="s">
        <v>6</v>
      </c>
    </row>
    <row r="173" spans="1:3">
      <c r="A173" s="105" t="s">
        <v>2058</v>
      </c>
      <c r="B173" s="22" t="s">
        <v>184</v>
      </c>
      <c r="C173" s="53" t="s">
        <v>6</v>
      </c>
    </row>
    <row r="174" spans="1:3" ht="30">
      <c r="A174" s="302" t="s">
        <v>734</v>
      </c>
      <c r="B174" s="22" t="s">
        <v>413</v>
      </c>
      <c r="C174" s="53" t="s">
        <v>6</v>
      </c>
    </row>
    <row r="175" spans="1:3" ht="60">
      <c r="A175" s="304" t="s">
        <v>2059</v>
      </c>
      <c r="B175" s="123" t="s">
        <v>736</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1997</v>
      </c>
      <c r="D1" s="3"/>
    </row>
    <row r="2" spans="1:4" ht="30">
      <c r="A2" s="140" t="s">
        <v>1906</v>
      </c>
      <c r="B2" s="73" t="s">
        <v>106</v>
      </c>
      <c r="C2" s="107" t="s">
        <v>2</v>
      </c>
      <c r="D2" s="3"/>
    </row>
    <row r="3" spans="1:4">
      <c r="A3" s="140" t="s">
        <v>774</v>
      </c>
      <c r="B3" s="4" t="s">
        <v>103</v>
      </c>
      <c r="C3" s="107" t="s">
        <v>2</v>
      </c>
      <c r="D3" s="3"/>
    </row>
    <row r="4" spans="1:4">
      <c r="A4" s="140" t="s">
        <v>775</v>
      </c>
      <c r="B4" s="4" t="s">
        <v>103</v>
      </c>
      <c r="C4" s="107" t="s">
        <v>2</v>
      </c>
      <c r="D4" s="3"/>
    </row>
    <row r="5" spans="1:4" ht="30">
      <c r="A5" s="140" t="s">
        <v>1404</v>
      </c>
      <c r="B5" s="73" t="s">
        <v>106</v>
      </c>
      <c r="C5" s="107" t="s">
        <v>2</v>
      </c>
      <c r="D5" s="3"/>
    </row>
    <row r="6" spans="1:4" ht="30">
      <c r="A6" s="114" t="s">
        <v>450</v>
      </c>
      <c r="B6" s="177" t="s">
        <v>451</v>
      </c>
      <c r="C6" s="107" t="s">
        <v>2</v>
      </c>
      <c r="D6" s="3"/>
    </row>
    <row r="7" spans="1:4" ht="28.5">
      <c r="A7" s="140" t="s">
        <v>776</v>
      </c>
      <c r="B7" s="4" t="s">
        <v>103</v>
      </c>
      <c r="C7" s="107" t="s">
        <v>2</v>
      </c>
      <c r="D7" s="3"/>
    </row>
    <row r="8" spans="1:4" ht="30">
      <c r="A8" s="114" t="s">
        <v>452</v>
      </c>
      <c r="B8" s="40" t="s">
        <v>453</v>
      </c>
      <c r="C8" s="107" t="s">
        <v>2</v>
      </c>
      <c r="D8" s="3"/>
    </row>
    <row r="9" spans="1:4" ht="28.5">
      <c r="A9" s="116" t="s">
        <v>2060</v>
      </c>
      <c r="B9" s="1" t="s">
        <v>114</v>
      </c>
      <c r="C9" s="107" t="s">
        <v>2</v>
      </c>
      <c r="D9" s="3"/>
    </row>
    <row r="10" spans="1:4">
      <c r="A10" s="116" t="s">
        <v>2061</v>
      </c>
      <c r="B10" s="1" t="s">
        <v>110</v>
      </c>
      <c r="C10" s="107" t="s">
        <v>2</v>
      </c>
      <c r="D10" s="3"/>
    </row>
    <row r="11" spans="1:4">
      <c r="A11" s="135" t="s">
        <v>2062</v>
      </c>
      <c r="B11" s="1" t="s">
        <v>110</v>
      </c>
      <c r="C11" s="107" t="s">
        <v>2</v>
      </c>
      <c r="D11" s="3"/>
    </row>
    <row r="12" spans="1:4">
      <c r="A12" s="114" t="s">
        <v>1405</v>
      </c>
      <c r="B12" s="74" t="s">
        <v>275</v>
      </c>
      <c r="C12" s="107" t="s">
        <v>6</v>
      </c>
      <c r="D12" s="3"/>
    </row>
    <row r="13" spans="1:4" ht="42.75">
      <c r="A13" s="116" t="s">
        <v>1406</v>
      </c>
      <c r="B13" s="1" t="s">
        <v>110</v>
      </c>
      <c r="C13" s="107" t="s">
        <v>2</v>
      </c>
      <c r="D13" s="3"/>
    </row>
    <row r="14" spans="1:4" ht="28.5">
      <c r="A14" s="116" t="s">
        <v>1409</v>
      </c>
      <c r="B14" s="1" t="s">
        <v>110</v>
      </c>
      <c r="C14" s="107" t="s">
        <v>2</v>
      </c>
      <c r="D14" s="3"/>
    </row>
    <row r="15" spans="1:4" ht="60">
      <c r="A15" s="135" t="s">
        <v>2063</v>
      </c>
      <c r="B15" s="41" t="s">
        <v>795</v>
      </c>
      <c r="C15" s="107" t="s">
        <v>2</v>
      </c>
      <c r="D15" s="3"/>
    </row>
    <row r="16" spans="1:4" ht="28.5">
      <c r="A16" s="116" t="s">
        <v>2064</v>
      </c>
      <c r="B16" s="1" t="s">
        <v>124</v>
      </c>
      <c r="C16" s="107" t="s">
        <v>2</v>
      </c>
      <c r="D16" s="3"/>
    </row>
    <row r="17" spans="1:4" ht="28.5">
      <c r="A17" s="116" t="s">
        <v>2065</v>
      </c>
      <c r="B17" s="1" t="s">
        <v>124</v>
      </c>
      <c r="C17" s="107" t="s">
        <v>2</v>
      </c>
      <c r="D17" s="3"/>
    </row>
    <row r="18" spans="1:4" ht="28.5">
      <c r="A18" s="116" t="s">
        <v>2066</v>
      </c>
      <c r="B18" s="1" t="s">
        <v>785</v>
      </c>
      <c r="C18" s="107" t="s">
        <v>2</v>
      </c>
      <c r="D18" s="3"/>
    </row>
    <row r="19" spans="1:4" ht="28.5">
      <c r="A19" s="116" t="s">
        <v>2067</v>
      </c>
      <c r="B19" s="1" t="s">
        <v>788</v>
      </c>
      <c r="C19" s="107" t="s">
        <v>2</v>
      </c>
      <c r="D19" s="3"/>
    </row>
    <row r="20" spans="1:4" ht="60">
      <c r="A20" s="116" t="s">
        <v>1952</v>
      </c>
      <c r="B20" s="26" t="s">
        <v>1414</v>
      </c>
      <c r="C20" s="107" t="s">
        <v>2</v>
      </c>
      <c r="D20" s="3"/>
    </row>
    <row r="21" spans="1:4" ht="28.5">
      <c r="A21" s="116" t="s">
        <v>2068</v>
      </c>
      <c r="B21" s="1" t="s">
        <v>124</v>
      </c>
      <c r="C21" s="107" t="s">
        <v>2</v>
      </c>
      <c r="D21" s="3"/>
    </row>
    <row r="22" spans="1:4" ht="28.5">
      <c r="A22" s="215" t="s">
        <v>2069</v>
      </c>
      <c r="B22" s="1" t="s">
        <v>785</v>
      </c>
      <c r="C22" s="107" t="s">
        <v>2</v>
      </c>
      <c r="D22" s="3"/>
    </row>
    <row r="23" spans="1:4" ht="31.5" customHeight="1">
      <c r="A23" s="116" t="s">
        <v>2070</v>
      </c>
      <c r="B23" s="1" t="s">
        <v>788</v>
      </c>
      <c r="C23" s="107" t="s">
        <v>2</v>
      </c>
      <c r="D23" s="3"/>
    </row>
    <row r="24" spans="1:4" ht="28.5" customHeight="1">
      <c r="A24" s="116" t="s">
        <v>2071</v>
      </c>
      <c r="B24" s="1" t="s">
        <v>124</v>
      </c>
      <c r="C24" s="107" t="s">
        <v>2</v>
      </c>
      <c r="D24" s="3"/>
    </row>
    <row r="25" spans="1:4" ht="42" customHeight="1">
      <c r="A25" s="116" t="s">
        <v>2072</v>
      </c>
      <c r="B25" s="1" t="s">
        <v>124</v>
      </c>
      <c r="C25" s="107" t="s">
        <v>2</v>
      </c>
      <c r="D25" s="3"/>
    </row>
    <row r="26" spans="1:4" ht="28.5">
      <c r="A26" s="116" t="s">
        <v>2073</v>
      </c>
      <c r="B26" s="1" t="s">
        <v>124</v>
      </c>
      <c r="C26" s="107" t="s">
        <v>2</v>
      </c>
      <c r="D26" s="3"/>
    </row>
    <row r="27" spans="1:4" ht="28.5">
      <c r="A27" s="116" t="s">
        <v>2074</v>
      </c>
      <c r="B27" s="1" t="s">
        <v>785</v>
      </c>
      <c r="C27" s="107" t="s">
        <v>2</v>
      </c>
      <c r="D27" s="3"/>
    </row>
    <row r="28" spans="1:4" ht="48" customHeight="1">
      <c r="A28" s="116" t="s">
        <v>2075</v>
      </c>
      <c r="B28" s="1" t="s">
        <v>124</v>
      </c>
      <c r="C28" s="107" t="s">
        <v>2</v>
      </c>
      <c r="D28" s="3"/>
    </row>
    <row r="29" spans="1:4" ht="45" customHeight="1">
      <c r="A29" s="116" t="s">
        <v>1003</v>
      </c>
      <c r="B29" s="1" t="s">
        <v>124</v>
      </c>
      <c r="C29" s="107" t="s">
        <v>2</v>
      </c>
      <c r="D29" s="3"/>
    </row>
    <row r="30" spans="1:4" ht="30">
      <c r="A30" s="146" t="s">
        <v>1008</v>
      </c>
      <c r="B30" s="74" t="s">
        <v>275</v>
      </c>
      <c r="C30" s="107" t="s">
        <v>6</v>
      </c>
      <c r="D30" s="3"/>
    </row>
    <row r="31" spans="1:4" ht="60">
      <c r="A31" s="126" t="s">
        <v>1009</v>
      </c>
      <c r="B31" s="26" t="s">
        <v>1414</v>
      </c>
      <c r="C31" s="107" t="s">
        <v>2</v>
      </c>
    </row>
    <row r="32" spans="1:4">
      <c r="A32" s="135" t="s">
        <v>2076</v>
      </c>
      <c r="B32" s="1" t="s">
        <v>788</v>
      </c>
      <c r="C32" s="107" t="s">
        <v>2</v>
      </c>
    </row>
    <row r="33" spans="1:3" ht="36.75" customHeight="1">
      <c r="A33" s="116" t="s">
        <v>2077</v>
      </c>
      <c r="B33" s="1" t="s">
        <v>124</v>
      </c>
      <c r="C33" s="107" t="s">
        <v>2</v>
      </c>
    </row>
    <row r="34" spans="1:3" ht="28.5">
      <c r="A34" s="116" t="s">
        <v>2078</v>
      </c>
      <c r="B34" s="2" t="s">
        <v>788</v>
      </c>
      <c r="C34" s="107" t="s">
        <v>2</v>
      </c>
    </row>
    <row r="35" spans="1:3" ht="32.25" customHeight="1">
      <c r="A35" s="116" t="s">
        <v>2079</v>
      </c>
      <c r="B35" s="1" t="s">
        <v>785</v>
      </c>
      <c r="C35" s="107" t="s">
        <v>2</v>
      </c>
    </row>
    <row r="36" spans="1:3" ht="42.75">
      <c r="A36" s="116" t="s">
        <v>1420</v>
      </c>
      <c r="B36" s="1" t="s">
        <v>110</v>
      </c>
      <c r="C36" s="107" t="s">
        <v>2</v>
      </c>
    </row>
    <row r="37" spans="1:3">
      <c r="A37" s="135" t="s">
        <v>816</v>
      </c>
      <c r="B37" s="1" t="s">
        <v>110</v>
      </c>
      <c r="C37" s="107" t="s">
        <v>2</v>
      </c>
    </row>
    <row r="38" spans="1:3" ht="27.75" customHeight="1">
      <c r="A38" s="116" t="s">
        <v>817</v>
      </c>
      <c r="B38" s="1" t="s">
        <v>110</v>
      </c>
      <c r="C38" s="107" t="s">
        <v>2</v>
      </c>
    </row>
    <row r="39" spans="1:3" ht="28.5">
      <c r="A39" s="116" t="s">
        <v>818</v>
      </c>
      <c r="B39" s="1" t="s">
        <v>110</v>
      </c>
      <c r="C39" s="107" t="s">
        <v>2</v>
      </c>
    </row>
    <row r="40" spans="1:3">
      <c r="A40" s="135" t="s">
        <v>1912</v>
      </c>
      <c r="B40" s="1" t="s">
        <v>2080</v>
      </c>
      <c r="C40" s="107" t="s">
        <v>2</v>
      </c>
    </row>
    <row r="41" spans="1:3" ht="30.75" customHeight="1">
      <c r="A41" s="116" t="s">
        <v>1423</v>
      </c>
      <c r="B41" s="1" t="s">
        <v>110</v>
      </c>
      <c r="C41" s="107" t="s">
        <v>2</v>
      </c>
    </row>
    <row r="42" spans="1:3">
      <c r="A42" s="118" t="s">
        <v>181</v>
      </c>
      <c r="B42" s="45" t="s">
        <v>182</v>
      </c>
      <c r="C42" s="107" t="s">
        <v>2</v>
      </c>
    </row>
    <row r="43" spans="1:3">
      <c r="A43" s="129" t="s">
        <v>1581</v>
      </c>
      <c r="B43" s="22" t="s">
        <v>180</v>
      </c>
      <c r="C43" s="107" t="s">
        <v>2</v>
      </c>
    </row>
    <row r="44" spans="1:3" hidden="1">
      <c r="A44" s="129" t="s">
        <v>1042</v>
      </c>
      <c r="B44" s="68" t="s">
        <v>828</v>
      </c>
      <c r="C44" s="107" t="s">
        <v>2</v>
      </c>
    </row>
    <row r="45" spans="1:3">
      <c r="A45" s="117" t="s">
        <v>186</v>
      </c>
      <c r="B45" s="40" t="s">
        <v>275</v>
      </c>
      <c r="C45" s="107" t="s">
        <v>6</v>
      </c>
    </row>
    <row r="46" spans="1:3" ht="31.5" customHeight="1">
      <c r="A46" s="117" t="s">
        <v>187</v>
      </c>
      <c r="B46" s="97" t="s">
        <v>830</v>
      </c>
      <c r="C46" s="264" t="s">
        <v>2</v>
      </c>
    </row>
    <row r="47" spans="1:3" ht="46.5" customHeight="1">
      <c r="A47" s="117" t="s">
        <v>189</v>
      </c>
      <c r="B47" s="97" t="s">
        <v>830</v>
      </c>
      <c r="C47" s="264" t="s">
        <v>2</v>
      </c>
    </row>
    <row r="48" spans="1:3">
      <c r="A48" s="117" t="s">
        <v>190</v>
      </c>
      <c r="B48" s="97" t="s">
        <v>830</v>
      </c>
      <c r="C48" s="264" t="s">
        <v>2</v>
      </c>
    </row>
    <row r="49" spans="1:3">
      <c r="A49" s="117" t="s">
        <v>191</v>
      </c>
      <c r="B49" s="97" t="s">
        <v>831</v>
      </c>
      <c r="C49" s="264" t="s">
        <v>2</v>
      </c>
    </row>
    <row r="50" spans="1:3">
      <c r="A50" s="117" t="s">
        <v>193</v>
      </c>
      <c r="B50" s="97" t="s">
        <v>830</v>
      </c>
      <c r="C50" s="264" t="s">
        <v>2</v>
      </c>
    </row>
    <row r="51" spans="1:3" ht="30">
      <c r="A51" s="117" t="s">
        <v>194</v>
      </c>
      <c r="B51" s="97" t="s">
        <v>830</v>
      </c>
      <c r="C51" s="264" t="s">
        <v>2</v>
      </c>
    </row>
    <row r="52" spans="1:3">
      <c r="A52" s="117" t="s">
        <v>195</v>
      </c>
      <c r="B52" s="97" t="s">
        <v>830</v>
      </c>
      <c r="C52" s="264" t="s">
        <v>2</v>
      </c>
    </row>
    <row r="53" spans="1:3">
      <c r="A53" s="117" t="s">
        <v>2081</v>
      </c>
      <c r="B53" s="285" t="s">
        <v>834</v>
      </c>
      <c r="C53" s="264" t="s">
        <v>2</v>
      </c>
    </row>
    <row r="54" spans="1:3" ht="30">
      <c r="A54" s="333" t="s">
        <v>833</v>
      </c>
      <c r="B54" s="285" t="s">
        <v>834</v>
      </c>
      <c r="C54" s="264" t="s">
        <v>2</v>
      </c>
    </row>
    <row r="55" spans="1:3" ht="30">
      <c r="A55" s="117" t="s">
        <v>838</v>
      </c>
      <c r="B55" s="22" t="s">
        <v>839</v>
      </c>
      <c r="C55" s="107" t="s">
        <v>2</v>
      </c>
    </row>
    <row r="56" spans="1:3">
      <c r="A56" s="135" t="s">
        <v>840</v>
      </c>
      <c r="B56" s="22" t="s">
        <v>841</v>
      </c>
      <c r="C56" s="107" t="s">
        <v>2</v>
      </c>
    </row>
    <row r="57" spans="1:3">
      <c r="A57" s="135" t="s">
        <v>1919</v>
      </c>
      <c r="B57" s="22" t="s">
        <v>845</v>
      </c>
      <c r="C57" s="107" t="s">
        <v>2</v>
      </c>
    </row>
    <row r="58" spans="1:3">
      <c r="A58" s="135" t="s">
        <v>1044</v>
      </c>
      <c r="B58" s="22" t="s">
        <v>843</v>
      </c>
      <c r="C58" s="107" t="s">
        <v>2</v>
      </c>
    </row>
    <row r="59" spans="1:3" ht="60">
      <c r="A59" s="135" t="s">
        <v>2082</v>
      </c>
      <c r="B59" s="26" t="s">
        <v>2083</v>
      </c>
      <c r="C59" s="107" t="s">
        <v>2</v>
      </c>
    </row>
    <row r="60" spans="1:3">
      <c r="A60" s="135" t="s">
        <v>1045</v>
      </c>
      <c r="B60" s="22" t="s">
        <v>845</v>
      </c>
      <c r="C60" s="107" t="s">
        <v>2</v>
      </c>
    </row>
    <row r="61" spans="1:3">
      <c r="A61" s="135" t="s">
        <v>1046</v>
      </c>
      <c r="B61" s="22" t="s">
        <v>845</v>
      </c>
      <c r="C61" s="107" t="s">
        <v>2</v>
      </c>
    </row>
    <row r="62" spans="1:3">
      <c r="A62" s="135" t="s">
        <v>1047</v>
      </c>
      <c r="B62" s="22" t="s">
        <v>843</v>
      </c>
      <c r="C62" s="107" t="s">
        <v>2</v>
      </c>
    </row>
    <row r="63" spans="1:3">
      <c r="A63" s="135" t="s">
        <v>1048</v>
      </c>
      <c r="B63" s="22" t="s">
        <v>845</v>
      </c>
      <c r="C63" s="107" t="s">
        <v>2</v>
      </c>
    </row>
    <row r="64" spans="1:3" ht="27.75" customHeight="1">
      <c r="A64" s="116" t="s">
        <v>2084</v>
      </c>
      <c r="B64" s="22" t="s">
        <v>845</v>
      </c>
      <c r="C64" s="107" t="s">
        <v>2</v>
      </c>
    </row>
    <row r="65" spans="1:4" ht="30">
      <c r="A65" s="117" t="s">
        <v>850</v>
      </c>
      <c r="B65" s="22" t="s">
        <v>841</v>
      </c>
      <c r="C65" s="107" t="s">
        <v>2</v>
      </c>
    </row>
    <row r="66" spans="1:4" ht="28.5">
      <c r="A66" s="116" t="s">
        <v>851</v>
      </c>
      <c r="B66" s="22" t="s">
        <v>841</v>
      </c>
      <c r="C66" s="107" t="s">
        <v>2</v>
      </c>
    </row>
    <row r="67" spans="1:4" ht="28.5">
      <c r="A67" s="116" t="s">
        <v>1050</v>
      </c>
      <c r="B67" s="22" t="s">
        <v>841</v>
      </c>
      <c r="C67" s="107" t="s">
        <v>2</v>
      </c>
      <c r="D67" s="56"/>
    </row>
    <row r="68" spans="1:4">
      <c r="A68" s="302" t="s">
        <v>853</v>
      </c>
      <c r="B68" s="22" t="s">
        <v>854</v>
      </c>
      <c r="C68" s="107" t="s">
        <v>2</v>
      </c>
    </row>
    <row r="69" spans="1:4">
      <c r="A69" s="116" t="s">
        <v>1052</v>
      </c>
      <c r="B69" s="22" t="s">
        <v>856</v>
      </c>
      <c r="C69" s="107" t="s">
        <v>2</v>
      </c>
    </row>
    <row r="70" spans="1:4">
      <c r="A70" s="135" t="s">
        <v>1053</v>
      </c>
      <c r="B70" s="22" t="s">
        <v>839</v>
      </c>
      <c r="C70" s="107" t="s">
        <v>2</v>
      </c>
      <c r="D70" s="56"/>
    </row>
    <row r="71" spans="1:4">
      <c r="A71" s="118" t="s">
        <v>219</v>
      </c>
      <c r="B71" s="94" t="s">
        <v>220</v>
      </c>
      <c r="C71" s="107" t="s">
        <v>2</v>
      </c>
    </row>
    <row r="72" spans="1:4" ht="60">
      <c r="A72" s="105" t="s">
        <v>1055</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1056</v>
      </c>
      <c r="B75" s="26" t="s">
        <v>564</v>
      </c>
      <c r="C75" s="107" t="s">
        <v>2</v>
      </c>
    </row>
    <row r="76" spans="1:4">
      <c r="A76" s="127" t="s">
        <v>2085</v>
      </c>
      <c r="B76" s="4" t="s">
        <v>184</v>
      </c>
      <c r="C76" s="107" t="s">
        <v>6</v>
      </c>
    </row>
    <row r="77" spans="1:4">
      <c r="A77" s="116" t="s">
        <v>869</v>
      </c>
      <c r="B77" s="68" t="s">
        <v>246</v>
      </c>
      <c r="C77" s="107" t="s">
        <v>6</v>
      </c>
    </row>
    <row r="78" spans="1:4" ht="28.5">
      <c r="A78" s="215" t="s">
        <v>2086</v>
      </c>
      <c r="B78" s="39" t="s">
        <v>252</v>
      </c>
      <c r="C78" s="107" t="s">
        <v>2</v>
      </c>
      <c r="D78" s="66"/>
    </row>
    <row r="79" spans="1:4">
      <c r="A79" s="211" t="s">
        <v>1068</v>
      </c>
      <c r="B79" s="4" t="s">
        <v>184</v>
      </c>
      <c r="C79" s="107" t="s">
        <v>6</v>
      </c>
    </row>
    <row r="80" spans="1:4">
      <c r="A80" s="135" t="s">
        <v>1069</v>
      </c>
      <c r="B80" s="22" t="s">
        <v>2087</v>
      </c>
      <c r="C80" s="107" t="s">
        <v>2</v>
      </c>
    </row>
    <row r="81" spans="1:4">
      <c r="A81" s="211" t="s">
        <v>2088</v>
      </c>
      <c r="B81" s="39" t="s">
        <v>2089</v>
      </c>
      <c r="C81" s="107" t="s">
        <v>2</v>
      </c>
    </row>
    <row r="82" spans="1:4">
      <c r="A82" s="116" t="s">
        <v>2090</v>
      </c>
      <c r="B82" s="1" t="s">
        <v>252</v>
      </c>
      <c r="C82" s="107" t="s">
        <v>2</v>
      </c>
    </row>
    <row r="83" spans="1:4">
      <c r="A83" s="302" t="s">
        <v>2091</v>
      </c>
      <c r="B83" s="4" t="s">
        <v>184</v>
      </c>
      <c r="C83" s="107" t="s">
        <v>6</v>
      </c>
    </row>
    <row r="84" spans="1:4">
      <c r="A84" s="135" t="s">
        <v>1445</v>
      </c>
      <c r="B84" s="1" t="s">
        <v>252</v>
      </c>
      <c r="C84" s="107" t="s">
        <v>2</v>
      </c>
      <c r="D84" s="67"/>
    </row>
    <row r="85" spans="1:4">
      <c r="A85" s="211" t="s">
        <v>2092</v>
      </c>
      <c r="B85" s="22" t="s">
        <v>2087</v>
      </c>
      <c r="C85" s="107" t="s">
        <v>2</v>
      </c>
    </row>
    <row r="86" spans="1:4" ht="33.75" customHeight="1">
      <c r="A86" s="302" t="s">
        <v>880</v>
      </c>
      <c r="B86" s="22" t="s">
        <v>586</v>
      </c>
      <c r="C86" s="107" t="s">
        <v>2</v>
      </c>
      <c r="D86" s="314"/>
    </row>
    <row r="87" spans="1:4" ht="28.5">
      <c r="A87" s="116" t="s">
        <v>1446</v>
      </c>
      <c r="B87" s="1" t="s">
        <v>1447</v>
      </c>
      <c r="C87" s="107" t="s">
        <v>2</v>
      </c>
    </row>
    <row r="88" spans="1:4">
      <c r="A88" s="343" t="s">
        <v>592</v>
      </c>
      <c r="B88" s="1" t="s">
        <v>592</v>
      </c>
      <c r="C88" s="107" t="s">
        <v>2</v>
      </c>
    </row>
    <row r="89" spans="1:4" ht="57">
      <c r="A89" s="109" t="s">
        <v>884</v>
      </c>
      <c r="B89" s="55" t="s">
        <v>885</v>
      </c>
      <c r="C89" s="107" t="s">
        <v>2</v>
      </c>
    </row>
    <row r="90" spans="1:4" ht="90">
      <c r="A90" s="105" t="s">
        <v>895</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897</v>
      </c>
      <c r="B93" s="68" t="s">
        <v>898</v>
      </c>
      <c r="C93" s="107" t="s">
        <v>2</v>
      </c>
    </row>
    <row r="94" spans="1:4">
      <c r="A94" s="139" t="s">
        <v>2093</v>
      </c>
      <c r="B94" s="1" t="s">
        <v>277</v>
      </c>
      <c r="C94" s="107" t="s">
        <v>2</v>
      </c>
    </row>
    <row r="95" spans="1:4" ht="30">
      <c r="A95" s="343" t="s">
        <v>902</v>
      </c>
      <c r="B95" s="4" t="s">
        <v>184</v>
      </c>
      <c r="C95" s="107" t="s">
        <v>6</v>
      </c>
    </row>
    <row r="96" spans="1:4" ht="57">
      <c r="A96" s="127" t="s">
        <v>2094</v>
      </c>
      <c r="B96" s="55" t="s">
        <v>283</v>
      </c>
      <c r="C96" s="107" t="s">
        <v>2</v>
      </c>
    </row>
    <row r="97" spans="1:3" ht="30">
      <c r="A97" s="126" t="s">
        <v>2095</v>
      </c>
      <c r="B97" s="1" t="s">
        <v>279</v>
      </c>
      <c r="C97" s="107" t="s">
        <v>2</v>
      </c>
    </row>
    <row r="98" spans="1:3" ht="30">
      <c r="A98" s="126" t="s">
        <v>2096</v>
      </c>
      <c r="B98" s="1" t="s">
        <v>277</v>
      </c>
      <c r="C98" s="107" t="s">
        <v>2</v>
      </c>
    </row>
    <row r="99" spans="1:3" ht="60">
      <c r="A99" s="126" t="s">
        <v>2097</v>
      </c>
      <c r="B99" s="84" t="s">
        <v>1227</v>
      </c>
      <c r="C99" s="107" t="s">
        <v>2</v>
      </c>
    </row>
    <row r="100" spans="1:3" ht="30">
      <c r="A100" s="126" t="s">
        <v>2098</v>
      </c>
      <c r="B100" s="1" t="s">
        <v>277</v>
      </c>
      <c r="C100" s="107" t="s">
        <v>2</v>
      </c>
    </row>
    <row r="101" spans="1:3" ht="60">
      <c r="A101" s="127" t="s">
        <v>2099</v>
      </c>
      <c r="B101" s="84" t="s">
        <v>2100</v>
      </c>
      <c r="C101" s="107" t="s">
        <v>2</v>
      </c>
    </row>
    <row r="102" spans="1:3" ht="28.5">
      <c r="A102" s="126" t="s">
        <v>911</v>
      </c>
      <c r="B102" s="40" t="s">
        <v>912</v>
      </c>
      <c r="C102" s="125" t="s">
        <v>4</v>
      </c>
    </row>
    <row r="103" spans="1:3">
      <c r="A103" s="118" t="s">
        <v>288</v>
      </c>
      <c r="B103" s="45" t="s">
        <v>289</v>
      </c>
      <c r="C103" s="107" t="s">
        <v>2</v>
      </c>
    </row>
    <row r="104" spans="1:3">
      <c r="A104" s="118" t="s">
        <v>915</v>
      </c>
      <c r="B104" s="18" t="s">
        <v>916</v>
      </c>
      <c r="C104" s="107" t="s">
        <v>2</v>
      </c>
    </row>
    <row r="105" spans="1:3">
      <c r="A105" s="135" t="s">
        <v>297</v>
      </c>
      <c r="B105" s="1" t="s">
        <v>298</v>
      </c>
      <c r="C105" s="107" t="s">
        <v>2</v>
      </c>
    </row>
    <row r="106" spans="1:3">
      <c r="A106" s="109" t="s">
        <v>299</v>
      </c>
      <c r="B106" s="45" t="s">
        <v>300</v>
      </c>
      <c r="C106" s="107" t="s">
        <v>2</v>
      </c>
    </row>
    <row r="107" spans="1:3" ht="75">
      <c r="A107" s="105" t="s">
        <v>2101</v>
      </c>
      <c r="B107" s="40" t="s">
        <v>275</v>
      </c>
      <c r="C107" s="107" t="s">
        <v>6</v>
      </c>
    </row>
    <row r="108" spans="1:3" ht="93" customHeight="1">
      <c r="A108" s="342" t="s">
        <v>919</v>
      </c>
      <c r="B108" s="55" t="s">
        <v>1989</v>
      </c>
      <c r="C108" s="107" t="s">
        <v>2</v>
      </c>
    </row>
    <row r="109" spans="1:3" ht="93" customHeight="1">
      <c r="A109" s="342" t="s">
        <v>1990</v>
      </c>
      <c r="B109" s="55" t="s">
        <v>922</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927</v>
      </c>
      <c r="B114" s="55" t="s">
        <v>928</v>
      </c>
      <c r="C114" s="107" t="s">
        <v>2</v>
      </c>
    </row>
    <row r="115" spans="1:4" ht="52.5" customHeight="1">
      <c r="A115" s="118" t="s">
        <v>929</v>
      </c>
      <c r="B115" s="45" t="s">
        <v>930</v>
      </c>
      <c r="C115" s="107" t="s">
        <v>2</v>
      </c>
    </row>
    <row r="116" spans="1:4" ht="30">
      <c r="A116" s="117" t="s">
        <v>931</v>
      </c>
      <c r="B116" s="45" t="s">
        <v>932</v>
      </c>
      <c r="C116" s="107" t="s">
        <v>2</v>
      </c>
    </row>
    <row r="117" spans="1:4" ht="30">
      <c r="A117" s="117" t="s">
        <v>933</v>
      </c>
      <c r="B117" s="45" t="s">
        <v>934</v>
      </c>
      <c r="C117" s="107" t="s">
        <v>2</v>
      </c>
    </row>
    <row r="118" spans="1:4" ht="30">
      <c r="A118" s="302" t="s">
        <v>312</v>
      </c>
      <c r="B118" s="22" t="s">
        <v>313</v>
      </c>
      <c r="C118" s="107" t="s">
        <v>2</v>
      </c>
    </row>
    <row r="119" spans="1:4">
      <c r="A119" s="118" t="s">
        <v>321</v>
      </c>
      <c r="B119" s="55" t="s">
        <v>1368</v>
      </c>
      <c r="C119" s="107" t="s">
        <v>2</v>
      </c>
    </row>
    <row r="120" spans="1:4">
      <c r="A120" s="212" t="s">
        <v>1081</v>
      </c>
      <c r="B120" s="1" t="s">
        <v>324</v>
      </c>
      <c r="C120" s="107" t="s">
        <v>2</v>
      </c>
    </row>
    <row r="121" spans="1:4" ht="60">
      <c r="A121" s="302" t="s">
        <v>2102</v>
      </c>
      <c r="B121" s="55" t="s">
        <v>1602</v>
      </c>
      <c r="C121" s="125" t="s">
        <v>4</v>
      </c>
    </row>
    <row r="122" spans="1:4" ht="60">
      <c r="A122" s="302" t="s">
        <v>2103</v>
      </c>
      <c r="B122" s="55" t="s">
        <v>327</v>
      </c>
      <c r="C122" s="125" t="s">
        <v>4</v>
      </c>
    </row>
    <row r="123" spans="1:4" ht="30">
      <c r="A123" s="117" t="s">
        <v>1083</v>
      </c>
      <c r="B123" s="68" t="s">
        <v>333</v>
      </c>
      <c r="C123" s="107" t="s">
        <v>2</v>
      </c>
    </row>
    <row r="124" spans="1:4">
      <c r="A124" s="140" t="s">
        <v>1084</v>
      </c>
      <c r="B124" s="4" t="s">
        <v>2104</v>
      </c>
      <c r="C124" s="107" t="s">
        <v>2</v>
      </c>
    </row>
    <row r="125" spans="1:4">
      <c r="A125" s="140" t="s">
        <v>1374</v>
      </c>
      <c r="B125" s="4" t="s">
        <v>948</v>
      </c>
      <c r="C125" s="107" t="s">
        <v>2</v>
      </c>
    </row>
    <row r="126" spans="1:4">
      <c r="A126" s="140" t="s">
        <v>1375</v>
      </c>
      <c r="B126" s="4" t="s">
        <v>948</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2105</v>
      </c>
      <c r="B130" s="20" t="s">
        <v>352</v>
      </c>
      <c r="C130" s="107" t="s">
        <v>2</v>
      </c>
    </row>
    <row r="131" spans="1:3">
      <c r="A131" s="140" t="s">
        <v>2106</v>
      </c>
      <c r="B131" s="4" t="s">
        <v>184</v>
      </c>
      <c r="C131" s="107" t="s">
        <v>6</v>
      </c>
    </row>
    <row r="132" spans="1:3" ht="28.5" hidden="1">
      <c r="A132" s="140" t="s">
        <v>1085</v>
      </c>
      <c r="B132" s="4" t="s">
        <v>337</v>
      </c>
      <c r="C132" s="107" t="s">
        <v>2</v>
      </c>
    </row>
    <row r="133" spans="1:3">
      <c r="A133" s="140" t="s">
        <v>1376</v>
      </c>
      <c r="B133" s="4" t="s">
        <v>948</v>
      </c>
      <c r="C133" s="107" t="s">
        <v>2</v>
      </c>
    </row>
    <row r="134" spans="1:3" hidden="1">
      <c r="A134" s="140" t="s">
        <v>356</v>
      </c>
      <c r="B134" s="4" t="s">
        <v>350</v>
      </c>
      <c r="C134" s="107" t="s">
        <v>2</v>
      </c>
    </row>
    <row r="135" spans="1:3">
      <c r="A135" s="140" t="s">
        <v>703</v>
      </c>
      <c r="B135" s="284" t="s">
        <v>948</v>
      </c>
      <c r="C135" s="107" t="s">
        <v>2</v>
      </c>
    </row>
    <row r="136" spans="1:3" hidden="1">
      <c r="A136" s="140" t="s">
        <v>358</v>
      </c>
      <c r="B136" s="4" t="s">
        <v>350</v>
      </c>
      <c r="C136" s="107" t="s">
        <v>2</v>
      </c>
    </row>
    <row r="137" spans="1:3" ht="30">
      <c r="A137" s="140" t="s">
        <v>1087</v>
      </c>
      <c r="B137" s="42" t="s">
        <v>956</v>
      </c>
      <c r="C137" s="107" t="s">
        <v>2</v>
      </c>
    </row>
    <row r="138" spans="1:3" ht="60" customHeight="1">
      <c r="A138" s="140" t="s">
        <v>1088</v>
      </c>
      <c r="B138" s="42" t="s">
        <v>958</v>
      </c>
      <c r="C138" s="107" t="s">
        <v>2</v>
      </c>
    </row>
    <row r="139" spans="1:3" hidden="1">
      <c r="A139" s="140" t="s">
        <v>361</v>
      </c>
      <c r="B139" s="4" t="s">
        <v>362</v>
      </c>
      <c r="C139" s="107" t="s">
        <v>2</v>
      </c>
    </row>
    <row r="140" spans="1:3" hidden="1">
      <c r="A140" s="140" t="s">
        <v>1468</v>
      </c>
      <c r="B140" s="290" t="s">
        <v>2107</v>
      </c>
      <c r="C140" s="107" t="s">
        <v>2</v>
      </c>
    </row>
    <row r="141" spans="1:3" hidden="1">
      <c r="A141" s="140" t="s">
        <v>1090</v>
      </c>
      <c r="B141" s="4" t="s">
        <v>337</v>
      </c>
      <c r="C141" s="107" t="s">
        <v>2</v>
      </c>
    </row>
    <row r="142" spans="1:3">
      <c r="A142" s="369" t="s">
        <v>960</v>
      </c>
      <c r="B142" s="74" t="s">
        <v>961</v>
      </c>
      <c r="C142" s="74" t="s">
        <v>2</v>
      </c>
    </row>
    <row r="143" spans="1:3">
      <c r="A143" s="140" t="s">
        <v>363</v>
      </c>
      <c r="B143" s="4" t="s">
        <v>339</v>
      </c>
      <c r="C143" s="107" t="s">
        <v>2</v>
      </c>
    </row>
    <row r="144" spans="1:3" ht="42.75">
      <c r="A144" s="140" t="s">
        <v>2108</v>
      </c>
      <c r="B144" s="37" t="s">
        <v>352</v>
      </c>
      <c r="C144" s="107" t="s">
        <v>2</v>
      </c>
    </row>
    <row r="145" spans="1:3">
      <c r="A145" s="140" t="s">
        <v>2109</v>
      </c>
      <c r="B145" s="4" t="s">
        <v>184</v>
      </c>
      <c r="C145" s="107" t="s">
        <v>6</v>
      </c>
    </row>
    <row r="146" spans="1:3" ht="28.5">
      <c r="A146" s="213" t="s">
        <v>2110</v>
      </c>
      <c r="B146" s="4" t="s">
        <v>184</v>
      </c>
      <c r="C146" s="107" t="s">
        <v>6</v>
      </c>
    </row>
    <row r="147" spans="1:3">
      <c r="A147" s="140" t="s">
        <v>1880</v>
      </c>
      <c r="B147" s="4" t="s">
        <v>184</v>
      </c>
      <c r="C147" s="107" t="s">
        <v>6</v>
      </c>
    </row>
    <row r="148" spans="1:3" ht="42.75">
      <c r="A148" s="213" t="s">
        <v>968</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1092</v>
      </c>
      <c r="B152" s="6" t="s">
        <v>342</v>
      </c>
      <c r="C152" s="107" t="s">
        <v>2</v>
      </c>
    </row>
    <row r="153" spans="1:3">
      <c r="A153" s="114" t="s">
        <v>973</v>
      </c>
      <c r="B153" s="40" t="s">
        <v>948</v>
      </c>
      <c r="C153" s="107" t="s">
        <v>2</v>
      </c>
    </row>
    <row r="154" spans="1:3" hidden="1">
      <c r="A154" s="140" t="s">
        <v>371</v>
      </c>
      <c r="B154" s="4" t="s">
        <v>350</v>
      </c>
      <c r="C154" s="107" t="s">
        <v>2</v>
      </c>
    </row>
    <row r="155" spans="1:3" hidden="1">
      <c r="A155" s="140" t="s">
        <v>1931</v>
      </c>
      <c r="B155" s="6" t="s">
        <v>713</v>
      </c>
      <c r="C155" s="107" t="s">
        <v>2</v>
      </c>
    </row>
    <row r="156" spans="1:3" hidden="1">
      <c r="A156" s="140" t="s">
        <v>1093</v>
      </c>
      <c r="B156" s="38" t="s">
        <v>1094</v>
      </c>
      <c r="C156" s="107" t="s">
        <v>2</v>
      </c>
    </row>
    <row r="157" spans="1:3" ht="30.75">
      <c r="A157" s="369" t="s">
        <v>1932</v>
      </c>
      <c r="B157" s="40" t="s">
        <v>344</v>
      </c>
      <c r="C157" s="74" t="s">
        <v>2</v>
      </c>
    </row>
    <row r="158" spans="1:3">
      <c r="A158" s="140" t="s">
        <v>1933</v>
      </c>
      <c r="B158" s="38" t="s">
        <v>374</v>
      </c>
      <c r="C158" s="107" t="s">
        <v>2</v>
      </c>
    </row>
    <row r="159" spans="1:3">
      <c r="A159" s="140" t="s">
        <v>1934</v>
      </c>
      <c r="B159" s="4" t="s">
        <v>184</v>
      </c>
      <c r="C159" s="107" t="s">
        <v>6</v>
      </c>
    </row>
    <row r="160" spans="1:3">
      <c r="A160" s="140" t="s">
        <v>1935</v>
      </c>
      <c r="B160" s="4" t="s">
        <v>184</v>
      </c>
      <c r="C160" s="107" t="s">
        <v>6</v>
      </c>
    </row>
    <row r="161" spans="1:3">
      <c r="A161" s="140" t="s">
        <v>375</v>
      </c>
      <c r="B161" s="4" t="s">
        <v>948</v>
      </c>
      <c r="C161" s="107" t="s">
        <v>2</v>
      </c>
    </row>
    <row r="162" spans="1:3">
      <c r="A162" s="140" t="s">
        <v>981</v>
      </c>
      <c r="B162" s="4" t="s">
        <v>948</v>
      </c>
      <c r="C162" s="107" t="s">
        <v>2</v>
      </c>
    </row>
    <row r="163" spans="1:3" hidden="1">
      <c r="A163" s="140" t="s">
        <v>377</v>
      </c>
      <c r="B163" s="4" t="s">
        <v>350</v>
      </c>
      <c r="C163" s="107" t="s">
        <v>2</v>
      </c>
    </row>
    <row r="164" spans="1:3">
      <c r="A164" s="135" t="s">
        <v>378</v>
      </c>
      <c r="B164" s="1" t="s">
        <v>379</v>
      </c>
      <c r="C164" s="107" t="s">
        <v>2</v>
      </c>
    </row>
    <row r="165" spans="1:3">
      <c r="A165" s="140" t="s">
        <v>2111</v>
      </c>
      <c r="B165" s="4" t="s">
        <v>2112</v>
      </c>
      <c r="C165" s="107" t="s">
        <v>2</v>
      </c>
    </row>
    <row r="166" spans="1:3" ht="28.5">
      <c r="A166" s="140" t="s">
        <v>1936</v>
      </c>
      <c r="B166" s="4" t="s">
        <v>1475</v>
      </c>
      <c r="C166" s="107" t="s">
        <v>2</v>
      </c>
    </row>
    <row r="167" spans="1:3" ht="28.5">
      <c r="A167" s="140" t="s">
        <v>1937</v>
      </c>
      <c r="B167" s="4" t="s">
        <v>1475</v>
      </c>
      <c r="C167" s="107" t="s">
        <v>2</v>
      </c>
    </row>
    <row r="168" spans="1:3">
      <c r="A168" s="160" t="s">
        <v>731</v>
      </c>
      <c r="B168" s="202" t="s">
        <v>732</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7"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6" priority="334" operator="containsText" text="Self Pay">
      <formula>NOT(ISERROR(SEARCH("Self Pay",B2)))</formula>
    </cfRule>
  </conditionalFormatting>
  <conditionalFormatting sqref="B17:B18">
    <cfRule type="containsText" dxfId="6125" priority="58" operator="containsText" text="SElf">
      <formula>NOT(ISERROR(SEARCH("SElf",B17)))</formula>
    </cfRule>
  </conditionalFormatting>
  <conditionalFormatting sqref="B21">
    <cfRule type="containsText" dxfId="6124" priority="57" operator="containsText" text="SElf">
      <formula>NOT(ISERROR(SEARCH("SElf",B21)))</formula>
    </cfRule>
  </conditionalFormatting>
  <conditionalFormatting sqref="B26:B27">
    <cfRule type="containsText" dxfId="6123" priority="56" operator="containsText" text="SElf">
      <formula>NOT(ISERROR(SEARCH("SElf",B26)))</formula>
    </cfRule>
  </conditionalFormatting>
  <conditionalFormatting sqref="B29:B30">
    <cfRule type="containsText" dxfId="6122" priority="54" operator="containsText" text="SElf">
      <formula>NOT(ISERROR(SEARCH("SElf",B29)))</formula>
    </cfRule>
  </conditionalFormatting>
  <conditionalFormatting sqref="B32">
    <cfRule type="containsText" dxfId="6121" priority="53" operator="containsText" text="SElf">
      <formula>NOT(ISERROR(SEARCH("SElf",B32)))</formula>
    </cfRule>
  </conditionalFormatting>
  <conditionalFormatting sqref="B34:B37">
    <cfRule type="containsText" dxfId="6120" priority="52" operator="containsText" text="SElf">
      <formula>NOT(ISERROR(SEARCH("SElf",B34)))</formula>
    </cfRule>
  </conditionalFormatting>
  <conditionalFormatting sqref="B47">
    <cfRule type="containsText" dxfId="6119" priority="85" operator="containsText" text="Self">
      <formula>NOT(ISERROR(SEARCH("Self",B47)))</formula>
    </cfRule>
  </conditionalFormatting>
  <conditionalFormatting sqref="B56">
    <cfRule type="containsText" dxfId="6118" priority="26" operator="containsText" text="Self">
      <formula>NOT(ISERROR(SEARCH("Self",B56)))</formula>
    </cfRule>
  </conditionalFormatting>
  <conditionalFormatting sqref="B84">
    <cfRule type="containsText" dxfId="6117" priority="82" operator="containsText" text="Self">
      <formula>NOT(ISERROR(SEARCH("Self",B84)))</formula>
    </cfRule>
    <cfRule type="containsText" dxfId="6116" priority="83" operator="containsText" text="See Non-PAR">
      <formula>NOT(ISERROR(SEARCH("See Non-PAR",B84)))</formula>
    </cfRule>
  </conditionalFormatting>
  <conditionalFormatting sqref="B88">
    <cfRule type="containsText" dxfId="6115" priority="120" operator="containsText" text="Non">
      <formula>NOT(ISERROR(SEARCH("Non",B88)))</formula>
    </cfRule>
  </conditionalFormatting>
  <conditionalFormatting sqref="B89:B121">
    <cfRule type="containsText" dxfId="6114" priority="20" operator="containsText" text="Self Pay">
      <formula>NOT(ISERROR(SEARCH("Self Pay",B89)))</formula>
    </cfRule>
  </conditionalFormatting>
  <conditionalFormatting sqref="B105">
    <cfRule type="containsText" dxfId="6113" priority="23" operator="containsText" text="Self">
      <formula>NOT(ISERROR(SEARCH("Self",B105)))</formula>
    </cfRule>
  </conditionalFormatting>
  <conditionalFormatting sqref="B105:B106">
    <cfRule type="containsText" dxfId="6112" priority="21" operator="containsText" text="See Non-PAR">
      <formula>NOT(ISERROR(SEARCH("See Non-PAR",B105)))</formula>
    </cfRule>
  </conditionalFormatting>
  <conditionalFormatting sqref="B112">
    <cfRule type="containsText" dxfId="6111" priority="80" operator="containsText" text="Self">
      <formula>NOT(ISERROR(SEARCH("Self",B112)))</formula>
    </cfRule>
  </conditionalFormatting>
  <conditionalFormatting sqref="B120">
    <cfRule type="containsText" dxfId="6110" priority="114" operator="containsText" text="See Non-PAR">
      <formula>NOT(ISERROR(SEARCH("See Non-PAR",B120)))</formula>
    </cfRule>
  </conditionalFormatting>
  <conditionalFormatting sqref="B122">
    <cfRule type="containsText" dxfId="6109" priority="16" operator="containsText" text="Self">
      <formula>NOT(ISERROR(SEARCH("Self",B122)))</formula>
    </cfRule>
  </conditionalFormatting>
  <conditionalFormatting sqref="B151">
    <cfRule type="containsText" dxfId="6108" priority="90" operator="containsText" text="Self">
      <formula>NOT(ISERROR(SEARCH("Self",B151)))</formula>
    </cfRule>
  </conditionalFormatting>
  <conditionalFormatting sqref="B152:B196">
    <cfRule type="containsText" dxfId="6107" priority="13" operator="containsText" text="Self Pay">
      <formula>NOT(ISERROR(SEARCH("Self Pay",B152)))</formula>
    </cfRule>
  </conditionalFormatting>
  <conditionalFormatting sqref="B168">
    <cfRule type="containsText" dxfId="6106" priority="14" operator="containsText" text="SElf">
      <formula>NOT(ISERROR(SEARCH("SElf",B168)))</formula>
    </cfRule>
  </conditionalFormatting>
  <conditionalFormatting sqref="B176">
    <cfRule type="containsText" dxfId="6105" priority="15" operator="containsText" text="SElf">
      <formula>NOT(ISERROR(SEARCH("SElf",B176)))</formula>
    </cfRule>
  </conditionalFormatting>
  <conditionalFormatting sqref="B185">
    <cfRule type="containsText" dxfId="6104" priority="60" operator="containsText" text="SElf">
      <formula>NOT(ISERROR(SEARCH("SElf",B185)))</formula>
    </cfRule>
  </conditionalFormatting>
  <conditionalFormatting sqref="B197:B199">
    <cfRule type="containsText" dxfId="6103" priority="48" operator="containsText" text="Self">
      <formula>NOT(ISERROR(SEARCH("Self",B197)))</formula>
    </cfRule>
  </conditionalFormatting>
  <conditionalFormatting sqref="B20:C20 C21">
    <cfRule type="containsText" dxfId="6102" priority="176" operator="containsText" text="Non-Par">
      <formula>NOT(ISERROR(SEARCH("Non-Par",B20)))</formula>
    </cfRule>
  </conditionalFormatting>
  <conditionalFormatting sqref="B88:C88">
    <cfRule type="containsText" dxfId="6101" priority="150" operator="containsText" text="Non-Par">
      <formula>NOT(ISERROR(SEARCH("Non-Par",B88)))</formula>
    </cfRule>
  </conditionalFormatting>
  <conditionalFormatting sqref="B116:C116">
    <cfRule type="containsText" dxfId="6100" priority="33" operator="containsText" text="Self Pay">
      <formula>NOT(ISERROR(SEARCH("Self Pay",B116)))</formula>
    </cfRule>
    <cfRule type="containsText" dxfId="6099" priority="34" operator="containsText" text="See Non-PAR">
      <formula>NOT(ISERROR(SEARCH("See Non-PAR",B116)))</formula>
    </cfRule>
  </conditionalFormatting>
  <conditionalFormatting sqref="C1">
    <cfRule type="containsText" dxfId="6098" priority="338" operator="containsText" text="Referral Required">
      <formula>NOT(ISERROR(SEARCH("Referral Required",C1)))</formula>
    </cfRule>
    <cfRule type="containsText" dxfId="6097" priority="339" operator="containsText" text="Authorization Required">
      <formula>NOT(ISERROR(SEARCH("Authorization Required",C1)))</formula>
    </cfRule>
  </conditionalFormatting>
  <conditionalFormatting sqref="C1:C2 C13:C55 C87:C104">
    <cfRule type="containsText" dxfId="6096" priority="340" operator="containsText" text="No Ref/No Auth Required">
      <formula>NOT(ISERROR(SEARCH("No Ref/No Auth Required",C1)))</formula>
    </cfRule>
  </conditionalFormatting>
  <conditionalFormatting sqref="C2 C20:C54 C6:C10">
    <cfRule type="containsText" dxfId="6095" priority="399" operator="containsText" text="Referral Required">
      <formula>NOT(ISERROR(SEARCH("Referral Required",C2)))</formula>
    </cfRule>
    <cfRule type="containsText" dxfId="6094" priority="400" operator="containsText" text="Authorization Required">
      <formula>NOT(ISERROR(SEARCH("Authorization Required",C2)))</formula>
    </cfRule>
  </conditionalFormatting>
  <conditionalFormatting sqref="C3:C5 C193:C1048576 C137:C191">
    <cfRule type="containsText" dxfId="6093" priority="217" operator="containsText" text="Referral Required">
      <formula>NOT(ISERROR(SEARCH("Referral Required",C3)))</formula>
    </cfRule>
    <cfRule type="containsText" dxfId="6092" priority="218" operator="containsText" text="Authorization Required">
      <formula>NOT(ISERROR(SEARCH("Authorization Required",C3)))</formula>
    </cfRule>
    <cfRule type="containsText" dxfId="6091" priority="220" operator="containsText" text="No Ref/No Auth Required">
      <formula>NOT(ISERROR(SEARCH("No Ref/No Auth Required",C3)))</formula>
    </cfRule>
  </conditionalFormatting>
  <conditionalFormatting sqref="C5 C20:C44">
    <cfRule type="containsText" dxfId="6090" priority="216" operator="containsText" text="No Ref/No Auth Required">
      <formula>NOT(ISERROR(SEARCH("No Ref/No Auth Required",C5)))</formula>
    </cfRule>
    <cfRule type="containsText" dxfId="6089" priority="219" operator="containsText" text="Non-Par">
      <formula>NOT(ISERROR(SEARCH("Non-Par",C5)))</formula>
    </cfRule>
  </conditionalFormatting>
  <conditionalFormatting sqref="C6:C12">
    <cfRule type="containsText" dxfId="6088" priority="226" operator="containsText" text="No Ref/No Auth Required">
      <formula>NOT(ISERROR(SEARCH("No Ref/No Auth Required",C6)))</formula>
    </cfRule>
  </conditionalFormatting>
  <conditionalFormatting sqref="C11:C12">
    <cfRule type="containsText" dxfId="6087" priority="221" operator="containsText" text="Non-Par">
      <formula>NOT(ISERROR(SEARCH("Non-Par",C11)))</formula>
    </cfRule>
    <cfRule type="containsText" dxfId="6086" priority="222" operator="containsText" text="No Ref/No Auth Required">
      <formula>NOT(ISERROR(SEARCH("No Ref/No Auth Required",C11)))</formula>
    </cfRule>
    <cfRule type="containsText" dxfId="6085" priority="223" operator="containsText" text="Referral Required">
      <formula>NOT(ISERROR(SEARCH("Referral Required",C11)))</formula>
    </cfRule>
    <cfRule type="containsText" dxfId="6084" priority="224" operator="containsText" text="Authorization Required">
      <formula>NOT(ISERROR(SEARCH("Authorization Required",C11)))</formula>
    </cfRule>
    <cfRule type="containsText" dxfId="6083" priority="225" operator="containsText" text="Non-Par">
      <formula>NOT(ISERROR(SEARCH("Non-Par",C11)))</formula>
    </cfRule>
  </conditionalFormatting>
  <conditionalFormatting sqref="C13:C21">
    <cfRule type="containsText" dxfId="6082" priority="174" operator="containsText" text="Referral Required">
      <formula>NOT(ISERROR(SEARCH("Referral Required",C13)))</formula>
    </cfRule>
    <cfRule type="containsText" dxfId="6081" priority="175" operator="containsText" text="Authorization Required">
      <formula>NOT(ISERROR(SEARCH("Authorization Required",C13)))</formula>
    </cfRule>
  </conditionalFormatting>
  <conditionalFormatting sqref="C17:C18">
    <cfRule type="containsText" dxfId="6080" priority="257" operator="containsText" text="Non-Par">
      <formula>NOT(ISERROR(SEARCH("Non-Par",C17)))</formula>
    </cfRule>
    <cfRule type="containsText" dxfId="6079" priority="258" operator="containsText" text="No Ref/No Auth Required">
      <formula>NOT(ISERROR(SEARCH("No Ref/No Auth Required",C17)))</formula>
    </cfRule>
    <cfRule type="containsText" dxfId="6078" priority="261" operator="containsText" text="Non-Par">
      <formula>NOT(ISERROR(SEARCH("Non-Par",C17)))</formula>
    </cfRule>
  </conditionalFormatting>
  <conditionalFormatting sqref="C20:C21">
    <cfRule type="containsText" dxfId="6077" priority="172" operator="containsText" text="Non-Par">
      <formula>NOT(ISERROR(SEARCH("Non-Par",C20)))</formula>
    </cfRule>
    <cfRule type="containsText" dxfId="6076" priority="173" operator="containsText" text="No Ref/No Auth Required">
      <formula>NOT(ISERROR(SEARCH("No Ref/No Auth Required",C20)))</formula>
    </cfRule>
    <cfRule type="containsText" dxfId="6075" priority="177" operator="containsText" text="No Ref/No Auth Required">
      <formula>NOT(ISERROR(SEARCH("No Ref/No Auth Required",C20)))</formula>
    </cfRule>
  </conditionalFormatting>
  <conditionalFormatting sqref="C20:C44 C5">
    <cfRule type="containsText" dxfId="6074" priority="215" operator="containsText" text="Non-Par">
      <formula>NOT(ISERROR(SEARCH("Non-Par",C5)))</formula>
    </cfRule>
  </conditionalFormatting>
  <conditionalFormatting sqref="C55:C121">
    <cfRule type="containsText" dxfId="6073" priority="24" operator="containsText" text="Referral Required">
      <formula>NOT(ISERROR(SEARCH("Referral Required",C55)))</formula>
    </cfRule>
    <cfRule type="containsText" dxfId="6072" priority="25" operator="containsText" text="Authorization Required">
      <formula>NOT(ISERROR(SEARCH("Authorization Required",C55)))</formula>
    </cfRule>
  </conditionalFormatting>
  <conditionalFormatting sqref="C56:C86">
    <cfRule type="containsText" dxfId="6071" priority="29" operator="containsText" text="No Ref/No Auth Required">
      <formula>NOT(ISERROR(SEARCH("No Ref/No Auth Required",C56)))</formula>
    </cfRule>
  </conditionalFormatting>
  <conditionalFormatting sqref="C105">
    <cfRule type="containsText" dxfId="6070" priority="22" operator="containsText" text="No Ref/No Auth Required">
      <formula>NOT(ISERROR(SEARCH("No Ref/No Auth Required",C105)))</formula>
    </cfRule>
  </conditionalFormatting>
  <conditionalFormatting sqref="C106:C121">
    <cfRule type="containsText" dxfId="6069" priority="41" operator="containsText" text="No Ref/No Auth Required">
      <formula>NOT(ISERROR(SEARCH("No Ref/No Auth Required",C106)))</formula>
    </cfRule>
  </conditionalFormatting>
  <conditionalFormatting sqref="C122:C135">
    <cfRule type="containsText" dxfId="6068" priority="17" operator="containsText" text="Referral Required">
      <formula>NOT(ISERROR(SEARCH("Referral Required",C122)))</formula>
    </cfRule>
    <cfRule type="containsText" dxfId="6067" priority="18" operator="containsText" text="Authorization Required">
      <formula>NOT(ISERROR(SEARCH("Authorization Required",C122)))</formula>
    </cfRule>
    <cfRule type="containsText" dxfId="6066" priority="19" operator="containsText" text="No Ref/No Auth Required">
      <formula>NOT(ISERROR(SEARCH("No Ref/No Auth Required",C122)))</formula>
    </cfRule>
  </conditionalFormatting>
  <conditionalFormatting sqref="C88:D88">
    <cfRule type="containsText" dxfId="6065" priority="405" operator="containsText" text="No Ref/No Auth Required ">
      <formula>NOT(ISERROR(SEARCH("No Ref/No Auth Required ",C88)))</formula>
    </cfRule>
    <cfRule type="containsText" dxfId="6064" priority="406" operator="containsText" text="See Non-PAR">
      <formula>NOT(ISERROR(SEARCH("See Non-PAR",C88)))</formula>
    </cfRule>
  </conditionalFormatting>
  <conditionalFormatting sqref="C136:D136">
    <cfRule type="containsText" dxfId="6063" priority="71" operator="containsText" text="Referral Required">
      <formula>NOT(ISERROR(SEARCH("Referral Required",C136)))</formula>
    </cfRule>
    <cfRule type="containsText" dxfId="6062" priority="72" operator="containsText" text="Authorization Required">
      <formula>NOT(ISERROR(SEARCH("Authorization Required",C136)))</formula>
    </cfRule>
    <cfRule type="containsText" dxfId="6061" priority="73" operator="containsText" text="No Ref/No Auth Required">
      <formula>NOT(ISERROR(SEARCH("No Ref/No Auth Required",C136)))</formula>
    </cfRule>
  </conditionalFormatting>
  <conditionalFormatting sqref="D2:D5 E2:L54">
    <cfRule type="containsText" dxfId="6060" priority="435" operator="containsText" text="See Non-PAR">
      <formula>NOT(ISERROR(SEARCH("See Non-PAR",D2)))</formula>
    </cfRule>
  </conditionalFormatting>
  <conditionalFormatting sqref="D2:D5">
    <cfRule type="containsText" dxfId="6059" priority="381" operator="containsText" text="Yes">
      <formula>NOT(ISERROR(SEARCH("Yes",D2)))</formula>
    </cfRule>
    <cfRule type="containsText" dxfId="6058" priority="416" operator="containsText" text="No Ref/No Auth Required ">
      <formula>NOT(ISERROR(SEARCH("No Ref/No Auth Required ",D2)))</formula>
    </cfRule>
  </conditionalFormatting>
  <conditionalFormatting sqref="D83:D84">
    <cfRule type="containsText" dxfId="6057" priority="96" operator="containsText" text="Referral Required">
      <formula>NOT(ISERROR(SEARCH("Referral Required",D83)))</formula>
    </cfRule>
    <cfRule type="containsText" dxfId="6056" priority="97" operator="containsText" text="Authorization Required">
      <formula>NOT(ISERROR(SEARCH("Authorization Required",D83)))</formula>
    </cfRule>
    <cfRule type="containsText" dxfId="6055" priority="98" operator="containsText" text="No Ref/No Auth Required">
      <formula>NOT(ISERROR(SEARCH("No Ref/No Auth Required",D83)))</formula>
    </cfRule>
  </conditionalFormatting>
  <conditionalFormatting sqref="D88">
    <cfRule type="containsText" dxfId="6054" priority="121" operator="containsText" text="No">
      <formula>NOT(ISERROR(SEARCH("No",D88)))</formula>
    </cfRule>
    <cfRule type="containsText" dxfId="6053" priority="123" operator="containsText" text="Yes-Refraction Fee">
      <formula>NOT(ISERROR(SEARCH("Yes-Refraction Fee",D88)))</formula>
    </cfRule>
    <cfRule type="containsText" dxfId="6052" priority="128" operator="containsText" text="Yes">
      <formula>NOT(ISERROR(SEARCH("Yes",D88)))</formula>
    </cfRule>
    <cfRule type="containsText" dxfId="6051" priority="141" operator="containsText" text="No- Refraction Fee">
      <formula>NOT(ISERROR(SEARCH("No- Refraction Fee",D88)))</formula>
    </cfRule>
    <cfRule type="containsText" dxfId="6050" priority="145" operator="containsText" text="Yes">
      <formula>NOT(ISERROR(SEARCH("Yes",D88)))</formula>
    </cfRule>
  </conditionalFormatting>
  <conditionalFormatting sqref="D131">
    <cfRule type="containsText" dxfId="6049" priority="91" operator="containsText" text="Referral Required">
      <formula>NOT(ISERROR(SEARCH("Referral Required",D131)))</formula>
    </cfRule>
    <cfRule type="containsText" dxfId="6048" priority="92" operator="containsText" text="Authorization Required">
      <formula>NOT(ISERROR(SEARCH("Authorization Required",D131)))</formula>
    </cfRule>
    <cfRule type="containsText" dxfId="6047" priority="93" operator="containsText" text="No Ref/No Auth Required">
      <formula>NOT(ISERROR(SEARCH("No Ref/No Auth Required",D131)))</formula>
    </cfRule>
  </conditionalFormatting>
  <conditionalFormatting sqref="E55:E74 E67:L67">
    <cfRule type="containsText" dxfId="6046" priority="267" operator="containsText" text="PAR">
      <formula>NOT(ISERROR(SEARCH("PAR",E55)))</formula>
    </cfRule>
    <cfRule type="containsText" dxfId="6045" priority="268" operator="containsText" text="See Non-PAR">
      <formula>NOT(ISERROR(SEARCH("See Non-PAR",E55)))</formula>
    </cfRule>
  </conditionalFormatting>
  <conditionalFormatting sqref="E55:E74">
    <cfRule type="containsText" dxfId="6044" priority="266" operator="containsText" text="Non-PAR">
      <formula>NOT(ISERROR(SEARCH("Non-PAR",E55)))</formula>
    </cfRule>
  </conditionalFormatting>
  <conditionalFormatting sqref="E83:E84">
    <cfRule type="containsText" dxfId="6043" priority="99" operator="containsText" text="Non-PAR">
      <formula>NOT(ISERROR(SEARCH("Non-PAR",E83)))</formula>
    </cfRule>
    <cfRule type="containsText" dxfId="6042" priority="100" operator="containsText" text="PAR">
      <formula>NOT(ISERROR(SEARCH("PAR",E83)))</formula>
    </cfRule>
    <cfRule type="containsText" dxfId="6041" priority="101" operator="containsText" text="See Non-PAR">
      <formula>NOT(ISERROR(SEARCH("See Non-PAR",E83)))</formula>
    </cfRule>
  </conditionalFormatting>
  <conditionalFormatting sqref="E1:L128 E124:H135 J124:L135 I129:I135 E131:L131 F132:L135 E133:L133 E136:L1048576">
    <cfRule type="containsText" dxfId="6040" priority="164" operator="containsText" text="Non-PAR">
      <formula>NOT(ISERROR(SEARCH("Non-PAR",E1)))</formula>
    </cfRule>
    <cfRule type="containsText" dxfId="6039" priority="448" operator="containsText" text="PAR">
      <formula>NOT(ISERROR(SEARCH("PAR",E1)))</formula>
    </cfRule>
  </conditionalFormatting>
  <conditionalFormatting sqref="B106 E1:L1048576">
    <cfRule type="containsText" dxfId="6038" priority="110" operator="containsText" text="Non">
      <formula>NOT(ISERROR(SEARCH("Non",B1)))</formula>
    </cfRule>
  </conditionalFormatting>
  <conditionalFormatting sqref="E86:L86">
    <cfRule type="containsText" dxfId="6037" priority="45" operator="containsText" text="Non-PAR">
      <formula>NOT(ISERROR(SEARCH("Non-PAR",E86)))</formula>
    </cfRule>
    <cfRule type="containsText" dxfId="6036" priority="46" operator="containsText" text="PAR">
      <formula>NOT(ISERROR(SEARCH("PAR",E86)))</formula>
    </cfRule>
    <cfRule type="containsText" dxfId="6035" priority="47" operator="containsText" text="See Non-PAR">
      <formula>NOT(ISERROR(SEARCH("See Non-PAR",E86)))</formula>
    </cfRule>
  </conditionalFormatting>
  <conditionalFormatting sqref="C192">
    <cfRule type="containsText" dxfId="6034" priority="5" operator="containsText" text="Non-Par">
      <formula>NOT(ISERROR(SEARCH("Non-Par",C192)))</formula>
    </cfRule>
  </conditionalFormatting>
  <conditionalFormatting sqref="C192">
    <cfRule type="containsText" dxfId="6033" priority="10" operator="containsText" text="No Ref/No Auth Required">
      <formula>NOT(ISERROR(SEARCH("No Ref/No Auth Required",C192)))</formula>
    </cfRule>
  </conditionalFormatting>
  <conditionalFormatting sqref="C192">
    <cfRule type="containsText" dxfId="6032" priority="11" operator="containsText" text="Referral Required">
      <formula>NOT(ISERROR(SEARCH("Referral Required",C192)))</formula>
    </cfRule>
    <cfRule type="containsText" dxfId="6031" priority="12" operator="containsText" text="Authorization Required">
      <formula>NOT(ISERROR(SEARCH("Authorization Required",C192)))</formula>
    </cfRule>
  </conditionalFormatting>
  <conditionalFormatting sqref="C192">
    <cfRule type="containsText" dxfId="6030" priority="8" operator="containsText" text="No Ref/No Auth Required">
      <formula>NOT(ISERROR(SEARCH("No Ref/No Auth Required",C192)))</formula>
    </cfRule>
    <cfRule type="containsText" dxfId="6029" priority="9" operator="containsText" text="Non-Par">
      <formula>NOT(ISERROR(SEARCH("Non-Par",C192)))</formula>
    </cfRule>
  </conditionalFormatting>
  <conditionalFormatting sqref="C192">
    <cfRule type="containsText" dxfId="6028" priority="3" operator="containsText" text="Referral Required">
      <formula>NOT(ISERROR(SEARCH("Referral Required",C192)))</formula>
    </cfRule>
    <cfRule type="containsText" dxfId="6027" priority="4" operator="containsText" text="Authorization Required">
      <formula>NOT(ISERROR(SEARCH("Authorization Required",C192)))</formula>
    </cfRule>
  </conditionalFormatting>
  <conditionalFormatting sqref="C192">
    <cfRule type="containsText" dxfId="6026" priority="1" operator="containsText" text="Non-Par">
      <formula>NOT(ISERROR(SEARCH("Non-Par",C192)))</formula>
    </cfRule>
    <cfRule type="containsText" dxfId="6025" priority="2" operator="containsText" text="No Ref/No Auth Required">
      <formula>NOT(ISERROR(SEARCH("No Ref/No Auth Required",C192)))</formula>
    </cfRule>
    <cfRule type="containsText" dxfId="6024" priority="6" operator="containsText" text="No Ref/No Auth Required">
      <formula>NOT(ISERROR(SEARCH("No Ref/No Auth Required",C192)))</formula>
    </cfRule>
  </conditionalFormatting>
  <conditionalFormatting sqref="C192">
    <cfRule type="containsText" dxfId="6023"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A217" activePane="bottomRight" state="frozen"/>
      <selection pane="bottomRight" activeCell="AG219" sqref="AG219"/>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57">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243" t="s">
        <v>728</v>
      </c>
      <c r="AH219" s="106" t="s">
        <v>6</v>
      </c>
      <c r="AI219" s="233"/>
      <c r="AJ219" s="233"/>
      <c r="AK219" s="233"/>
      <c r="AL219" s="233"/>
      <c r="AM219" s="233"/>
      <c r="AN219" s="3"/>
      <c r="AO219" s="3"/>
    </row>
    <row r="220" spans="1:41" ht="71.25">
      <c r="A220" s="324" t="s">
        <v>729</v>
      </c>
      <c r="B220" s="68" t="s">
        <v>729</v>
      </c>
      <c r="C220" s="177" t="s">
        <v>221</v>
      </c>
      <c r="D220" s="40" t="s">
        <v>185</v>
      </c>
      <c r="E220" s="9" t="s">
        <v>6</v>
      </c>
      <c r="F220" s="85" t="s">
        <v>6</v>
      </c>
      <c r="G220" s="85" t="s">
        <v>6</v>
      </c>
      <c r="H220" s="85" t="s">
        <v>6</v>
      </c>
      <c r="I220" s="85" t="s">
        <v>6</v>
      </c>
      <c r="J220" s="85" t="s">
        <v>6</v>
      </c>
      <c r="K220" s="238" t="s">
        <v>6</v>
      </c>
      <c r="L220" s="85" t="s">
        <v>6</v>
      </c>
      <c r="M220" s="238" t="s">
        <v>6</v>
      </c>
      <c r="N220" s="85" t="s">
        <v>730</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730</v>
      </c>
      <c r="AE220" s="2" t="s">
        <v>6</v>
      </c>
      <c r="AF220" s="2" t="s">
        <v>6</v>
      </c>
      <c r="AG220" s="1" t="s">
        <v>6</v>
      </c>
      <c r="AH220" s="106" t="s">
        <v>6</v>
      </c>
      <c r="AI220" s="233"/>
      <c r="AJ220" s="233"/>
      <c r="AK220" s="233"/>
      <c r="AL220" s="233"/>
      <c r="AM220" s="233"/>
      <c r="AN220" s="3"/>
      <c r="AO220" s="3"/>
    </row>
    <row r="221" spans="1:41" ht="30">
      <c r="A221" s="302" t="s">
        <v>731</v>
      </c>
      <c r="B221" s="45" t="s">
        <v>732</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733</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734</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735</v>
      </c>
      <c r="B224" s="123" t="s">
        <v>736</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22" priority="1446" operator="containsText" text="Non-Par">
      <formula>NOT(ISERROR(SEARCH("Non-Par",A102)))</formula>
    </cfRule>
  </conditionalFormatting>
  <conditionalFormatting sqref="A203">
    <cfRule type="containsText" dxfId="6021" priority="1773" operator="containsText" text="Self Pay">
      <formula>NOT(ISERROR(SEARCH("Self Pay",A203)))</formula>
    </cfRule>
  </conditionalFormatting>
  <conditionalFormatting sqref="A218">
    <cfRule type="containsText" dxfId="6020" priority="1443" operator="containsText" text="Non-Par">
      <formula>NOT(ISERROR(SEARCH("Non-Par",A218)))</formula>
    </cfRule>
  </conditionalFormatting>
  <conditionalFormatting sqref="A5:B6">
    <cfRule type="containsText" dxfId="6019" priority="1598" operator="containsText" text="NON">
      <formula>NOT(ISERROR(SEARCH("NON",A5)))</formula>
    </cfRule>
  </conditionalFormatting>
  <conditionalFormatting sqref="B1 B4:B61 B63:B100 B102:B138 B140:B142 B145:B154 B172:B213">
    <cfRule type="containsText" dxfId="6018" priority="979" operator="containsText" text="Self">
      <formula>NOT(ISERROR(SEARCH("Self",B1)))</formula>
    </cfRule>
  </conditionalFormatting>
  <conditionalFormatting sqref="B1:B59">
    <cfRule type="containsText" dxfId="6017" priority="42" operator="containsText" text="Self Pay">
      <formula>NOT(ISERROR(SEARCH("Self Pay",B1)))</formula>
    </cfRule>
  </conditionalFormatting>
  <conditionalFormatting sqref="B5">
    <cfRule type="containsText" dxfId="6016" priority="1597" operator="containsText" text="Self Pay Non-Par with Ins">
      <formula>NOT(ISERROR(SEARCH("Self Pay Non-Par with Ins",B5)))</formula>
    </cfRule>
  </conditionalFormatting>
  <conditionalFormatting sqref="B23 A197:A201 A204:B205">
    <cfRule type="containsText" dxfId="6015" priority="1876" operator="containsText" text="Non-Par">
      <formula>NOT(ISERROR(SEARCH("Non-Par",A23)))</formula>
    </cfRule>
  </conditionalFormatting>
  <conditionalFormatting sqref="B27">
    <cfRule type="containsText" dxfId="6014" priority="1873" operator="containsText" text="Non">
      <formula>NOT(ISERROR(SEARCH("Non",B27)))</formula>
    </cfRule>
    <cfRule type="containsText" dxfId="6013" priority="1874" operator="containsText" text="Non-Par">
      <formula>NOT(ISERROR(SEARCH("Non-Par",B27)))</formula>
    </cfRule>
  </conditionalFormatting>
  <conditionalFormatting sqref="B61 B119:B122 B124:B129 B150:B154">
    <cfRule type="containsText" dxfId="6012" priority="1596" operator="containsText" text="Self Pay">
      <formula>NOT(ISERROR(SEARCH("Self Pay",B61)))</formula>
    </cfRule>
  </conditionalFormatting>
  <conditionalFormatting sqref="B63:B67">
    <cfRule type="containsText" dxfId="6011" priority="555" operator="containsText" text="Self Pay">
      <formula>NOT(ISERROR(SEARCH("Self Pay",B63)))</formula>
    </cfRule>
  </conditionalFormatting>
  <conditionalFormatting sqref="B69:B74 B131 B136:B138 B159:B160 B219:B220 B226:B1048576">
    <cfRule type="containsText" dxfId="6010" priority="1706" operator="containsText" text="Self Pay">
      <formula>NOT(ISERROR(SEARCH("Self Pay",B69)))</formula>
    </cfRule>
  </conditionalFormatting>
  <conditionalFormatting sqref="B76:B117">
    <cfRule type="containsText" dxfId="6009" priority="697" operator="containsText" text="Self Pay">
      <formula>NOT(ISERROR(SEARCH("Self Pay",B76)))</formula>
    </cfRule>
  </conditionalFormatting>
  <conditionalFormatting sqref="B118">
    <cfRule type="containsText" dxfId="6008" priority="1611" operator="containsText" text="Non-Par">
      <formula>NOT(ISERROR(SEARCH("Non-Par",B118)))</formula>
    </cfRule>
  </conditionalFormatting>
  <conditionalFormatting sqref="B140:B148">
    <cfRule type="containsText" dxfId="6007" priority="606" operator="containsText" text="Self Pay">
      <formula>NOT(ISERROR(SEARCH("Self Pay",B140)))</formula>
    </cfRule>
  </conditionalFormatting>
  <conditionalFormatting sqref="B143:B144">
    <cfRule type="containsText" dxfId="6006" priority="608" operator="containsText" text="See Non-PAR">
      <formula>NOT(ISERROR(SEARCH("See Non-PAR",B143)))</formula>
    </cfRule>
  </conditionalFormatting>
  <conditionalFormatting sqref="B159:B160 B162:B164 B167:B170 B218:B220">
    <cfRule type="containsText" dxfId="6005" priority="981" operator="containsText" text="Self">
      <formula>NOT(ISERROR(SEARCH("Self",B159)))</formula>
    </cfRule>
  </conditionalFormatting>
  <conditionalFormatting sqref="B162:B164">
    <cfRule type="containsText" dxfId="6004" priority="1442" operator="containsText" text="Self Pay">
      <formula>NOT(ISERROR(SEARCH("Self Pay",B162)))</formula>
    </cfRule>
  </conditionalFormatting>
  <conditionalFormatting sqref="B167:B217">
    <cfRule type="containsText" dxfId="6003" priority="112" operator="containsText" text="Self Pay">
      <formula>NOT(ISERROR(SEARCH("Self Pay",B167)))</formula>
    </cfRule>
  </conditionalFormatting>
  <conditionalFormatting sqref="B197:B205">
    <cfRule type="containsText" dxfId="6002" priority="1702" operator="containsText" text="Non">
      <formula>NOT(ISERROR(SEARCH("Non",B197)))</formula>
    </cfRule>
    <cfRule type="containsText" dxfId="6001" priority="1704" operator="containsText" text="See Non-PAR">
      <formula>NOT(ISERROR(SEARCH("See Non-PAR",B197)))</formula>
    </cfRule>
  </conditionalFormatting>
  <conditionalFormatting sqref="B208:B210">
    <cfRule type="containsText" dxfId="6000" priority="1624" operator="containsText" text="Non">
      <formula>NOT(ISERROR(SEARCH("Non",B208)))</formula>
    </cfRule>
    <cfRule type="containsText" dxfId="5999" priority="1625" operator="containsText" text="Non-Par">
      <formula>NOT(ISERROR(SEARCH("Non-Par",B208)))</formula>
    </cfRule>
    <cfRule type="containsText" dxfId="5998" priority="1626" operator="containsText" text="See Non-PAR">
      <formula>NOT(ISERROR(SEARCH("See Non-PAR",B208)))</formula>
    </cfRule>
  </conditionalFormatting>
  <conditionalFormatting sqref="B215">
    <cfRule type="containsText" dxfId="5997" priority="113" operator="containsText" text="SElf">
      <formula>NOT(ISERROR(SEARCH("SElf",B215)))</formula>
    </cfRule>
  </conditionalFormatting>
  <conditionalFormatting sqref="B216">
    <cfRule type="containsText" dxfId="5996" priority="1445" operator="containsText" text="Self">
      <formula>NOT(ISERROR(SEARCH("Self",B216)))</formula>
    </cfRule>
  </conditionalFormatting>
  <conditionalFormatting sqref="B222">
    <cfRule type="containsText" dxfId="5995" priority="107" operator="containsText" text="Self">
      <formula>NOT(ISERROR(SEARCH("Self",B222)))</formula>
    </cfRule>
    <cfRule type="containsText" dxfId="5994" priority="108" operator="containsText" text="Self Pay">
      <formula>NOT(ISERROR(SEARCH("Self Pay",B222)))</formula>
    </cfRule>
    <cfRule type="containsText" dxfId="5993" priority="109" operator="containsText" text="Non">
      <formula>NOT(ISERROR(SEARCH("Non",B222)))</formula>
    </cfRule>
    <cfRule type="containsText" dxfId="5992" priority="110" operator="containsText" text="Non-Par">
      <formula>NOT(ISERROR(SEARCH("Non-Par",B222)))</formula>
    </cfRule>
    <cfRule type="containsText" dxfId="5991" priority="111" operator="containsText" text="See Non-PAR">
      <formula>NOT(ISERROR(SEARCH("See Non-PAR",B222)))</formula>
    </cfRule>
  </conditionalFormatting>
  <conditionalFormatting sqref="B225:B1048576">
    <cfRule type="containsText" dxfId="5990" priority="311" operator="containsText" text="Self">
      <formula>NOT(ISERROR(SEARCH("Self",B225)))</formula>
    </cfRule>
  </conditionalFormatting>
  <conditionalFormatting sqref="C210:C221 C226:C1048576 C209:D209 C1:C208">
    <cfRule type="containsText" dxfId="5989" priority="1642" operator="containsText" text="Referral Required">
      <formula>NOT(ISERROR(SEARCH("Referral Required",C1)))</formula>
    </cfRule>
    <cfRule type="containsText" dxfId="5988" priority="1643" operator="containsText" text="Authorization Required">
      <formula>NOT(ISERROR(SEARCH("Authorization Required",C1)))</formula>
    </cfRule>
  </conditionalFormatting>
  <conditionalFormatting sqref="C5:C6 C210:C221">
    <cfRule type="containsText" dxfId="5987" priority="1600" operator="containsText" text="No Ref/No Auth Required">
      <formula>NOT(ISERROR(SEARCH("No Ref/No Auth Required",C5)))</formula>
    </cfRule>
  </conditionalFormatting>
  <conditionalFormatting sqref="C15 B133:B134">
    <cfRule type="containsText" dxfId="5986" priority="2066" operator="containsText" text="Self Pay">
      <formula>NOT(ISERROR(SEARCH("Self Pay",B15)))</formula>
    </cfRule>
  </conditionalFormatting>
  <conditionalFormatting sqref="C18">
    <cfRule type="containsText" dxfId="5985" priority="413" operator="containsText" text="may be">
      <formula>NOT(ISERROR(SEARCH("may be",C18)))</formula>
    </cfRule>
    <cfRule type="containsText" dxfId="5984" priority="414" operator="containsText" text="No Ref/No Auth Required">
      <formula>NOT(ISERROR(SEARCH("No Ref/No Auth Required",C18)))</formula>
    </cfRule>
  </conditionalFormatting>
  <conditionalFormatting sqref="C65:C66">
    <cfRule type="containsText" dxfId="5983" priority="556" operator="containsText" text="No Ref/No Auth Required">
      <formula>NOT(ISERROR(SEARCH("No Ref/No Auth Required",C65)))</formula>
    </cfRule>
  </conditionalFormatting>
  <conditionalFormatting sqref="C75:C97">
    <cfRule type="containsText" dxfId="5982" priority="1592" operator="containsText" text="No Ref/No Auth Required">
      <formula>NOT(ISERROR(SEARCH("No Ref/No Auth Required",C75)))</formula>
    </cfRule>
  </conditionalFormatting>
  <conditionalFormatting sqref="C1:C64 C67:C74 C209:D209 C98:C208">
    <cfRule type="containsText" dxfId="5981" priority="1836" operator="containsText" text="No Ref/No Auth Required">
      <formula>NOT(ISERROR(SEARCH("No Ref/No Auth Required",C1)))</formula>
    </cfRule>
  </conditionalFormatting>
  <conditionalFormatting sqref="C101">
    <cfRule type="containsText" dxfId="5980" priority="690" operator="containsText" text="No Ref/No Auth Required">
      <formula>NOT(ISERROR(SEARCH("No Ref/No Auth Required",C101)))</formula>
    </cfRule>
  </conditionalFormatting>
  <conditionalFormatting sqref="C115:C117">
    <cfRule type="containsText" dxfId="5979" priority="1833" operator="containsText" text="May BE">
      <formula>NOT(ISERROR(SEARCH("May BE",C115)))</formula>
    </cfRule>
  </conditionalFormatting>
  <conditionalFormatting sqref="C134">
    <cfRule type="containsText" dxfId="5978" priority="498" operator="containsText" text="No Ref/No Auth Required">
      <formula>NOT(ISERROR(SEARCH("No Ref/No Auth Required",C134)))</formula>
    </cfRule>
  </conditionalFormatting>
  <conditionalFormatting sqref="C141">
    <cfRule type="containsText" dxfId="5977" priority="412" operator="containsText" text="auth">
      <formula>NOT(ISERROR(SEARCH("auth",C141)))</formula>
    </cfRule>
  </conditionalFormatting>
  <conditionalFormatting sqref="C163">
    <cfRule type="containsText" dxfId="5976" priority="679" operator="containsText" text="auth">
      <formula>NOT(ISERROR(SEARCH("auth",C163)))</formula>
    </cfRule>
  </conditionalFormatting>
  <conditionalFormatting sqref="C223:C224">
    <cfRule type="containsText" dxfId="5975" priority="305" operator="containsText" text="No Ref/No Auth Required">
      <formula>NOT(ISERROR(SEARCH("No Ref/No Auth Required",C223)))</formula>
    </cfRule>
  </conditionalFormatting>
  <conditionalFormatting sqref="C223:C225">
    <cfRule type="containsText" dxfId="5974" priority="306" operator="containsText" text="Referral Required">
      <formula>NOT(ISERROR(SEARCH("Referral Required",C223)))</formula>
    </cfRule>
    <cfRule type="containsText" dxfId="5973" priority="307" operator="containsText" text="Authorization Required">
      <formula>NOT(ISERROR(SEARCH("Authorization Required",C223)))</formula>
    </cfRule>
  </conditionalFormatting>
  <conditionalFormatting sqref="C225:C1048576">
    <cfRule type="containsText" dxfId="5972" priority="314" operator="containsText" text="No Ref/No Auth Required">
      <formula>NOT(ISERROR(SEARCH("No Ref/No Auth Required",C225)))</formula>
    </cfRule>
  </conditionalFormatting>
  <conditionalFormatting sqref="D2">
    <cfRule type="containsText" dxfId="5971" priority="1973" operator="containsText" text="Referral Required">
      <formula>NOT(ISERROR(SEARCH("Referral Required",D2)))</formula>
    </cfRule>
    <cfRule type="containsText" dxfId="5970" priority="1974" operator="containsText" text="Authorization Required">
      <formula>NOT(ISERROR(SEARCH("Authorization Required",D2)))</formula>
    </cfRule>
    <cfRule type="containsText" dxfId="5969" priority="1975"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8" priority="1453"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7" priority="1758"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6" priority="1918" operator="containsText" text="PAR">
      <formula>NOT(ISERROR(SEARCH("PAR",E2)))</formula>
    </cfRule>
  </conditionalFormatting>
  <conditionalFormatting sqref="E65:E66">
    <cfRule type="containsText" dxfId="5965" priority="104" operator="containsText" text="OK ">
      <formula>NOT(ISERROR(SEARCH("OK ",E65)))</formula>
    </cfRule>
    <cfRule type="containsText" dxfId="5964" priority="105" operator="containsText" text="Non">
      <formula>NOT(ISERROR(SEARCH("Non",E65)))</formula>
    </cfRule>
    <cfRule type="containsText" dxfId="5963" priority="106" operator="containsText" text="Non-PAR">
      <formula>NOT(ISERROR(SEARCH("Non-PAR",E65)))</formula>
    </cfRule>
  </conditionalFormatting>
  <conditionalFormatting sqref="E65:E68">
    <cfRule type="containsText" dxfId="5962" priority="102" operator="containsText" text="OON">
      <formula>NOT(ISERROR(SEARCH("OON",E65)))</formula>
    </cfRule>
  </conditionalFormatting>
  <conditionalFormatting sqref="E68:E75 X204:X213 X215:X220">
    <cfRule type="containsText" dxfId="5961" priority="1426" operator="containsText" text="Non-PAR">
      <formula>NOT(ISERROR(SEARCH("Non-PAR",E68)))</formula>
    </cfRule>
  </conditionalFormatting>
  <conditionalFormatting sqref="E68:E76">
    <cfRule type="containsText" dxfId="5960" priority="1418" operator="containsText" text="OON">
      <formula>NOT(ISERROR(SEARCH("OON",E68)))</formula>
    </cfRule>
  </conditionalFormatting>
  <conditionalFormatting sqref="E75 E138:U139">
    <cfRule type="containsText" dxfId="5959" priority="1424" operator="containsText" text="Non">
      <formula>NOT(ISERROR(SEARCH("Non",E75)))</formula>
    </cfRule>
    <cfRule type="containsText" dxfId="5958" priority="1425" operator="containsText" text="PAR">
      <formula>NOT(ISERROR(SEARCH("PAR",E75)))</formula>
    </cfRule>
  </conditionalFormatting>
  <conditionalFormatting sqref="E75:E76">
    <cfRule type="containsText" dxfId="5957" priority="1419" operator="containsText" text="Non-PAR">
      <formula>NOT(ISERROR(SEARCH("Non-PAR",E75)))</formula>
    </cfRule>
    <cfRule type="containsText" dxfId="5956" priority="1420" operator="containsText" text="OK ">
      <formula>NOT(ISERROR(SEARCH("OK ",E75)))</formula>
    </cfRule>
  </conditionalFormatting>
  <conditionalFormatting sqref="E76:E101 E103:E110 X215:X225 X204:X213">
    <cfRule type="containsText" dxfId="5955" priority="1724" operator="containsText" text="Non">
      <formula>NOT(ISERROR(SEARCH("Non",E76)))</formula>
    </cfRule>
  </conditionalFormatting>
  <conditionalFormatting sqref="E82:E83">
    <cfRule type="containsText" dxfId="5954" priority="1412" operator="containsText" text="OON">
      <formula>NOT(ISERROR(SEARCH("OON",E82)))</formula>
    </cfRule>
    <cfRule type="containsText" dxfId="5953" priority="1413" operator="containsText" text="Non-PAR">
      <formula>NOT(ISERROR(SEARCH("Non-PAR",E82)))</formula>
    </cfRule>
  </conditionalFormatting>
  <conditionalFormatting sqref="E84">
    <cfRule type="containsText" dxfId="5952" priority="100" operator="containsText" text="OON">
      <formula>NOT(ISERROR(SEARCH("OON",E84)))</formula>
    </cfRule>
    <cfRule type="containsText" dxfId="5951" priority="101" operator="containsText" text="OK ">
      <formula>NOT(ISERROR(SEARCH("OK ",E84)))</formula>
    </cfRule>
  </conditionalFormatting>
  <conditionalFormatting sqref="E85 X204:X213 X215:X225">
    <cfRule type="containsText" dxfId="5950" priority="1727" operator="containsText" text="PAR">
      <formula>NOT(ISERROR(SEARCH("PAR",E85)))</formula>
    </cfRule>
  </conditionalFormatting>
  <conditionalFormatting sqref="E85:E99">
    <cfRule type="containsText" dxfId="5949" priority="1386" operator="containsText" text="OON">
      <formula>NOT(ISERROR(SEARCH("OON",E85)))</formula>
    </cfRule>
    <cfRule type="containsText" dxfId="5948" priority="1387" operator="containsText" text="Non-PAR">
      <formula>NOT(ISERROR(SEARCH("Non-PAR",E85)))</formula>
    </cfRule>
  </conditionalFormatting>
  <conditionalFormatting sqref="E100">
    <cfRule type="containsText" dxfId="5947" priority="98" operator="containsText" text="OON">
      <formula>NOT(ISERROR(SEARCH("OON",E100)))</formula>
    </cfRule>
  </conditionalFormatting>
  <conditionalFormatting sqref="E105:E122 E114:AF114 AH114 E124:E127">
    <cfRule type="containsText" dxfId="5946" priority="1363" operator="containsText" text="Non-PAR">
      <formula>NOT(ISERROR(SEARCH("Non-PAR",E105)))</formula>
    </cfRule>
    <cfRule type="containsText" dxfId="5945" priority="1364" operator="containsText" text="Non">
      <formula>NOT(ISERROR(SEARCH("Non",E105)))</formula>
    </cfRule>
  </conditionalFormatting>
  <conditionalFormatting sqref="E124:E131">
    <cfRule type="containsText" dxfId="5944" priority="674" operator="containsText" text="OON">
      <formula>NOT(ISERROR(SEARCH("OON",E124)))</formula>
    </cfRule>
  </conditionalFormatting>
  <conditionalFormatting sqref="E128:E129">
    <cfRule type="containsText" dxfId="5943" priority="676" operator="containsText" text="OK ">
      <formula>NOT(ISERROR(SEARCH("OK ",E128)))</formula>
    </cfRule>
  </conditionalFormatting>
  <conditionalFormatting sqref="E128:E131">
    <cfRule type="containsText" dxfId="5942" priority="675" operator="containsText" text="Non-PAR">
      <formula>NOT(ISERROR(SEARCH("Non-PAR",E128)))</formula>
    </cfRule>
  </conditionalFormatting>
  <conditionalFormatting sqref="E132">
    <cfRule type="containsText" dxfId="5941" priority="97" operator="containsText" text="OK ">
      <formula>NOT(ISERROR(SEARCH("OK ",E132)))</formula>
    </cfRule>
  </conditionalFormatting>
  <conditionalFormatting sqref="E134">
    <cfRule type="containsText" dxfId="5940" priority="499" operator="containsText" text="OON">
      <formula>NOT(ISERROR(SEARCH("OON",E134)))</formula>
    </cfRule>
    <cfRule type="containsText" dxfId="5939" priority="501" operator="containsText" text="Non-PAR">
      <formula>NOT(ISERROR(SEARCH("Non-PAR",E134)))</formula>
    </cfRule>
    <cfRule type="containsText" dxfId="5938" priority="502" operator="containsText" text="OK ">
      <formula>NOT(ISERROR(SEARCH("OK ",E134)))</formula>
    </cfRule>
  </conditionalFormatting>
  <conditionalFormatting sqref="E137">
    <cfRule type="containsText" dxfId="5937" priority="96" operator="containsText" text="OK ">
      <formula>NOT(ISERROR(SEARCH("OK ",E137)))</formula>
    </cfRule>
  </conditionalFormatting>
  <conditionalFormatting sqref="E137:E139">
    <cfRule type="containsText" dxfId="5936" priority="1350" operator="containsText" text="OON">
      <formula>NOT(ISERROR(SEARCH("OON",E137)))</formula>
    </cfRule>
    <cfRule type="containsText" dxfId="5935" priority="1351" operator="containsText" text="Non-PAR">
      <formula>NOT(ISERROR(SEARCH("Non-PAR",E137)))</formula>
    </cfRule>
  </conditionalFormatting>
  <conditionalFormatting sqref="E147">
    <cfRule type="containsText" dxfId="5934" priority="1763" operator="containsText" text="Non-PAR">
      <formula>NOT(ISERROR(SEARCH("Non-PAR",E147)))</formula>
    </cfRule>
  </conditionalFormatting>
  <conditionalFormatting sqref="E147:E148">
    <cfRule type="containsText" dxfId="5933" priority="1119" operator="containsText" text="OON">
      <formula>NOT(ISERROR(SEARCH("OON",E147)))</formula>
    </cfRule>
    <cfRule type="containsText" dxfId="5932" priority="1120" operator="containsText" text="Non-PAR">
      <formula>NOT(ISERROR(SEARCH("Non-PAR",E147)))</formula>
    </cfRule>
    <cfRule type="containsText" dxfId="5931" priority="1121" operator="containsText" text="OK ">
      <formula>NOT(ISERROR(SEARCH("OK ",E147)))</formula>
    </cfRule>
  </conditionalFormatting>
  <conditionalFormatting sqref="E148">
    <cfRule type="containsText" dxfId="5930" priority="1136" operator="containsText" text="Non">
      <formula>NOT(ISERROR(SEARCH("Non",E148)))</formula>
    </cfRule>
    <cfRule type="containsText" dxfId="5929" priority="1137" operator="containsText" text="Non-PAR">
      <formula>NOT(ISERROR(SEARCH("Non-PAR",E148)))</formula>
    </cfRule>
  </conditionalFormatting>
  <conditionalFormatting sqref="E154">
    <cfRule type="containsText" dxfId="5928" priority="972" operator="containsText" text="OON">
      <formula>NOT(ISERROR(SEARCH("OON",E154)))</formula>
    </cfRule>
    <cfRule type="containsText" dxfId="5927" priority="973" operator="containsText" text="Non-PAR">
      <formula>NOT(ISERROR(SEARCH("Non-PAR",E154)))</formula>
    </cfRule>
    <cfRule type="containsText" dxfId="5926" priority="974" operator="containsText" text="OK ">
      <formula>NOT(ISERROR(SEARCH("OK ",E154)))</formula>
    </cfRule>
  </conditionalFormatting>
  <conditionalFormatting sqref="E161">
    <cfRule type="containsText" dxfId="5925" priority="91" operator="containsText" text="OK ">
      <formula>NOT(ISERROR(SEARCH("OK ",E161)))</formula>
    </cfRule>
    <cfRule type="containsText" dxfId="5924" priority="92" operator="containsText" text="Non">
      <formula>NOT(ISERROR(SEARCH("Non",E161)))</formula>
    </cfRule>
    <cfRule type="containsText" dxfId="5923" priority="93" operator="containsText" text="Non-PAR">
      <formula>NOT(ISERROR(SEARCH("Non-PAR",E161)))</formula>
    </cfRule>
    <cfRule type="containsText" dxfId="5922" priority="94" operator="containsText" text="PAR">
      <formula>NOT(ISERROR(SEARCH("PAR",E161)))</formula>
    </cfRule>
    <cfRule type="containsText" dxfId="5921" priority="95" operator="containsText" text="Non-PAR">
      <formula>NOT(ISERROR(SEARCH("Non-PAR",E161)))</formula>
    </cfRule>
  </conditionalFormatting>
  <conditionalFormatting sqref="E162:E164">
    <cfRule type="containsText" dxfId="5920" priority="1092" operator="containsText" text="OON">
      <formula>NOT(ISERROR(SEARCH("OON",E162)))</formula>
    </cfRule>
    <cfRule type="containsText" dxfId="5919" priority="1093" operator="containsText" text="Non-PAR">
      <formula>NOT(ISERROR(SEARCH("Non-PAR",E162)))</formula>
    </cfRule>
    <cfRule type="containsText" dxfId="5918" priority="1094" operator="containsText" text="OK ">
      <formula>NOT(ISERROR(SEARCH("OK ",E162)))</formula>
    </cfRule>
  </conditionalFormatting>
  <conditionalFormatting sqref="E165:E168 E166:L166 K168 V168 AC168">
    <cfRule type="containsText" dxfId="5917" priority="1084" operator="containsText" text="OK ">
      <formula>NOT(ISERROR(SEARCH("OK ",E165)))</formula>
    </cfRule>
  </conditionalFormatting>
  <conditionalFormatting sqref="E166">
    <cfRule type="containsText" dxfId="5916" priority="589" operator="containsText" text="OK ">
      <formula>NOT(ISERROR(SEARCH("OK ",E166)))</formula>
    </cfRule>
    <cfRule type="containsText" dxfId="5915" priority="591" operator="containsText" text="OON">
      <formula>NOT(ISERROR(SEARCH("OON",E166)))</formula>
    </cfRule>
    <cfRule type="containsText" dxfId="5914" priority="592" operator="containsText" text="Non-PAR">
      <formula>NOT(ISERROR(SEARCH("Non-PAR",E166)))</formula>
    </cfRule>
    <cfRule type="containsText" dxfId="5913" priority="593" operator="containsText" text="OK ">
      <formula>NOT(ISERROR(SEARCH("OK ",E166)))</formula>
    </cfRule>
  </conditionalFormatting>
  <conditionalFormatting sqref="E168">
    <cfRule type="containsText" dxfId="5912" priority="1082" operator="containsText" text="OON">
      <formula>NOT(ISERROR(SEARCH("OON",E168)))</formula>
    </cfRule>
    <cfRule type="containsText" dxfId="5911" priority="1083" operator="containsText" text="Non-PAR">
      <formula>NOT(ISERROR(SEARCH("Non-PAR",E168)))</formula>
    </cfRule>
  </conditionalFormatting>
  <conditionalFormatting sqref="P186 V186 AC186 E178:E213">
    <cfRule type="containsText" dxfId="5910" priority="1075" operator="containsText" text="OK ">
      <formula>NOT(ISERROR(SEARCH("OK ",E178)))</formula>
    </cfRule>
  </conditionalFormatting>
  <conditionalFormatting sqref="E186">
    <cfRule type="containsText" dxfId="5909" priority="1073" operator="containsText" text="OON">
      <formula>NOT(ISERROR(SEARCH("OON",E186)))</formula>
    </cfRule>
    <cfRule type="containsText" dxfId="5908" priority="1074" operator="containsText" text="Non-PAR">
      <formula>NOT(ISERROR(SEARCH("Non-PAR",E186)))</formula>
    </cfRule>
  </conditionalFormatting>
  <conditionalFormatting sqref="E195:E196 P195:P196 V195:V196 AC195:AC196">
    <cfRule type="containsText" dxfId="5907" priority="1072" operator="containsText" text="OK ">
      <formula>NOT(ISERROR(SEARCH("OK ",E195)))</formula>
    </cfRule>
  </conditionalFormatting>
  <conditionalFormatting sqref="E195:E196">
    <cfRule type="containsText" dxfId="5906" priority="1070" operator="containsText" text="OON">
      <formula>NOT(ISERROR(SEARCH("OON",E195)))</formula>
    </cfRule>
    <cfRule type="containsText" dxfId="5905" priority="1071" operator="containsText" text="Non-PAR">
      <formula>NOT(ISERROR(SEARCH("Non-PAR",E195)))</formula>
    </cfRule>
  </conditionalFormatting>
  <conditionalFormatting sqref="E200:E201 K200:K201 P200:P201 V200:V201 AC200:AC201 X200:Y201">
    <cfRule type="containsText" dxfId="5904" priority="1068" operator="containsText" text="Non-PAR">
      <formula>NOT(ISERROR(SEARCH("Non-PAR",E200)))</formula>
    </cfRule>
  </conditionalFormatting>
  <conditionalFormatting sqref="E203 I203:L203 P203 V203 X203:Y203 AC203">
    <cfRule type="containsText" dxfId="5903" priority="1063" operator="containsText" text="OK ">
      <formula>NOT(ISERROR(SEARCH("OK ",E203)))</formula>
    </cfRule>
  </conditionalFormatting>
  <conditionalFormatting sqref="E203 K203 P203 V203 AC203 X203:Y203">
    <cfRule type="containsText" dxfId="5902" priority="1062" operator="containsText" text="Non-PAR">
      <formula>NOT(ISERROR(SEARCH("Non-PAR",E203)))</formula>
    </cfRule>
  </conditionalFormatting>
  <conditionalFormatting sqref="E203 K203 P203 V203 AC203">
    <cfRule type="containsText" dxfId="5901" priority="1061" operator="containsText" text="OON">
      <formula>NOT(ISERROR(SEARCH("OON",E203)))</formula>
    </cfRule>
  </conditionalFormatting>
  <conditionalFormatting sqref="E204">
    <cfRule type="containsText" dxfId="5900" priority="1046" operator="containsText" text="OK ">
      <formula>NOT(ISERROR(SEARCH("OK ",E204)))</formula>
    </cfRule>
  </conditionalFormatting>
  <conditionalFormatting sqref="E205 K205 P205 V205 X205:Y205 AC205">
    <cfRule type="containsText" dxfId="5899" priority="1057" operator="containsText" text="Non-PAR">
      <formula>NOT(ISERROR(SEARCH("Non-PAR",E205)))</formula>
    </cfRule>
    <cfRule type="containsText" dxfId="5898" priority="1058" operator="containsText" text="OK ">
      <formula>NOT(ISERROR(SEARCH("OK ",E205)))</formula>
    </cfRule>
  </conditionalFormatting>
  <conditionalFormatting sqref="E206:E213 E214:AH214">
    <cfRule type="containsText" dxfId="5897" priority="1031" operator="containsText" text="OK ">
      <formula>NOT(ISERROR(SEARCH("OK ",E206)))</formula>
    </cfRule>
  </conditionalFormatting>
  <conditionalFormatting sqref="E215">
    <cfRule type="containsText" dxfId="5896" priority="954" operator="containsText" text="Non-PAR">
      <formula>NOT(ISERROR(SEARCH("Non-PAR",E215)))</formula>
    </cfRule>
  </conditionalFormatting>
  <conditionalFormatting sqref="E215:E216">
    <cfRule type="containsText" dxfId="5895" priority="1020" operator="containsText" text="OK ">
      <formula>NOT(ISERROR(SEARCH("OK ",E215)))</formula>
    </cfRule>
  </conditionalFormatting>
  <conditionalFormatting sqref="E216">
    <cfRule type="containsText" dxfId="5894" priority="1022" operator="containsText" text="Non-PAR">
      <formula>NOT(ISERROR(SEARCH("Non-PAR",E216)))</formula>
    </cfRule>
  </conditionalFormatting>
  <conditionalFormatting sqref="E219:E225">
    <cfRule type="containsText" dxfId="5893" priority="957" operator="containsText" text="OK ">
      <formula>NOT(ISERROR(SEARCH("OK ",E219)))</formula>
    </cfRule>
  </conditionalFormatting>
  <conditionalFormatting sqref="E220">
    <cfRule type="containsText" dxfId="5892" priority="87" operator="containsText" text="OON">
      <formula>NOT(ISERROR(SEARCH("OON",E220)))</formula>
    </cfRule>
    <cfRule type="containsText" dxfId="5891" priority="88" operator="containsText" text="Non">
      <formula>NOT(ISERROR(SEARCH("Non",E220)))</formula>
    </cfRule>
    <cfRule type="containsText" dxfId="5890" priority="89" operator="containsText" text="OK ">
      <formula>NOT(ISERROR(SEARCH("OK ",E220)))</formula>
    </cfRule>
    <cfRule type="containsText" dxfId="5889" priority="90" operator="containsText" text="PAR">
      <formula>NOT(ISERROR(SEARCH("PAR",E220)))</formula>
    </cfRule>
  </conditionalFormatting>
  <conditionalFormatting sqref="E222">
    <cfRule type="containsText" dxfId="5888" priority="73" operator="containsText" text="OON">
      <formula>NOT(ISERROR(SEARCH("OON",E222)))</formula>
    </cfRule>
    <cfRule type="containsText" dxfId="5887" priority="74" operator="containsText" text="Non-PAR">
      <formula>NOT(ISERROR(SEARCH("Non-PAR",E222)))</formula>
    </cfRule>
    <cfRule type="containsText" dxfId="5886" priority="75" operator="containsText" text="OK ">
      <formula>NOT(ISERROR(SEARCH("OK ",E222)))</formula>
    </cfRule>
    <cfRule type="containsText" dxfId="5885" priority="76" operator="containsText" text="PAR">
      <formula>NOT(ISERROR(SEARCH("PAR",E222)))</formula>
    </cfRule>
    <cfRule type="containsText" dxfId="5884" priority="77" operator="containsText" text="OK ">
      <formula>NOT(ISERROR(SEARCH("OK ",E222)))</formula>
    </cfRule>
    <cfRule type="containsText" dxfId="5883" priority="80" operator="containsText" text="PAR">
      <formula>NOT(ISERROR(SEARCH("PAR",E222)))</formula>
    </cfRule>
    <cfRule type="containsText" dxfId="5882" priority="81" operator="containsText" text="OK ">
      <formula>NOT(ISERROR(SEARCH("OK ",E222)))</formula>
    </cfRule>
    <cfRule type="containsText" dxfId="5881" priority="84" operator="containsText" text="OON">
      <formula>NOT(ISERROR(SEARCH("OON",E222)))</formula>
    </cfRule>
    <cfRule type="containsText" dxfId="5880" priority="86" operator="containsText" text="PAR">
      <formula>NOT(ISERROR(SEARCH("PAR",E222)))</formula>
    </cfRule>
  </conditionalFormatting>
  <conditionalFormatting sqref="E102:J102 L102:O102">
    <cfRule type="containsText" dxfId="5879" priority="1012" operator="containsText" text="OON">
      <formula>NOT(ISERROR(SEARCH("OON",E102)))</formula>
    </cfRule>
    <cfRule type="containsText" dxfId="5878" priority="1013" operator="containsText" text="Non-PAR">
      <formula>NOT(ISERROR(SEARCH("Non-PAR",E102)))</formula>
    </cfRule>
    <cfRule type="containsText" dxfId="5877" priority="1014" operator="containsText" text="OK">
      <formula>NOT(ISERROR(SEARCH("OK",E102)))</formula>
    </cfRule>
    <cfRule type="containsText" dxfId="5876" priority="1015" operator="containsText" text="Non">
      <formula>NOT(ISERROR(SEARCH("Non",E102)))</formula>
    </cfRule>
    <cfRule type="containsText" dxfId="5875" priority="1016" operator="containsText" text="OK ">
      <formula>NOT(ISERROR(SEARCH("OK ",E102)))</formula>
    </cfRule>
    <cfRule type="containsText" dxfId="5874" priority="1017" operator="containsText" text="PAR">
      <formula>NOT(ISERROR(SEARCH("PAR",E102)))</formula>
    </cfRule>
  </conditionalFormatting>
  <conditionalFormatting sqref="E221:J225 E225:L225">
    <cfRule type="containsText" dxfId="5873" priority="960" operator="containsText" text="Non-PAR">
      <formula>NOT(ISERROR(SEARCH("Non-PAR",E221)))</formula>
    </cfRule>
  </conditionalFormatting>
  <conditionalFormatting sqref="E68:K68">
    <cfRule type="containsText" dxfId="5872" priority="1466" operator="containsText" text="Non-PAR">
      <formula>NOT(ISERROR(SEARCH("Non-PAR",E68)))</formula>
    </cfRule>
    <cfRule type="containsText" dxfId="5871" priority="1467" operator="containsText" text="See Non-PAR">
      <formula>NOT(ISERROR(SEARCH("See Non-PAR",E68)))</formula>
    </cfRule>
    <cfRule type="containsText" dxfId="5870" priority="1468" operator="containsText" text="PAR">
      <formula>NOT(ISERROR(SEARCH("PAR",E68)))</formula>
    </cfRule>
    <cfRule type="containsText" dxfId="5869" priority="1470" operator="containsText" text="PAR">
      <formula>NOT(ISERROR(SEARCH("PAR",E68)))</formula>
    </cfRule>
    <cfRule type="containsText" dxfId="5868" priority="1472" operator="containsText" text="Non">
      <formula>NOT(ISERROR(SEARCH("Non",E68)))</formula>
    </cfRule>
    <cfRule type="containsText" dxfId="5867" priority="1474" operator="containsText" text="Non">
      <formula>NOT(ISERROR(SEARCH("Non",E68)))</formula>
    </cfRule>
  </conditionalFormatting>
  <conditionalFormatting sqref="E123:K123">
    <cfRule type="containsText" dxfId="5866" priority="351" operator="containsText" text="Non">
      <formula>NOT(ISERROR(SEARCH("Non",E123)))</formula>
    </cfRule>
    <cfRule type="containsText" dxfId="5865" priority="352" operator="containsText" text="Non-PAR">
      <formula>NOT(ISERROR(SEARCH("Non-PAR",E123)))</formula>
    </cfRule>
  </conditionalFormatting>
  <conditionalFormatting sqref="E149:K149">
    <cfRule type="containsText" dxfId="5864" priority="331" operator="containsText" text="Non">
      <formula>NOT(ISERROR(SEARCH("Non",E149)))</formula>
    </cfRule>
    <cfRule type="containsText" dxfId="5863" priority="332" operator="containsText" text="Non-PAR">
      <formula>NOT(ISERROR(SEARCH("Non-PAR",E149)))</formula>
    </cfRule>
  </conditionalFormatting>
  <conditionalFormatting sqref="E68:N68">
    <cfRule type="containsText" dxfId="5862" priority="1469" operator="containsText" text="Non-PAR">
      <formula>NOT(ISERROR(SEARCH("Non-PAR",E68)))</formula>
    </cfRule>
    <cfRule type="containsText" dxfId="5861" priority="1471" operator="containsText" text="See Non-PAR">
      <formula>NOT(ISERROR(SEARCH("See Non-PAR",E68)))</formula>
    </cfRule>
    <cfRule type="containsText" dxfId="5860" priority="1473" operator="containsText" text="PAR">
      <formula>NOT(ISERROR(SEARCH("PAR",E68)))</formula>
    </cfRule>
  </conditionalFormatting>
  <conditionalFormatting sqref="E138:P139">
    <cfRule type="containsText" dxfId="5859" priority="1665" operator="containsText" text="PAR">
      <formula>NOT(ISERROR(SEARCH("PAR",E138)))</formula>
    </cfRule>
  </conditionalFormatting>
  <conditionalFormatting sqref="E143:W143 Y202 K68">
    <cfRule type="containsText" dxfId="5858" priority="1330" operator="containsText" text="OK ">
      <formula>NOT(ISERROR(SEARCH("OK ",E68)))</formula>
    </cfRule>
  </conditionalFormatting>
  <conditionalFormatting sqref="E68:Z68">
    <cfRule type="containsText" dxfId="5857" priority="1465"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6" priority="1352" operator="containsText" text="OK ">
      <formula>NOT(ISERROR(SEARCH("OK ",E1)))</formula>
    </cfRule>
  </conditionalFormatting>
  <conditionalFormatting sqref="E144:AF144 AH144">
    <cfRule type="containsText" dxfId="5855" priority="373" operator="containsText" text="oon">
      <formula>NOT(ISERROR(SEARCH("oon",E144)))</formula>
    </cfRule>
    <cfRule type="containsText" dxfId="5854" priority="374" operator="containsText" text="OON">
      <formula>NOT(ISERROR(SEARCH("OON",E144)))</formula>
    </cfRule>
    <cfRule type="containsText" dxfId="5853" priority="375" operator="containsText" text="Non">
      <formula>NOT(ISERROR(SEARCH("Non",E144)))</formula>
    </cfRule>
    <cfRule type="containsText" dxfId="5852" priority="379" operator="containsText" text="OON ">
      <formula>NOT(ISERROR(SEARCH("OON ",E144)))</formula>
    </cfRule>
  </conditionalFormatting>
  <conditionalFormatting sqref="E154:AF154 V124:V127 AC124:AC127 F200:O201">
    <cfRule type="containsText" dxfId="5851" priority="975" operator="containsText" text="Non">
      <formula>NOT(ISERROR(SEARCH("Non",E124)))</formula>
    </cfRule>
  </conditionalFormatting>
  <conditionalFormatting sqref="E154:AF154 V124:V127 AC124:AC127 AH154 F200:O201">
    <cfRule type="containsText" dxfId="5850" priority="976"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64 K162:AF168 AG166:AG175 AH166:AH168 AG165:AH165 AN165 F162:J176 L219:O219 E183:AH183 AG215:AG333">
    <cfRule type="containsText" dxfId="5849" priority="959" operator="containsText" text="Non">
      <formula>NOT(ISERROR(SEARCH("Non",E1)))</formula>
    </cfRule>
  </conditionalFormatting>
  <conditionalFormatting sqref="E1:AH107 E108:AF143 AH108:AH143 AH145:AH164 E222:AH1048576 AH215:AH221 AG102:AG164 AG165:AH172 AN165 E145:AF172 E215:AF221 E173:AH214 AG215:AG333">
    <cfRule type="containsText" dxfId="5848" priority="1416" operator="containsText" text="OON">
      <formula>NOT(ISERROR(SEARCH("OON",E1)))</formula>
    </cfRule>
  </conditionalFormatting>
  <conditionalFormatting sqref="E1:AH107 E108:AF143 AH108:AH143 AH145:AH164 AH215:AH221 E222:AH1048576 AG57:AG164 AG165:AH172 AN165 E145:AF172 E215:AF221 E173:AH214 AG215:AG333">
    <cfRule type="containsText" dxfId="5847" priority="1417"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6" priority="1451" operator="containsText" text="See Non-PAR">
      <formula>NOT(ISERROR(SEARCH("See Non-PAR",B2)))</formula>
    </cfRule>
  </conditionalFormatting>
  <conditionalFormatting sqref="E77:AH78 E65:AH66 E76:E101 E101:U101 E103:E110">
    <cfRule type="containsText" dxfId="5845" priority="1723"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44" priority="1454" operator="containsText" text="Non-PAR">
      <formula>NOT(ISERROR(SEARCH("Non-PAR",E1)))</formula>
    </cfRule>
  </conditionalFormatting>
  <conditionalFormatting sqref="F88">
    <cfRule type="containsText" dxfId="5843" priority="99" operator="containsText" text="OK ">
      <formula>NOT(ISERROR(SEARCH("OK ",F88)))</formula>
    </cfRule>
  </conditionalFormatting>
  <conditionalFormatting sqref="F134">
    <cfRule type="containsText" dxfId="5842" priority="549" operator="containsText" text="PAR">
      <formula>NOT(ISERROR(SEARCH("PAR",F134)))</formula>
    </cfRule>
    <cfRule type="containsText" dxfId="5841" priority="550" operator="containsText" text="OK ">
      <formula>NOT(ISERROR(SEARCH("OK ",F134)))</formula>
    </cfRule>
    <cfRule type="containsText" dxfId="5840" priority="551" operator="containsText" text="Non">
      <formula>NOT(ISERROR(SEARCH("Non",F134)))</formula>
    </cfRule>
    <cfRule type="containsText" dxfId="5839" priority="552" operator="containsText" text="Non-PAR">
      <formula>NOT(ISERROR(SEARCH("Non-PAR",F134)))</formula>
    </cfRule>
    <cfRule type="containsText" dxfId="5838" priority="553" operator="containsText" text="PAR">
      <formula>NOT(ISERROR(SEARCH("PAR",F134)))</formula>
    </cfRule>
    <cfRule type="containsText" dxfId="5837" priority="554" operator="containsText" text="Non-PAR">
      <formula>NOT(ISERROR(SEARCH("Non-PAR",F134)))</formula>
    </cfRule>
  </conditionalFormatting>
  <conditionalFormatting sqref="F134:G134">
    <cfRule type="containsText" dxfId="5836" priority="543" operator="containsText" text="Non">
      <formula>NOT(ISERROR(SEARCH("Non",F134)))</formula>
    </cfRule>
    <cfRule type="containsText" dxfId="5835" priority="546" operator="containsText" text="Non-PAR">
      <formula>NOT(ISERROR(SEARCH("Non-PAR",F134)))</formula>
    </cfRule>
  </conditionalFormatting>
  <conditionalFormatting sqref="F128:H129">
    <cfRule type="containsText" dxfId="5834" priority="452" operator="containsText" text="Non-PAR">
      <formula>NOT(ISERROR(SEARCH("Non-PAR",F128)))</formula>
    </cfRule>
    <cfRule type="containsText" dxfId="5833" priority="663" operator="containsText" text="Non">
      <formula>NOT(ISERROR(SEARCH("Non",F128)))</formula>
    </cfRule>
    <cfRule type="containsText" dxfId="5832" priority="664" operator="containsText" text="PAR">
      <formula>NOT(ISERROR(SEARCH("PAR",F128)))</formula>
    </cfRule>
    <cfRule type="containsText" dxfId="5831" priority="665" operator="containsText" text="OK ">
      <formula>NOT(ISERROR(SEARCH("OK ",F128)))</formula>
    </cfRule>
  </conditionalFormatting>
  <conditionalFormatting sqref="F129:H129">
    <cfRule type="containsText" dxfId="5830" priority="449" operator="containsText" text="Non">
      <formula>NOT(ISERROR(SEARCH("Non",F129)))</formula>
    </cfRule>
    <cfRule type="containsText" dxfId="5829" priority="450" operator="containsText" text="Non-PAR">
      <formula>NOT(ISERROR(SEARCH("Non-PAR",F129)))</formula>
    </cfRule>
    <cfRule type="containsText" dxfId="5828" priority="451" operator="containsText" text="PAR">
      <formula>NOT(ISERROR(SEARCH("PAR",F129)))</formula>
    </cfRule>
  </conditionalFormatting>
  <conditionalFormatting sqref="F210:H210">
    <cfRule type="containsText" dxfId="5827" priority="1571" operator="containsText" text="Non-PAR">
      <formula>NOT(ISERROR(SEARCH("Non-PAR",F210)))</formula>
    </cfRule>
    <cfRule type="containsText" dxfId="5826" priority="1572" operator="containsText" text="See Non-PAR">
      <formula>NOT(ISERROR(SEARCH("See Non-PAR",F210)))</formula>
    </cfRule>
    <cfRule type="containsText" dxfId="5825" priority="1573" operator="containsText" text="PAR">
      <formula>NOT(ISERROR(SEARCH("PAR",F210)))</formula>
    </cfRule>
    <cfRule type="containsText" dxfId="5824" priority="1575" operator="containsText" text="PAR">
      <formula>NOT(ISERROR(SEARCH("PAR",F210)))</formula>
    </cfRule>
    <cfRule type="containsText" dxfId="5823" priority="1577" operator="containsText" text="Non">
      <formula>NOT(ISERROR(SEARCH("Non",F210)))</formula>
    </cfRule>
    <cfRule type="containsText" dxfId="5822" priority="1579" operator="containsText" text="Non">
      <formula>NOT(ISERROR(SEARCH("Non",F210)))</formula>
    </cfRule>
  </conditionalFormatting>
  <conditionalFormatting sqref="F210:J210 L210:O210">
    <cfRule type="containsText" dxfId="5821" priority="1570" operator="containsText" text="OON Benefits">
      <formula>NOT(ISERROR(SEARCH("OON Benefits",F210)))</formula>
    </cfRule>
    <cfRule type="containsText" dxfId="5820" priority="1574" operator="containsText" text="Non-PAR">
      <formula>NOT(ISERROR(SEARCH("Non-PAR",F210)))</formula>
    </cfRule>
    <cfRule type="containsText" dxfId="5819" priority="1576" operator="containsText" text="See Non-PAR">
      <formula>NOT(ISERROR(SEARCH("See Non-PAR",F210)))</formula>
    </cfRule>
    <cfRule type="containsText" dxfId="5818" priority="1578" operator="containsText" text="PAR">
      <formula>NOT(ISERROR(SEARCH("PAR",F210)))</formula>
    </cfRule>
  </conditionalFormatting>
  <conditionalFormatting sqref="F215:J215 L215:AF215 AG215:AH216 P217 E216:AF216">
    <cfRule type="containsText" dxfId="5817" priority="1634" operator="containsText" text="See Non-PAR">
      <formula>NOT(ISERROR(SEARCH("See Non-PAR",E215)))</formula>
    </cfRule>
  </conditionalFormatting>
  <conditionalFormatting sqref="F215:J215 L215:AF215 AG215:AH216 P217">
    <cfRule type="containsText" dxfId="5816" priority="1633" operator="containsText" text="PAR">
      <formula>NOT(ISERROR(SEARCH("PAR",F215)))</formula>
    </cfRule>
  </conditionalFormatting>
  <conditionalFormatting sqref="F170:L170 E170:E175 F173:L173">
    <cfRule type="containsText" dxfId="5815" priority="1076" operator="containsText" text="OON">
      <formula>NOT(ISERROR(SEARCH("OON",E170)))</formula>
    </cfRule>
    <cfRule type="containsText" dxfId="5814" priority="1077" operator="containsText" text="Non-PAR">
      <formula>NOT(ISERROR(SEARCH("Non-PAR",E170)))</formula>
    </cfRule>
  </conditionalFormatting>
  <conditionalFormatting sqref="F128:O128">
    <cfRule type="containsText" dxfId="5813" priority="1861" operator="containsText" text="Non-PAR">
      <formula>NOT(ISERROR(SEARCH("Non-PAR",F128)))</formula>
    </cfRule>
    <cfRule type="containsText" dxfId="5812" priority="1862" operator="containsText" text="PAR">
      <formula>NOT(ISERROR(SEARCH("PAR",F128)))</formula>
    </cfRule>
  </conditionalFormatting>
  <conditionalFormatting sqref="F200:O201 W202:X202">
    <cfRule type="containsText" dxfId="5811" priority="1804" operator="containsText" text="PAR">
      <formula>NOT(ISERROR(SEARCH("PAR",F200)))</formula>
    </cfRule>
    <cfRule type="containsText" dxfId="5810" priority="1805" operator="containsText" text="Non-PAR">
      <formula>NOT(ISERROR(SEARCH("Non-PAR",F200)))</formula>
    </cfRule>
  </conditionalFormatting>
  <conditionalFormatting sqref="F64:U67">
    <cfRule type="containsText" dxfId="5809" priority="1545" operator="containsText" text="OK ">
      <formula>NOT(ISERROR(SEARCH("OK ",F64)))</formula>
    </cfRule>
    <cfRule type="containsText" dxfId="5808" priority="1546" operator="containsText" text="Non">
      <formula>NOT(ISERROR(SEARCH("Non",F64)))</formula>
    </cfRule>
    <cfRule type="containsText" dxfId="5807" priority="1549" operator="containsText" text="Non-PAR">
      <formula>NOT(ISERROR(SEARCH("Non-PAR",F64)))</formula>
    </cfRule>
  </conditionalFormatting>
  <conditionalFormatting sqref="F128:V128">
    <cfRule type="containsText" dxfId="5806" priority="1863" operator="containsText" text="Non-PAR">
      <formula>NOT(ISERROR(SEARCH("Non-PAR",F128)))</formula>
    </cfRule>
  </conditionalFormatting>
  <conditionalFormatting sqref="F164:V164">
    <cfRule type="containsText" dxfId="5805" priority="934" operator="containsText" text="OON">
      <formula>NOT(ISERROR(SEARCH("OON",F164)))</formula>
    </cfRule>
  </conditionalFormatting>
  <conditionalFormatting sqref="F128:X128">
    <cfRule type="containsText" dxfId="5804" priority="1856"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803" priority="953" operator="containsText" text="OON">
      <formula>NOT(ISERROR(SEARCH("OON",E1)))</formula>
    </cfRule>
  </conditionalFormatting>
  <conditionalFormatting sqref="F75:AH75 E126:AF126 AH126 E129:AF129 E163:AF163 AH163 AH129">
    <cfRule type="containsText" dxfId="5802" priority="1455" operator="containsText" text="OON Benefits">
      <formula>NOT(ISERROR(SEARCH("OON Benefits",E75)))</formula>
    </cfRule>
  </conditionalFormatting>
  <conditionalFormatting sqref="F75:AH75 E126:AF126 AH126 E129:AF129 AH129 E163:AF163 AH163">
    <cfRule type="containsText" dxfId="5801" priority="1456" operator="containsText" text="Non-PAR">
      <formula>NOT(ISERROR(SEARCH("Non-PAR",E75)))</formula>
    </cfRule>
    <cfRule type="containsText" dxfId="5800" priority="1457" operator="containsText" text="See Non-PAR">
      <formula>NOT(ISERROR(SEARCH("See Non-PAR",E75)))</formula>
    </cfRule>
    <cfRule type="containsText" dxfId="5799" priority="1458" operator="containsText" text="PAR">
      <formula>NOT(ISERROR(SEARCH("PAR",E75)))</formula>
    </cfRule>
    <cfRule type="containsText" dxfId="5798" priority="1460" operator="containsText" text="PAR">
      <formula>NOT(ISERROR(SEARCH("PAR",E75)))</formula>
    </cfRule>
    <cfRule type="containsText" dxfId="5797" priority="1461" operator="containsText" text="See Non-PAR">
      <formula>NOT(ISERROR(SEARCH("See Non-PAR",E75)))</formula>
    </cfRule>
    <cfRule type="containsText" dxfId="5796" priority="1462" operator="containsText" text="Non">
      <formula>NOT(ISERROR(SEARCH("Non",E75)))</formula>
    </cfRule>
  </conditionalFormatting>
  <conditionalFormatting sqref="F75:AH75 E126:AF126 AH126 AH128:AH129 E129:AF129 E163:AF163 AH163">
    <cfRule type="containsText" dxfId="5795" priority="1464" operator="containsText" text="Non">
      <formula>NOT(ISERROR(SEARCH("Non",E75)))</formula>
    </cfRule>
  </conditionalFormatting>
  <conditionalFormatting sqref="F75:AK75 E126:AF126 AH126 E129:AF129 AH129:AK137 E163:AF163 AH163">
    <cfRule type="containsText" dxfId="5794" priority="1463" operator="containsText" text="PAR">
      <formula>NOT(ISERROR(SEARCH("PAR",E75)))</formula>
    </cfRule>
  </conditionalFormatting>
  <conditionalFormatting sqref="F75:AK75 E126:AF126 AH126 AH128:AK129 E129:AF129 E163:AF163 AH163">
    <cfRule type="containsText" dxfId="5793" priority="1459" operator="containsText" text="Non-PAR">
      <formula>NOT(ISERROR(SEARCH("Non-PAR",E75)))</formula>
    </cfRule>
  </conditionalFormatting>
  <conditionalFormatting sqref="G134">
    <cfRule type="containsText" dxfId="5792" priority="541" operator="containsText" text="PAR">
      <formula>NOT(ISERROR(SEARCH("PAR",G134)))</formula>
    </cfRule>
    <cfRule type="containsText" dxfId="5791" priority="542" operator="containsText" text="OK ">
      <formula>NOT(ISERROR(SEARCH("OK ",G134)))</formula>
    </cfRule>
    <cfRule type="containsText" dxfId="5790" priority="544" operator="containsText" text="Non-PAR">
      <formula>NOT(ISERROR(SEARCH("Non-PAR",G134)))</formula>
    </cfRule>
    <cfRule type="containsText" dxfId="5789" priority="545" operator="containsText" text="PAR">
      <formula>NOT(ISERROR(SEARCH("PAR",G134)))</formula>
    </cfRule>
  </conditionalFormatting>
  <conditionalFormatting sqref="G134:H134">
    <cfRule type="containsText" dxfId="5788" priority="503" operator="containsText" text="OON">
      <formula>NOT(ISERROR(SEARCH("OON",G134)))</formula>
    </cfRule>
    <cfRule type="containsText" dxfId="5787" priority="535" operator="containsText" text="Non">
      <formula>NOT(ISERROR(SEARCH("Non",G134)))</formula>
    </cfRule>
    <cfRule type="containsText" dxfId="5786" priority="538" operator="containsText" text="Non-PAR">
      <formula>NOT(ISERROR(SEARCH("Non-PAR",G134)))</formula>
    </cfRule>
  </conditionalFormatting>
  <conditionalFormatting sqref="H134">
    <cfRule type="containsText" dxfId="5785" priority="531" operator="containsText" text="Non-PAR">
      <formula>NOT(ISERROR(SEARCH("Non-PAR",H134)))</formula>
    </cfRule>
    <cfRule type="containsText" dxfId="5784" priority="532" operator="containsText" text="Non">
      <formula>NOT(ISERROR(SEARCH("Non",H134)))</formula>
    </cfRule>
    <cfRule type="containsText" dxfId="5783" priority="533" operator="containsText" text="PAR">
      <formula>NOT(ISERROR(SEARCH("PAR",H134)))</formula>
    </cfRule>
    <cfRule type="containsText" dxfId="5782" priority="534" operator="containsText" text="OK ">
      <formula>NOT(ISERROR(SEARCH("OK ",H134)))</formula>
    </cfRule>
    <cfRule type="containsText" dxfId="5781" priority="536" operator="containsText" text="Non-PAR">
      <formula>NOT(ISERROR(SEARCH("Non-PAR",H134)))</formula>
    </cfRule>
    <cfRule type="containsText" dxfId="5780" priority="537" operator="containsText" text="PAR">
      <formula>NOT(ISERROR(SEARCH("PAR",H134)))</formula>
    </cfRule>
  </conditionalFormatting>
  <conditionalFormatting sqref="I151">
    <cfRule type="containsText" dxfId="5779" priority="1828" operator="containsText" text="PAR">
      <formula>NOT(ISERROR(SEARCH("PAR",I151)))</formula>
    </cfRule>
    <cfRule type="containsText" dxfId="5778" priority="1829" operator="containsText" text="Non-PAR">
      <formula>NOT(ISERROR(SEARCH("Non-PAR",I151)))</formula>
    </cfRule>
  </conditionalFormatting>
  <conditionalFormatting sqref="I203">
    <cfRule type="containsText" dxfId="5777" priority="13" operator="containsText" text="OON">
      <formula>NOT(ISERROR(SEARCH("OON",I203)))</formula>
    </cfRule>
    <cfRule type="containsText" dxfId="5776" priority="14" operator="containsText" text="Non-PAR">
      <formula>NOT(ISERROR(SEARCH("Non-PAR",I203)))</formula>
    </cfRule>
    <cfRule type="containsText" dxfId="5775" priority="15" operator="containsText" text="OK ">
      <formula>NOT(ISERROR(SEARCH("OK ",I203)))</formula>
    </cfRule>
    <cfRule type="containsText" dxfId="5774" priority="16" operator="containsText" text="See Non-PAR">
      <formula>NOT(ISERROR(SEARCH("See Non-PAR",I203)))</formula>
    </cfRule>
  </conditionalFormatting>
  <conditionalFormatting sqref="I128:J128">
    <cfRule type="containsText" dxfId="5773" priority="654" operator="containsText" text="Non-PAR">
      <formula>NOT(ISERROR(SEARCH("Non-PAR",I128)))</formula>
    </cfRule>
    <cfRule type="containsText" dxfId="5772" priority="655" operator="containsText" text="Non">
      <formula>NOT(ISERROR(SEARCH("Non",I128)))</formula>
    </cfRule>
    <cfRule type="containsText" dxfId="5771" priority="656" operator="containsText" text="PAR">
      <formula>NOT(ISERROR(SEARCH("PAR",I128)))</formula>
    </cfRule>
    <cfRule type="containsText" dxfId="5770" priority="657" operator="containsText" text="OK ">
      <formula>NOT(ISERROR(SEARCH("OK ",I128)))</formula>
    </cfRule>
  </conditionalFormatting>
  <conditionalFormatting sqref="I210:J210 Q210:U210 W210:X210 Z210:AB210 AD210:AF210 AH210 L210:O210">
    <cfRule type="containsText" dxfId="5769" priority="1586" operator="containsText" text="See Non-PAR">
      <formula>NOT(ISERROR(SEARCH("See Non-PAR",I210)))</formula>
    </cfRule>
    <cfRule type="containsText" dxfId="5768" priority="1587" operator="containsText" text="Non">
      <formula>NOT(ISERROR(SEARCH("Non",I210)))</formula>
    </cfRule>
  </conditionalFormatting>
  <conditionalFormatting sqref="I210:J210 Q210:U210 W210:X210 Z210:AB210 AD210:AF210 AH210">
    <cfRule type="containsText" dxfId="5767" priority="1585" operator="containsText" text="PAR">
      <formula>NOT(ISERROR(SEARCH("PAR",I210)))</formula>
    </cfRule>
  </conditionalFormatting>
  <conditionalFormatting sqref="I151:K151">
    <cfRule type="containsText" dxfId="5766" priority="1825" operator="containsText" text="Non-PAR">
      <formula>NOT(ISERROR(SEARCH("Non-PAR",I151)))</formula>
    </cfRule>
  </conditionalFormatting>
  <conditionalFormatting sqref="I203:M203">
    <cfRule type="containsText" dxfId="5765" priority="1697" operator="containsText" text="Self Pay">
      <formula>NOT(ISERROR(SEARCH("Self Pay",I203)))</formula>
    </cfRule>
    <cfRule type="containsText" dxfId="5764" priority="1699" operator="containsText" text="Non-Par">
      <formula>NOT(ISERROR(SEARCH("Non-Par",I203)))</formula>
    </cfRule>
    <cfRule type="containsText" dxfId="5763" priority="1700" operator="containsText" text="See Non-PAR">
      <formula>NOT(ISERROR(SEARCH("See Non-PAR",I203)))</formula>
    </cfRule>
  </conditionalFormatting>
  <conditionalFormatting sqref="J151:K151">
    <cfRule type="containsText" dxfId="5762" priority="1824" operator="containsText" text="PAR">
      <formula>NOT(ISERROR(SEARCH("PAR",J151)))</formula>
    </cfRule>
  </conditionalFormatting>
  <conditionalFormatting sqref="J151:M151">
    <cfRule type="containsText" dxfId="5761" priority="1821"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60" priority="2114"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9" priority="1875"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8" priority="1939" operator="containsText" text="See Non-PAR">
      <formula>NOT(ISERROR(SEARCH("See Non-PAR",C2)))</formula>
    </cfRule>
  </conditionalFormatting>
  <conditionalFormatting sqref="K60">
    <cfRule type="containsText" dxfId="5757" priority="368" operator="containsText" text="OON">
      <formula>NOT(ISERROR(SEARCH("OON",K60)))</formula>
    </cfRule>
    <cfRule type="containsText" dxfId="5756" priority="369" operator="containsText" text="Non-PAR">
      <formula>NOT(ISERROR(SEARCH("Non-PAR",K60)))</formula>
    </cfRule>
    <cfRule type="containsText" dxfId="5755" priority="370" operator="containsText" text="OK ">
      <formula>NOT(ISERROR(SEARCH("OK ",K60)))</formula>
    </cfRule>
    <cfRule type="containsText" dxfId="5754" priority="371" operator="containsText" text="Non">
      <formula>NOT(ISERROR(SEARCH("Non",K60)))</formula>
    </cfRule>
    <cfRule type="containsText" dxfId="5753" priority="372" operator="containsText" text="Non-PAR">
      <formula>NOT(ISERROR(SEARCH("Non-PAR",K60)))</formula>
    </cfRule>
  </conditionalFormatting>
  <conditionalFormatting sqref="K68 E143:W143 Y202">
    <cfRule type="containsText" dxfId="5752" priority="1331" operator="containsText" text="Non">
      <formula>NOT(ISERROR(SEARCH("Non",E68)))</formula>
    </cfRule>
  </conditionalFormatting>
  <conditionalFormatting sqref="K102">
    <cfRule type="containsText" dxfId="5751" priority="872" operator="containsText" text="OK ">
      <formula>NOT(ISERROR(SEARCH("OK ",K102)))</formula>
    </cfRule>
  </conditionalFormatting>
  <conditionalFormatting sqref="K105:K112">
    <cfRule type="containsText" dxfId="5750" priority="869" operator="containsText" text="OK ">
      <formula>NOT(ISERROR(SEARCH("OK ",K105)))</formula>
    </cfRule>
  </conditionalFormatting>
  <conditionalFormatting sqref="K105:K113">
    <cfRule type="containsText" dxfId="5749" priority="867" operator="containsText" text="OK ">
      <formula>NOT(ISERROR(SEARCH("OK ",K105)))</formula>
    </cfRule>
    <cfRule type="containsText" dxfId="5748" priority="868" operator="containsText" text="Non">
      <formula>NOT(ISERROR(SEARCH("Non",K105)))</formula>
    </cfRule>
    <cfRule type="containsText" dxfId="5747" priority="870" operator="containsText" text="PAR">
      <formula>NOT(ISERROR(SEARCH("PAR",K105)))</formula>
    </cfRule>
    <cfRule type="containsText" dxfId="5746" priority="871" operator="containsText" text="Non-PAR">
      <formula>NOT(ISERROR(SEARCH("Non-PAR",K105)))</formula>
    </cfRule>
  </conditionalFormatting>
  <conditionalFormatting sqref="K115:K122 K124:K127">
    <cfRule type="containsText" dxfId="5745" priority="1319" operator="containsText" text="OON">
      <formula>NOT(ISERROR(SEARCH("OON",K115)))</formula>
    </cfRule>
    <cfRule type="containsText" dxfId="5744" priority="1320" operator="containsText" text="Non-PAR">
      <formula>NOT(ISERROR(SEARCH("Non-PAR",K115)))</formula>
    </cfRule>
    <cfRule type="containsText" dxfId="5743" priority="1321" operator="containsText" text="Non">
      <formula>NOT(ISERROR(SEARCH("Non",K115)))</formula>
    </cfRule>
  </conditionalFormatting>
  <conditionalFormatting sqref="K123">
    <cfRule type="containsText" dxfId="5742" priority="348" operator="containsText" text="OON">
      <formula>NOT(ISERROR(SEARCH("OON",K123)))</formula>
    </cfRule>
    <cfRule type="containsText" dxfId="5741" priority="349" operator="containsText" text="Non-PAR">
      <formula>NOT(ISERROR(SEARCH("Non-PAR",K123)))</formula>
    </cfRule>
    <cfRule type="containsText" dxfId="5740" priority="350" operator="containsText" text="OK ">
      <formula>NOT(ISERROR(SEARCH("OK ",K123)))</formula>
    </cfRule>
  </conditionalFormatting>
  <conditionalFormatting sqref="K130">
    <cfRule type="containsText" dxfId="5739" priority="1211" operator="containsText" text="OK ">
      <formula>NOT(ISERROR(SEARCH("OK ",K130)))</formula>
    </cfRule>
    <cfRule type="containsText" dxfId="5738" priority="1212" operator="containsText" text="Non">
      <formula>NOT(ISERROR(SEARCH("Non",K130)))</formula>
    </cfRule>
    <cfRule type="containsText" dxfId="5737" priority="1213" operator="containsText" text="Non-PAR">
      <formula>NOT(ISERROR(SEARCH("Non-PAR",K130)))</formula>
    </cfRule>
  </conditionalFormatting>
  <conditionalFormatting sqref="K130:K131">
    <cfRule type="containsText" dxfId="5736" priority="1194" operator="containsText" text="OON">
      <formula>NOT(ISERROR(SEARCH("OON",K130)))</formula>
    </cfRule>
    <cfRule type="containsText" dxfId="5735" priority="1198" operator="containsText" text="Non-PAR">
      <formula>NOT(ISERROR(SEARCH("Non-PAR",K130)))</formula>
    </cfRule>
  </conditionalFormatting>
  <conditionalFormatting sqref="K131">
    <cfRule type="containsText" dxfId="5734" priority="1195" operator="containsText" text="Non-PAR">
      <formula>NOT(ISERROR(SEARCH("Non-PAR",K131)))</formula>
    </cfRule>
    <cfRule type="containsText" dxfId="5733" priority="1196" operator="containsText" text="OK ">
      <formula>NOT(ISERROR(SEARCH("OK ",K131)))</formula>
    </cfRule>
    <cfRule type="containsText" dxfId="5732" priority="1197" operator="containsText" text="Non">
      <formula>NOT(ISERROR(SEARCH("Non",K131)))</formula>
    </cfRule>
  </conditionalFormatting>
  <conditionalFormatting sqref="K133:K134">
    <cfRule type="containsText" dxfId="5731" priority="1179" operator="containsText" text="OK ">
      <formula>NOT(ISERROR(SEARCH("OK ",K133)))</formula>
    </cfRule>
    <cfRule type="containsText" dxfId="5730" priority="1180" operator="containsText" text="Non">
      <formula>NOT(ISERROR(SEARCH("Non",K133)))</formula>
    </cfRule>
    <cfRule type="containsText" dxfId="5729" priority="1181" operator="containsText" text="Non-PAR">
      <formula>NOT(ISERROR(SEARCH("Non-PAR",K133)))</formula>
    </cfRule>
  </conditionalFormatting>
  <conditionalFormatting sqref="K133:K135">
    <cfRule type="containsText" dxfId="5728" priority="1160" operator="containsText" text="OON">
      <formula>NOT(ISERROR(SEARCH("OON",K133)))</formula>
    </cfRule>
    <cfRule type="containsText" dxfId="5727" priority="1164" operator="containsText" text="Non-PAR">
      <formula>NOT(ISERROR(SEARCH("Non-PAR",K133)))</formula>
    </cfRule>
  </conditionalFormatting>
  <conditionalFormatting sqref="K135">
    <cfRule type="containsText" dxfId="5726" priority="1161" operator="containsText" text="Non-PAR">
      <formula>NOT(ISERROR(SEARCH("Non-PAR",K135)))</formula>
    </cfRule>
    <cfRule type="containsText" dxfId="5725" priority="1162" operator="containsText" text="OK ">
      <formula>NOT(ISERROR(SEARCH("OK ",K135)))</formula>
    </cfRule>
    <cfRule type="containsText" dxfId="5724" priority="1163" operator="containsText" text="Non">
      <formula>NOT(ISERROR(SEARCH("Non",K135)))</formula>
    </cfRule>
  </conditionalFormatting>
  <conditionalFormatting sqref="K136">
    <cfRule type="containsText" dxfId="5723" priority="703" operator="containsText" text="OK ">
      <formula>NOT(ISERROR(SEARCH("OK ",K136)))</formula>
    </cfRule>
    <cfRule type="containsText" dxfId="5722" priority="704" operator="containsText" text="Non">
      <formula>NOT(ISERROR(SEARCH("Non",K136)))</formula>
    </cfRule>
    <cfRule type="containsText" dxfId="5721" priority="705" operator="containsText" text="Non-PAR">
      <formula>NOT(ISERROR(SEARCH("Non-PAR",K136)))</formula>
    </cfRule>
    <cfRule type="containsText" dxfId="5720" priority="706" operator="containsText" text="PAR">
      <formula>NOT(ISERROR(SEARCH("PAR",K136)))</formula>
    </cfRule>
    <cfRule type="containsText" dxfId="5719" priority="707" operator="containsText" text="Non-PAR">
      <formula>NOT(ISERROR(SEARCH("Non-PAR",K136)))</formula>
    </cfRule>
    <cfRule type="containsText" dxfId="5718" priority="1147" operator="containsText" text="OK ">
      <formula>NOT(ISERROR(SEARCH("OK ",K136)))</formula>
    </cfRule>
    <cfRule type="containsText" dxfId="5717" priority="1148" operator="containsText" text="Non">
      <formula>NOT(ISERROR(SEARCH("Non",K136)))</formula>
    </cfRule>
    <cfRule type="containsText" dxfId="5716" priority="1149" operator="containsText" text="Non-PAR">
      <formula>NOT(ISERROR(SEARCH("Non-PAR",K136)))</formula>
    </cfRule>
  </conditionalFormatting>
  <conditionalFormatting sqref="K148">
    <cfRule type="containsText" dxfId="5715" priority="1131" operator="containsText" text="Non">
      <formula>NOT(ISERROR(SEARCH("Non",K148)))</formula>
    </cfRule>
    <cfRule type="containsText" dxfId="5714" priority="1132" operator="containsText" text="Non-PAR">
      <formula>NOT(ISERROR(SEARCH("Non-PAR",K148)))</formula>
    </cfRule>
  </conditionalFormatting>
  <conditionalFormatting sqref="K148:K154">
    <cfRule type="containsText" dxfId="5713" priority="1130" operator="containsText" text="OK ">
      <formula>NOT(ISERROR(SEARCH("OK ",K148)))</formula>
    </cfRule>
  </conditionalFormatting>
  <conditionalFormatting sqref="K149">
    <cfRule type="containsText" dxfId="5712" priority="328" operator="containsText" text="OON">
      <formula>NOT(ISERROR(SEARCH("OON",K149)))</formula>
    </cfRule>
    <cfRule type="containsText" dxfId="5711" priority="329" operator="containsText" text="Non-PAR">
      <formula>NOT(ISERROR(SEARCH("Non-PAR",K149)))</formula>
    </cfRule>
    <cfRule type="containsText" dxfId="5710" priority="330" operator="containsText" text="OK ">
      <formula>NOT(ISERROR(SEARCH("OK ",K149)))</formula>
    </cfRule>
  </conditionalFormatting>
  <conditionalFormatting sqref="K154">
    <cfRule type="containsText" dxfId="5709" priority="969" operator="containsText" text="OK ">
      <formula>NOT(ISERROR(SEARCH("OK ",K154)))</formula>
    </cfRule>
  </conditionalFormatting>
  <conditionalFormatting sqref="K162:K163">
    <cfRule type="containsText" dxfId="5708" priority="1091" operator="containsText" text="OK ">
      <formula>NOT(ISERROR(SEARCH("OK ",K162)))</formula>
    </cfRule>
  </conditionalFormatting>
  <conditionalFormatting sqref="K166">
    <cfRule type="containsText" dxfId="5707" priority="583" operator="containsText" text="OK ">
      <formula>NOT(ISERROR(SEARCH("OK ",K166)))</formula>
    </cfRule>
    <cfRule type="containsText" dxfId="5706" priority="585" operator="containsText" text="OON">
      <formula>NOT(ISERROR(SEARCH("OON",K166)))</formula>
    </cfRule>
    <cfRule type="containsText" dxfId="5705" priority="586" operator="containsText" text="Non-PAR">
      <formula>NOT(ISERROR(SEARCH("Non-PAR",K166)))</formula>
    </cfRule>
    <cfRule type="containsText" dxfId="5704" priority="587" operator="containsText" text="OK ">
      <formula>NOT(ISERROR(SEARCH("OK ",K166)))</formula>
    </cfRule>
  </conditionalFormatting>
  <conditionalFormatting sqref="E200:E201 X200:Y201 P200:P202 V200:V202 AC200:AC202 K178:K204">
    <cfRule type="containsText" dxfId="5703" priority="1069" operator="containsText" text="OK ">
      <formula>NOT(ISERROR(SEARCH("OK ",E178)))</formula>
    </cfRule>
  </conditionalFormatting>
  <conditionalFormatting sqref="K200:K201 E200:E201 P200:P201 V200:V201 AC200:AC201">
    <cfRule type="containsText" dxfId="5702" priority="1067" operator="containsText" text="OON">
      <formula>NOT(ISERROR(SEARCH("OON",E200)))</formula>
    </cfRule>
  </conditionalFormatting>
  <conditionalFormatting sqref="K205 P205 V205 AC205 E205 X205:Y205">
    <cfRule type="containsText" dxfId="5701" priority="1056" operator="containsText" text="OON">
      <formula>NOT(ISERROR(SEARCH("OON",E205)))</formula>
    </cfRule>
  </conditionalFormatting>
  <conditionalFormatting sqref="K205:K213 K215">
    <cfRule type="containsText" dxfId="5700" priority="1055" operator="containsText" text="Non">
      <formula>NOT(ISERROR(SEARCH("Non",K205)))</formula>
    </cfRule>
  </conditionalFormatting>
  <conditionalFormatting sqref="K206:K213">
    <cfRule type="containsText" dxfId="5699" priority="1028" operator="containsText" text="OK ">
      <formula>NOT(ISERROR(SEARCH("OK ",K206)))</formula>
    </cfRule>
  </conditionalFormatting>
  <conditionalFormatting sqref="K215">
    <cfRule type="containsText" dxfId="5698" priority="950" operator="containsText" text="Non-PAR">
      <formula>NOT(ISERROR(SEARCH("Non-PAR",K215)))</formula>
    </cfRule>
  </conditionalFormatting>
  <conditionalFormatting sqref="K215:K216">
    <cfRule type="containsText" dxfId="5697" priority="1019" operator="containsText" text="OK ">
      <formula>NOT(ISERROR(SEARCH("OK ",K215)))</formula>
    </cfRule>
  </conditionalFormatting>
  <conditionalFormatting sqref="K221:K225">
    <cfRule type="containsText" dxfId="5696" priority="678" operator="containsText" text="OK ">
      <formula>NOT(ISERROR(SEARCH("OK ",K221)))</formula>
    </cfRule>
  </conditionalFormatting>
  <conditionalFormatting sqref="K223:K225">
    <cfRule type="containsText" dxfId="5695" priority="677" operator="containsText" text="Non-PAR">
      <formula>NOT(ISERROR(SEARCH("Non-PAR",K223)))</formula>
    </cfRule>
  </conditionalFormatting>
  <conditionalFormatting sqref="K68:M68">
    <cfRule type="containsText" dxfId="5694" priority="1480" operator="containsText" text="PAR">
      <formula>NOT(ISERROR(SEARCH("PAR",K68)))</formula>
    </cfRule>
    <cfRule type="containsText" dxfId="5693" priority="1481" operator="containsText" text="See Non-PAR">
      <formula>NOT(ISERROR(SEARCH("See Non-PAR",K68)))</formula>
    </cfRule>
    <cfRule type="containsText" dxfId="5692" priority="1482" operator="containsText" text="Non">
      <formula>NOT(ISERROR(SEARCH("Non",K68)))</formula>
    </cfRule>
  </conditionalFormatting>
  <conditionalFormatting sqref="K68:N68">
    <cfRule type="containsText" dxfId="5691" priority="1483" operator="containsText" text="PAR">
      <formula>NOT(ISERROR(SEARCH("PAR",K68)))</formula>
    </cfRule>
    <cfRule type="containsText" dxfId="5690" priority="1484" operator="containsText" text="Non">
      <formula>NOT(ISERROR(SEARCH("Non",K68)))</formula>
    </cfRule>
  </conditionalFormatting>
  <conditionalFormatting sqref="K68:P68">
    <cfRule type="containsText" dxfId="5689" priority="1479" operator="containsText" text="Non-PAR">
      <formula>NOT(ISERROR(SEARCH("Non-PAR",K68)))</formula>
    </cfRule>
  </conditionalFormatting>
  <conditionalFormatting sqref="K215:AF215">
    <cfRule type="containsText" dxfId="5688" priority="949" operator="containsText" text="OON">
      <formula>NOT(ISERROR(SEARCH("OON",K215)))</formula>
    </cfRule>
  </conditionalFormatting>
  <conditionalFormatting sqref="L217:L218">
    <cfRule type="containsText" dxfId="5687" priority="168" operator="containsText" text="PAR">
      <formula>NOT(ISERROR(SEARCH("PAR",L217)))</formula>
    </cfRule>
    <cfRule type="containsText" dxfId="5686" priority="169" operator="containsText" text="See Non-PAR">
      <formula>NOT(ISERROR(SEARCH("See Non-PAR",L217)))</formula>
    </cfRule>
  </conditionalFormatting>
  <conditionalFormatting sqref="L151:N151">
    <cfRule type="containsText" dxfId="5685" priority="1811" operator="containsText" text="Non-PAR">
      <formula>NOT(ISERROR(SEARCH("Non-PAR",L151)))</formula>
    </cfRule>
    <cfRule type="containsText" dxfId="5684" priority="1812" operator="containsText" text="PAR">
      <formula>NOT(ISERROR(SEARCH("PAR",L151)))</formula>
    </cfRule>
  </conditionalFormatting>
  <conditionalFormatting sqref="M2:M143 M215:M225">
    <cfRule type="containsText" dxfId="5683" priority="956" operator="containsText" text="Non-PAR">
      <formula>NOT(ISERROR(SEARCH("Non-PAR",M2)))</formula>
    </cfRule>
  </conditionalFormatting>
  <conditionalFormatting sqref="M2:M143">
    <cfRule type="containsText" dxfId="5682" priority="955" operator="containsText" text="OON">
      <formula>NOT(ISERROR(SEARCH("OON",M2)))</formula>
    </cfRule>
  </conditionalFormatting>
  <conditionalFormatting sqref="M163">
    <cfRule type="containsText" dxfId="5681" priority="17" operator="containsText" text="OON Benefits">
      <formula>NOT(ISERROR(SEARCH("OON Benefits",M163)))</formula>
    </cfRule>
    <cfRule type="containsText" dxfId="5680" priority="218" operator="containsText" text="OK ">
      <formula>NOT(ISERROR(SEARCH("OK ",M163)))</formula>
    </cfRule>
    <cfRule type="containsText" dxfId="5679" priority="220"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64 K162:AF168 AG166:AG175 AH166:AK168 AN165 AG165:AK165 F162:J176 L219:O219 E183:AH183 AG215:AG278">
    <cfRule type="containsText" dxfId="5678" priority="1588" operator="containsText" text="PAR">
      <formula>NOT(ISERROR(SEARCH("PAR",E1)))</formula>
    </cfRule>
  </conditionalFormatting>
  <conditionalFormatting sqref="M205">
    <cfRule type="containsText" dxfId="5677" priority="170" operator="containsText" text="Non">
      <formula>NOT(ISERROR(SEARCH("Non",M205)))</formula>
    </cfRule>
    <cfRule type="containsText" dxfId="5676" priority="175" operator="containsText" text="Non-PAR">
      <formula>NOT(ISERROR(SEARCH("Non-PAR",M205)))</formula>
    </cfRule>
  </conditionalFormatting>
  <conditionalFormatting sqref="M205:M206">
    <cfRule type="containsText" dxfId="5675" priority="171" operator="containsText" text="Non-PAR">
      <formula>NOT(ISERROR(SEARCH("Non-PAR",M205)))</formula>
    </cfRule>
    <cfRule type="containsText" dxfId="5674" priority="173" operator="containsText" text="PAR">
      <formula>NOT(ISERROR(SEARCH("PAR",M205)))</formula>
    </cfRule>
  </conditionalFormatting>
  <conditionalFormatting sqref="N68">
    <cfRule type="containsText" dxfId="5673" priority="1504" operator="containsText" text="Non">
      <formula>NOT(ISERROR(SEARCH("Non",N68)))</formula>
    </cfRule>
  </conditionalFormatting>
  <conditionalFormatting sqref="N147">
    <cfRule type="containsText" dxfId="5672" priority="1838" operator="containsText" text="Non">
      <formula>NOT(ISERROR(SEARCH("Non",N147)))</formula>
    </cfRule>
    <cfRule type="containsText" dxfId="5671" priority="1839" operator="containsText" text="Non-PAR">
      <formula>NOT(ISERROR(SEARCH("Non-PAR",N147)))</formula>
    </cfRule>
    <cfRule type="containsText" dxfId="5670" priority="1840" operator="containsText" text="PAR">
      <formula>NOT(ISERROR(SEARCH("PAR",N147)))</formula>
    </cfRule>
    <cfRule type="containsText" dxfId="5669" priority="1841" operator="containsText" text="Non-PAR">
      <formula>NOT(ISERROR(SEARCH("Non-PAR",N147)))</formula>
    </cfRule>
  </conditionalFormatting>
  <conditionalFormatting sqref="N203">
    <cfRule type="containsText" dxfId="5668" priority="1788" operator="containsText" text="PAR">
      <formula>NOT(ISERROR(SEARCH("PAR",N203)))</formula>
    </cfRule>
    <cfRule type="containsText" dxfId="5667" priority="1789" operator="containsText" text="Non-PAR">
      <formula>NOT(ISERROR(SEARCH("Non-PAR",N203)))</formula>
    </cfRule>
  </conditionalFormatting>
  <conditionalFormatting sqref="N225">
    <cfRule type="containsText" dxfId="5666" priority="301" operator="containsText" text="OK ">
      <formula>NOT(ISERROR(SEARCH("OK ",N225)))</formula>
    </cfRule>
    <cfRule type="containsText" dxfId="5665" priority="302" operator="containsText" text="PAR">
      <formula>NOT(ISERROR(SEARCH("PAR",N225)))</formula>
    </cfRule>
    <cfRule type="containsText" dxfId="5664" priority="303" operator="containsText" text="Non-PAR">
      <formula>NOT(ISERROR(SEARCH("Non-PAR",N225)))</formula>
    </cfRule>
  </conditionalFormatting>
  <conditionalFormatting sqref="N68:P68">
    <cfRule type="containsText" dxfId="5663" priority="1501" operator="containsText" text="See Non-PAR">
      <formula>NOT(ISERROR(SEARCH("See Non-PAR",N68)))</formula>
    </cfRule>
    <cfRule type="containsText" dxfId="5662" priority="1503" operator="containsText" text="PAR">
      <formula>NOT(ISERROR(SEARCH("PAR",N68)))</formula>
    </cfRule>
  </conditionalFormatting>
  <conditionalFormatting sqref="N225:T225">
    <cfRule type="containsText" dxfId="5661" priority="299" operator="containsText" text="Non-PAR">
      <formula>NOT(ISERROR(SEARCH("Non-PAR",N225)))</formula>
    </cfRule>
  </conditionalFormatting>
  <conditionalFormatting sqref="O134">
    <cfRule type="containsText" dxfId="5660" priority="523" operator="containsText" text="Non-PAR">
      <formula>NOT(ISERROR(SEARCH("Non-PAR",O134)))</formula>
    </cfRule>
    <cfRule type="containsText" dxfId="5659" priority="524" operator="containsText" text="Non">
      <formula>NOT(ISERROR(SEARCH("Non",O134)))</formula>
    </cfRule>
    <cfRule type="containsText" dxfId="5658" priority="525" operator="containsText" text="PAR">
      <formula>NOT(ISERROR(SEARCH("PAR",O134)))</formula>
    </cfRule>
    <cfRule type="containsText" dxfId="5657" priority="526" operator="containsText" text="OK ">
      <formula>NOT(ISERROR(SEARCH("OK ",O134)))</formula>
    </cfRule>
    <cfRule type="containsText" dxfId="5656" priority="527" operator="containsText" text="Non">
      <formula>NOT(ISERROR(SEARCH("Non",O134)))</formula>
    </cfRule>
    <cfRule type="containsText" dxfId="5655" priority="528" operator="containsText" text="Non-PAR">
      <formula>NOT(ISERROR(SEARCH("Non-PAR",O134)))</formula>
    </cfRule>
    <cfRule type="containsText" dxfId="5654" priority="529" operator="containsText" text="PAR">
      <formula>NOT(ISERROR(SEARCH("PAR",O134)))</formula>
    </cfRule>
    <cfRule type="containsText" dxfId="5653" priority="530" operator="containsText" text="Non-PAR">
      <formula>NOT(ISERROR(SEARCH("Non-PAR",O134)))</formula>
    </cfRule>
  </conditionalFormatting>
  <conditionalFormatting sqref="O68:P68">
    <cfRule type="containsText" dxfId="5652" priority="1510" operator="containsText" text="PAR">
      <formula>NOT(ISERROR(SEARCH("PAR",O68)))</formula>
    </cfRule>
    <cfRule type="containsText" dxfId="5651" priority="1512" operator="containsText" text="Non">
      <formula>NOT(ISERROR(SEARCH("Non",O68)))</formula>
    </cfRule>
    <cfRule type="containsText" dxfId="5650" priority="1514" operator="containsText" text="Non">
      <formula>NOT(ISERROR(SEARCH("Non",O68)))</formula>
    </cfRule>
  </conditionalFormatting>
  <conditionalFormatting sqref="O68:Q68">
    <cfRule type="containsText" dxfId="5649" priority="1509" operator="containsText" text="Non-PAR">
      <formula>NOT(ISERROR(SEARCH("Non-PAR",O68)))</formula>
    </cfRule>
    <cfRule type="containsText" dxfId="5648" priority="1511" operator="containsText" text="See Non-PAR">
      <formula>NOT(ISERROR(SEARCH("See Non-PAR",O68)))</formula>
    </cfRule>
    <cfRule type="containsText" dxfId="5647" priority="1513" operator="containsText" text="PAR">
      <formula>NOT(ISERROR(SEARCH("PAR",O68)))</formula>
    </cfRule>
  </conditionalFormatting>
  <conditionalFormatting sqref="O225:T225">
    <cfRule type="containsText" dxfId="5646" priority="296" operator="containsText" text="Non-PAR">
      <formula>NOT(ISERROR(SEARCH("Non-PAR",O225)))</formula>
    </cfRule>
    <cfRule type="containsText" dxfId="5645" priority="297" operator="containsText" text="OK ">
      <formula>NOT(ISERROR(SEARCH("OK ",O225)))</formula>
    </cfRule>
    <cfRule type="containsText" dxfId="5644" priority="298" operator="containsText" text="PAR">
      <formula>NOT(ISERROR(SEARCH("PAR",O225)))</formula>
    </cfRule>
  </conditionalFormatting>
  <conditionalFormatting sqref="P60">
    <cfRule type="containsText" dxfId="5643" priority="359" operator="containsText" text="OK ">
      <formula>NOT(ISERROR(SEARCH("OK ",P60)))</formula>
    </cfRule>
    <cfRule type="containsText" dxfId="5642" priority="360" operator="containsText" text="Non">
      <formula>NOT(ISERROR(SEARCH("Non",P60)))</formula>
    </cfRule>
  </conditionalFormatting>
  <conditionalFormatting sqref="P68">
    <cfRule type="containsText" dxfId="5641" priority="486" operator="containsText" text="Non-PAR">
      <formula>NOT(ISERROR(SEARCH("Non-PAR",P68)))</formula>
    </cfRule>
    <cfRule type="containsText" dxfId="5640" priority="487" operator="containsText" text="See Non-PAR">
      <formula>NOT(ISERROR(SEARCH("See Non-PAR",P68)))</formula>
    </cfRule>
    <cfRule type="containsText" dxfId="5639" priority="488" operator="containsText" text="PAR">
      <formula>NOT(ISERROR(SEARCH("PAR",P68)))</formula>
    </cfRule>
    <cfRule type="containsText" dxfId="5638" priority="489" operator="containsText" text="Non-PAR">
      <formula>NOT(ISERROR(SEARCH("Non-PAR",P68)))</formula>
    </cfRule>
    <cfRule type="containsText" dxfId="5637" priority="490" operator="containsText" text="PAR">
      <formula>NOT(ISERROR(SEARCH("PAR",P68)))</formula>
    </cfRule>
    <cfRule type="containsText" dxfId="5636" priority="491" operator="containsText" text="See Non-PAR">
      <formula>NOT(ISERROR(SEARCH("See Non-PAR",P68)))</formula>
    </cfRule>
    <cfRule type="containsText" dxfId="5635" priority="492" operator="containsText" text="Non">
      <formula>NOT(ISERROR(SEARCH("Non",P68)))</formula>
    </cfRule>
    <cfRule type="containsText" dxfId="5634" priority="493" operator="containsText" text="PAR">
      <formula>NOT(ISERROR(SEARCH("PAR",P68)))</formula>
    </cfRule>
    <cfRule type="containsText" dxfId="5633" priority="494" operator="containsText" text="Non">
      <formula>NOT(ISERROR(SEARCH("Non",P68)))</formula>
    </cfRule>
    <cfRule type="containsText" dxfId="5632" priority="1328" operator="containsText" text="OK ">
      <formula>NOT(ISERROR(SEARCH("OK ",P68)))</formula>
    </cfRule>
    <cfRule type="containsText" dxfId="5631" priority="1329" operator="containsText" text="Non">
      <formula>NOT(ISERROR(SEARCH("Non",P68)))</formula>
    </cfRule>
  </conditionalFormatting>
  <conditionalFormatting sqref="P102">
    <cfRule type="containsText" dxfId="5630" priority="948" operator="containsText" text="OK ">
      <formula>NOT(ISERROR(SEARCH("OK ",P102)))</formula>
    </cfRule>
  </conditionalFormatting>
  <conditionalFormatting sqref="P105:P113">
    <cfRule type="containsText" dxfId="5629" priority="942" operator="containsText" text="Non">
      <formula>NOT(ISERROR(SEARCH("Non",P105)))</formula>
    </cfRule>
    <cfRule type="containsText" dxfId="5628" priority="943" operator="containsText" text="PAR">
      <formula>NOT(ISERROR(SEARCH("PAR",P105)))</formula>
    </cfRule>
    <cfRule type="containsText" dxfId="5627" priority="944" operator="containsText" text="Non-PAR">
      <formula>NOT(ISERROR(SEARCH("Non-PAR",P105)))</formula>
    </cfRule>
  </conditionalFormatting>
  <conditionalFormatting sqref="P115:P122">
    <cfRule type="containsText" dxfId="5626" priority="1314" operator="containsText" text="OON">
      <formula>NOT(ISERROR(SEARCH("OON",P115)))</formula>
    </cfRule>
    <cfRule type="containsText" dxfId="5625" priority="1315" operator="containsText" text="Non-PAR">
      <formula>NOT(ISERROR(SEARCH("Non-PAR",P115)))</formula>
    </cfRule>
    <cfRule type="containsText" dxfId="5624" priority="1316" operator="containsText" text="Non">
      <formula>NOT(ISERROR(SEARCH("Non",P115)))</formula>
    </cfRule>
  </conditionalFormatting>
  <conditionalFormatting sqref="P122 P124">
    <cfRule type="containsText" dxfId="5623" priority="1249" operator="containsText" text="OON">
      <formula>NOT(ISERROR(SEARCH("OON",P122)))</formula>
    </cfRule>
  </conditionalFormatting>
  <conditionalFormatting sqref="P123">
    <cfRule type="containsText" dxfId="5622" priority="339" operator="containsText" text="OK ">
      <formula>NOT(ISERROR(SEARCH("OK ",P123)))</formula>
    </cfRule>
    <cfRule type="containsText" dxfId="5621" priority="340" operator="containsText" text="Non">
      <formula>NOT(ISERROR(SEARCH("Non",P123)))</formula>
    </cfRule>
  </conditionalFormatting>
  <conditionalFormatting sqref="P124 P122">
    <cfRule type="containsText" dxfId="5620" priority="1253" operator="containsText" text="Non">
      <formula>NOT(ISERROR(SEARCH("Non",P122)))</formula>
    </cfRule>
    <cfRule type="containsText" dxfId="5619" priority="1254" operator="containsText" text="Non-PAR">
      <formula>NOT(ISERROR(SEARCH("Non-PAR",P122)))</formula>
    </cfRule>
  </conditionalFormatting>
  <conditionalFormatting sqref="P124 V124:V127 AC124:AC127">
    <cfRule type="containsText" dxfId="5618" priority="1252" operator="containsText" text="OK ">
      <formula>NOT(ISERROR(SEARCH("OK ",P124)))</formula>
    </cfRule>
  </conditionalFormatting>
  <conditionalFormatting sqref="P124">
    <cfRule type="containsText" dxfId="5617" priority="1250" operator="containsText" text="Non-PAR">
      <formula>NOT(ISERROR(SEARCH("Non-PAR",P124)))</formula>
    </cfRule>
    <cfRule type="containsText" dxfId="5616" priority="1251" operator="containsText" text="Non">
      <formula>NOT(ISERROR(SEARCH("Non",P124)))</formula>
    </cfRule>
  </conditionalFormatting>
  <conditionalFormatting sqref="P128">
    <cfRule type="containsText" dxfId="5615" priority="399" operator="containsText" text="PAR">
      <formula>NOT(ISERROR(SEARCH("PAR",P128)))</formula>
    </cfRule>
  </conditionalFormatting>
  <conditionalFormatting sqref="P130">
    <cfRule type="containsText" dxfId="5614" priority="1200" operator="containsText" text="Non">
      <formula>NOT(ISERROR(SEARCH("Non",P130)))</formula>
    </cfRule>
  </conditionalFormatting>
  <conditionalFormatting sqref="P130:P131">
    <cfRule type="containsText" dxfId="5613" priority="1193" operator="containsText" text="OK ">
      <formula>NOT(ISERROR(SEARCH("OK ",P130)))</formula>
    </cfRule>
  </conditionalFormatting>
  <conditionalFormatting sqref="P131">
    <cfRule type="containsText" dxfId="5612" priority="1191" operator="containsText" text="OON">
      <formula>NOT(ISERROR(SEARCH("OON",P131)))</formula>
    </cfRule>
    <cfRule type="containsText" dxfId="5611" priority="1192" operator="containsText" text="Non-PAR">
      <formula>NOT(ISERROR(SEARCH("Non-PAR",P131)))</formula>
    </cfRule>
  </conditionalFormatting>
  <conditionalFormatting sqref="P133:P134">
    <cfRule type="containsText" dxfId="5610" priority="1174" operator="containsText" text="OON">
      <formula>NOT(ISERROR(SEARCH("OON",P133)))</formula>
    </cfRule>
    <cfRule type="containsText" dxfId="5609" priority="1175" operator="containsText" text="Non-PAR">
      <formula>NOT(ISERROR(SEARCH("Non-PAR",P133)))</formula>
    </cfRule>
    <cfRule type="containsText" dxfId="5608" priority="1176" operator="containsText" text="OK ">
      <formula>NOT(ISERROR(SEARCH("OK ",P133)))</formula>
    </cfRule>
  </conditionalFormatting>
  <conditionalFormatting sqref="P135:P136">
    <cfRule type="containsText" dxfId="5607" priority="1145" operator="containsText" text="OK ">
      <formula>NOT(ISERROR(SEARCH("OK ",P135)))</formula>
    </cfRule>
    <cfRule type="containsText" dxfId="5606" priority="1146" operator="containsText" text="Non">
      <formula>NOT(ISERROR(SEARCH("Non",P135)))</formula>
    </cfRule>
  </conditionalFormatting>
  <conditionalFormatting sqref="P147:P148 P150:P151">
    <cfRule type="containsText" dxfId="5605" priority="1101" operator="containsText" text="OK ">
      <formula>NOT(ISERROR(SEARCH("OK ",P147)))</formula>
    </cfRule>
    <cfRule type="containsText" dxfId="5604" priority="1102" operator="containsText" text="Non">
      <formula>NOT(ISERROR(SEARCH("Non",P147)))</formula>
    </cfRule>
  </conditionalFormatting>
  <conditionalFormatting sqref="P149">
    <cfRule type="containsText" dxfId="5603" priority="319" operator="containsText" text="OK ">
      <formula>NOT(ISERROR(SEARCH("OK ",P149)))</formula>
    </cfRule>
    <cfRule type="containsText" dxfId="5602" priority="320" operator="containsText" text="Non">
      <formula>NOT(ISERROR(SEARCH("Non",P149)))</formula>
    </cfRule>
  </conditionalFormatting>
  <conditionalFormatting sqref="P154">
    <cfRule type="containsText" dxfId="5601" priority="967" operator="containsText" text="OK ">
      <formula>NOT(ISERROR(SEARCH("OK ",P154)))</formula>
    </cfRule>
    <cfRule type="containsText" dxfId="5600" priority="968" operator="containsText" text="Non">
      <formula>NOT(ISERROR(SEARCH("Non",P154)))</formula>
    </cfRule>
  </conditionalFormatting>
  <conditionalFormatting sqref="P160">
    <cfRule type="containsText" dxfId="5599" priority="980" operator="containsText" text="OK ">
      <formula>NOT(ISERROR(SEARCH("OK ",P160)))</formula>
    </cfRule>
  </conditionalFormatting>
  <conditionalFormatting sqref="P162:P165">
    <cfRule type="containsText" dxfId="5598" priority="1085" operator="containsText" text="OK ">
      <formula>NOT(ISERROR(SEARCH("OK ",P162)))</formula>
    </cfRule>
  </conditionalFormatting>
  <conditionalFormatting sqref="P168:P170">
    <cfRule type="containsText" dxfId="5597" priority="1080" operator="containsText" text="OK ">
      <formula>NOT(ISERROR(SEARCH("OK ",P168)))</formula>
    </cfRule>
  </conditionalFormatting>
  <conditionalFormatting sqref="P177">
    <cfRule type="containsText" dxfId="5596" priority="69" operator="containsText" text="OK ">
      <formula>NOT(ISERROR(SEARCH("OK ",P177)))</formula>
    </cfRule>
  </conditionalFormatting>
  <conditionalFormatting sqref="P179">
    <cfRule type="containsText" dxfId="5595" priority="464" operator="containsText" text="OON">
      <formula>NOT(ISERROR(SEARCH("OON",P179)))</formula>
    </cfRule>
    <cfRule type="containsText" dxfId="5594" priority="465" operator="containsText" text="OON Benefits">
      <formula>NOT(ISERROR(SEARCH("OON Benefits",P179)))</formula>
    </cfRule>
    <cfRule type="containsText" dxfId="5593" priority="466" operator="containsText" text="Non-PAR">
      <formula>NOT(ISERROR(SEARCH("Non-PAR",P179)))</formula>
    </cfRule>
    <cfRule type="containsText" dxfId="5592" priority="467" operator="containsText" text="See Non-PAR">
      <formula>NOT(ISERROR(SEARCH("See Non-PAR",P179)))</formula>
    </cfRule>
    <cfRule type="containsText" dxfId="5591" priority="468" operator="containsText" text="PAR">
      <formula>NOT(ISERROR(SEARCH("PAR",P179)))</formula>
    </cfRule>
    <cfRule type="containsText" dxfId="5590" priority="469" operator="containsText" text="Non-PAR">
      <formula>NOT(ISERROR(SEARCH("Non-PAR",P179)))</formula>
    </cfRule>
    <cfRule type="containsText" dxfId="5589" priority="470" operator="containsText" text="PAR">
      <formula>NOT(ISERROR(SEARCH("PAR",P179)))</formula>
    </cfRule>
    <cfRule type="containsText" dxfId="5588" priority="471" operator="containsText" text="See Non-PAR">
      <formula>NOT(ISERROR(SEARCH("See Non-PAR",P179)))</formula>
    </cfRule>
    <cfRule type="containsText" dxfId="5587" priority="472" operator="containsText" text="Non">
      <formula>NOT(ISERROR(SEARCH("Non",P179)))</formula>
    </cfRule>
    <cfRule type="containsText" dxfId="5586" priority="473" operator="containsText" text="PAR">
      <formula>NOT(ISERROR(SEARCH("PAR",P179)))</formula>
    </cfRule>
    <cfRule type="containsText" dxfId="5585" priority="474" operator="containsText" text="Non">
      <formula>NOT(ISERROR(SEARCH("Non",P179)))</formula>
    </cfRule>
  </conditionalFormatting>
  <conditionalFormatting sqref="P204">
    <cfRule type="containsText" dxfId="5584" priority="1044" operator="containsText" text="OK ">
      <formula>NOT(ISERROR(SEARCH("OK ",P204)))</formula>
    </cfRule>
  </conditionalFormatting>
  <conditionalFormatting sqref="P204:P205">
    <cfRule type="containsText" dxfId="5583" priority="1045" operator="containsText" text="Non">
      <formula>NOT(ISERROR(SEARCH("Non",P204)))</formula>
    </cfRule>
  </conditionalFormatting>
  <conditionalFormatting sqref="P206:P213 P215:P216">
    <cfRule type="containsText" dxfId="5582" priority="1027" operator="containsText" text="OK ">
      <formula>NOT(ISERROR(SEARCH("OK ",P206)))</formula>
    </cfRule>
  </conditionalFormatting>
  <conditionalFormatting sqref="P220">
    <cfRule type="containsText" dxfId="5581" priority="1615" operator="containsText" text="See Non-PAR">
      <formula>NOT(ISERROR(SEARCH("See Non-PAR",P220)))</formula>
    </cfRule>
  </conditionalFormatting>
  <conditionalFormatting sqref="P134:Y134">
    <cfRule type="containsText" dxfId="5580" priority="505" operator="containsText" text="OON">
      <formula>NOT(ISERROR(SEARCH("OON",P134)))</formula>
    </cfRule>
  </conditionalFormatting>
  <conditionalFormatting sqref="P166:Y166">
    <cfRule type="containsText" dxfId="5579" priority="598" operator="containsText" text="OK ">
      <formula>NOT(ISERROR(SEARCH("OK ",P166)))</formula>
    </cfRule>
  </conditionalFormatting>
  <conditionalFormatting sqref="Q68">
    <cfRule type="containsText" dxfId="5578" priority="1520" operator="containsText" text="PAR">
      <formula>NOT(ISERROR(SEARCH("PAR",Q68)))</formula>
    </cfRule>
    <cfRule type="containsText" dxfId="5577" priority="1522" operator="containsText" text="Non">
      <formula>NOT(ISERROR(SEARCH("Non",Q68)))</formula>
    </cfRule>
    <cfRule type="containsText" dxfId="5576" priority="1524" operator="containsText" text="Non">
      <formula>NOT(ISERROR(SEARCH("Non",Q68)))</formula>
    </cfRule>
  </conditionalFormatting>
  <conditionalFormatting sqref="Q99:U99">
    <cfRule type="containsText" dxfId="5575" priority="994" operator="containsText" text="OON">
      <formula>NOT(ISERROR(SEARCH("OON",Q99)))</formula>
    </cfRule>
    <cfRule type="containsText" dxfId="5574" priority="995" operator="containsText" text="Non-PAR">
      <formula>NOT(ISERROR(SEARCH("Non-PAR",Q99)))</formula>
    </cfRule>
    <cfRule type="containsText" dxfId="5573" priority="996" operator="containsText" text="OK">
      <formula>NOT(ISERROR(SEARCH("OK",Q99)))</formula>
    </cfRule>
    <cfRule type="containsText" dxfId="5572" priority="997" operator="containsText" text="Non">
      <formula>NOT(ISERROR(SEARCH("Non",Q99)))</formula>
    </cfRule>
    <cfRule type="containsText" dxfId="5571" priority="998" operator="containsText" text="OK ">
      <formula>NOT(ISERROR(SEARCH("OK ",Q99)))</formula>
    </cfRule>
    <cfRule type="containsText" dxfId="5570" priority="999" operator="containsText" text="PAR">
      <formula>NOT(ISERROR(SEARCH("PAR",Q99)))</formula>
    </cfRule>
  </conditionalFormatting>
  <conditionalFormatting sqref="Q102:U102">
    <cfRule type="containsText" dxfId="5569" priority="1000" operator="containsText" text="OON">
      <formula>NOT(ISERROR(SEARCH("OON",Q102)))</formula>
    </cfRule>
    <cfRule type="containsText" dxfId="5568" priority="1001" operator="containsText" text="Non-PAR">
      <formula>NOT(ISERROR(SEARCH("Non-PAR",Q102)))</formula>
    </cfRule>
    <cfRule type="containsText" dxfId="5567" priority="1002" operator="containsText" text="OK">
      <formula>NOT(ISERROR(SEARCH("OK",Q102)))</formula>
    </cfRule>
    <cfRule type="containsText" dxfId="5566" priority="1003" operator="containsText" text="Non">
      <formula>NOT(ISERROR(SEARCH("Non",Q102)))</formula>
    </cfRule>
    <cfRule type="containsText" dxfId="5565" priority="1004" operator="containsText" text="OK ">
      <formula>NOT(ISERROR(SEARCH("OK ",Q102)))</formula>
    </cfRule>
    <cfRule type="containsText" dxfId="5564" priority="1005" operator="containsText" text="PAR">
      <formula>NOT(ISERROR(SEARCH("PAR",Q102)))</formula>
    </cfRule>
  </conditionalFormatting>
  <conditionalFormatting sqref="Q210:U210 W210:X210 Z210:AB210 AD210:AF210 AH210 I210:J210">
    <cfRule type="containsText" dxfId="5563" priority="1584" operator="containsText" text="Non-PAR">
      <formula>NOT(ISERROR(SEARCH("Non-PAR",I210)))</formula>
    </cfRule>
  </conditionalFormatting>
  <conditionalFormatting sqref="Q210:U210 W210:X210 Z210:AB210 AD210:AF210 AH210">
    <cfRule type="containsText" dxfId="5562" priority="1580" operator="containsText" text="OON Benefits">
      <formula>NOT(ISERROR(SEARCH("OON Benefits",Q210)))</formula>
    </cfRule>
    <cfRule type="containsText" dxfId="5561" priority="1581" operator="containsText" text="Non-PAR">
      <formula>NOT(ISERROR(SEARCH("Non-PAR",Q210)))</formula>
    </cfRule>
    <cfRule type="containsText" dxfId="5560" priority="1582" operator="containsText" text="See Non-PAR">
      <formula>NOT(ISERROR(SEARCH("See Non-PAR",Q210)))</formula>
    </cfRule>
    <cfRule type="containsText" dxfId="5559" priority="1583" operator="containsText" text="PAR">
      <formula>NOT(ISERROR(SEARCH("PAR",Q210)))</formula>
    </cfRule>
  </conditionalFormatting>
  <conditionalFormatting sqref="Q128:W129">
    <cfRule type="containsText" dxfId="5558" priority="649" operator="containsText" text="Non-PAR">
      <formula>NOT(ISERROR(SEARCH("Non-PAR",Q128)))</formula>
    </cfRule>
  </conditionalFormatting>
  <conditionalFormatting sqref="Q129:W129">
    <cfRule type="containsText" dxfId="5557" priority="648" operator="containsText" text="OK ">
      <formula>NOT(ISERROR(SEARCH("OK ",Q129)))</formula>
    </cfRule>
  </conditionalFormatting>
  <conditionalFormatting sqref="Q129:X129">
    <cfRule type="containsText" dxfId="5556" priority="635" operator="containsText" text="Non">
      <formula>NOT(ISERROR(SEARCH("Non",Q129)))</formula>
    </cfRule>
    <cfRule type="containsText" dxfId="5555" priority="636" operator="containsText" text="PAR">
      <formula>NOT(ISERROR(SEARCH("PAR",Q129)))</formula>
    </cfRule>
  </conditionalFormatting>
  <conditionalFormatting sqref="Q68:Z68">
    <cfRule type="containsText" dxfId="5554" priority="1519" operator="containsText" text="Non-PAR">
      <formula>NOT(ISERROR(SEARCH("Non-PAR",Q68)))</formula>
    </cfRule>
    <cfRule type="containsText" dxfId="5553" priority="1521" operator="containsText" text="See Non-PAR">
      <formula>NOT(ISERROR(SEARCH("See Non-PAR",Q68)))</formula>
    </cfRule>
    <cfRule type="containsText" dxfId="5552" priority="1523" operator="containsText" text="PAR">
      <formula>NOT(ISERROR(SEARCH("PAR",Q68)))</formula>
    </cfRule>
  </conditionalFormatting>
  <conditionalFormatting sqref="R68:Z68">
    <cfRule type="containsText" dxfId="5551" priority="1529" operator="containsText" text="Non-PAR">
      <formula>NOT(ISERROR(SEARCH("Non-PAR",R68)))</formula>
    </cfRule>
    <cfRule type="containsText" dxfId="5550" priority="1530" operator="containsText" text="PAR">
      <formula>NOT(ISERROR(SEARCH("PAR",R68)))</formula>
    </cfRule>
    <cfRule type="containsText" dxfId="5549" priority="1531" operator="containsText" text="See Non-PAR">
      <formula>NOT(ISERROR(SEARCH("See Non-PAR",R68)))</formula>
    </cfRule>
    <cfRule type="containsText" dxfId="5548" priority="1532" operator="containsText" text="Non">
      <formula>NOT(ISERROR(SEARCH("Non",R68)))</formula>
    </cfRule>
    <cfRule type="containsText" dxfId="5547" priority="1533" operator="containsText" text="PAR">
      <formula>NOT(ISERROR(SEARCH("PAR",R68)))</formula>
    </cfRule>
    <cfRule type="containsText" dxfId="5546" priority="1534" operator="containsText" text="Non">
      <formula>NOT(ISERROR(SEARCH("Non",R68)))</formula>
    </cfRule>
  </conditionalFormatting>
  <conditionalFormatting sqref="U64:U67">
    <cfRule type="containsText" dxfId="5545" priority="1547" operator="containsText" text="Non-PAR">
      <formula>NOT(ISERROR(SEARCH("Non-PAR",U64)))</formula>
    </cfRule>
    <cfRule type="containsText" dxfId="5544" priority="1548" operator="containsText" text="PAR">
      <formula>NOT(ISERROR(SEARCH("PAR",U64)))</formula>
    </cfRule>
  </conditionalFormatting>
  <conditionalFormatting sqref="V60">
    <cfRule type="containsText" dxfId="5543" priority="365" operator="containsText" text="OON">
      <formula>NOT(ISERROR(SEARCH("OON",V60)))</formula>
    </cfRule>
    <cfRule type="containsText" dxfId="5542" priority="366" operator="containsText" text="Non-PAR">
      <formula>NOT(ISERROR(SEARCH("Non-PAR",V60)))</formula>
    </cfRule>
    <cfRule type="containsText" dxfId="5541" priority="367" operator="containsText" text="OK ">
      <formula>NOT(ISERROR(SEARCH("OK ",V60)))</formula>
    </cfRule>
  </conditionalFormatting>
  <conditionalFormatting sqref="V68">
    <cfRule type="containsText" dxfId="5540" priority="1326" operator="containsText" text="OK ">
      <formula>NOT(ISERROR(SEARCH("OK ",V68)))</formula>
    </cfRule>
    <cfRule type="containsText" dxfId="5539" priority="1327" operator="containsText" text="Non">
      <formula>NOT(ISERROR(SEARCH("Non",V68)))</formula>
    </cfRule>
  </conditionalFormatting>
  <conditionalFormatting sqref="V102">
    <cfRule type="containsText" dxfId="5538" priority="702" operator="containsText" text="OK ">
      <formula>NOT(ISERROR(SEARCH("OK ",V102)))</formula>
    </cfRule>
  </conditionalFormatting>
  <conditionalFormatting sqref="V105:V113">
    <cfRule type="containsText" dxfId="5537" priority="699" operator="containsText" text="Non">
      <formula>NOT(ISERROR(SEARCH("Non",V105)))</formula>
    </cfRule>
    <cfRule type="containsText" dxfId="5536" priority="700" operator="containsText" text="PAR">
      <formula>NOT(ISERROR(SEARCH("PAR",V105)))</formula>
    </cfRule>
    <cfRule type="containsText" dxfId="5535" priority="701" operator="containsText" text="Non-PAR">
      <formula>NOT(ISERROR(SEARCH("Non-PAR",V105)))</formula>
    </cfRule>
  </conditionalFormatting>
  <conditionalFormatting sqref="V112">
    <cfRule type="containsText" dxfId="5534" priority="698" operator="containsText" text="OK ">
      <formula>NOT(ISERROR(SEARCH("OK ",V112)))</formula>
    </cfRule>
  </conditionalFormatting>
  <conditionalFormatting sqref="V115:V121">
    <cfRule type="containsText" dxfId="5533" priority="1309" operator="containsText" text="OON">
      <formula>NOT(ISERROR(SEARCH("OON",V115)))</formula>
    </cfRule>
    <cfRule type="containsText" dxfId="5532" priority="1310" operator="containsText" text="Non-PAR">
      <formula>NOT(ISERROR(SEARCH("Non-PAR",V115)))</formula>
    </cfRule>
    <cfRule type="containsText" dxfId="5531" priority="1311" operator="containsText" text="Non">
      <formula>NOT(ISERROR(SEARCH("Non",V115)))</formula>
    </cfRule>
  </conditionalFormatting>
  <conditionalFormatting sqref="V119:V122">
    <cfRule type="containsText" dxfId="5530" priority="1266" operator="containsText" text="OK ">
      <formula>NOT(ISERROR(SEARCH("OK ",V119)))</formula>
    </cfRule>
  </conditionalFormatting>
  <conditionalFormatting sqref="V122">
    <cfRule type="containsText" dxfId="5529" priority="1286" operator="containsText" text="Non">
      <formula>NOT(ISERROR(SEARCH("Non",V122)))</formula>
    </cfRule>
    <cfRule type="containsText" dxfId="5528" priority="1287" operator="containsText" text="Non-PAR">
      <formula>NOT(ISERROR(SEARCH("Non-PAR",V122)))</formula>
    </cfRule>
  </conditionalFormatting>
  <conditionalFormatting sqref="V123">
    <cfRule type="containsText" dxfId="5527" priority="345" operator="containsText" text="OON">
      <formula>NOT(ISERROR(SEARCH("OON",V123)))</formula>
    </cfRule>
    <cfRule type="containsText" dxfId="5526" priority="346" operator="containsText" text="Non-PAR">
      <formula>NOT(ISERROR(SEARCH("Non-PAR",V123)))</formula>
    </cfRule>
    <cfRule type="containsText" dxfId="5525" priority="347" operator="containsText" text="OK ">
      <formula>NOT(ISERROR(SEARCH("OK ",V123)))</formula>
    </cfRule>
  </conditionalFormatting>
  <conditionalFormatting sqref="V124">
    <cfRule type="containsText" dxfId="5524" priority="1246" operator="containsText" text="OK ">
      <formula>NOT(ISERROR(SEARCH("OK ",V124)))</formula>
    </cfRule>
  </conditionalFormatting>
  <conditionalFormatting sqref="V124:V127 V122">
    <cfRule type="containsText" dxfId="5523" priority="1247" operator="containsText" text="Non">
      <formula>NOT(ISERROR(SEARCH("Non",V122)))</formula>
    </cfRule>
    <cfRule type="containsText" dxfId="5522" priority="1248" operator="containsText" text="Non-PAR">
      <formula>NOT(ISERROR(SEARCH("Non-PAR",V122)))</formula>
    </cfRule>
  </conditionalFormatting>
  <conditionalFormatting sqref="V130:V131">
    <cfRule type="containsText" dxfId="5521" priority="1188" operator="containsText" text="OON">
      <formula>NOT(ISERROR(SEARCH("OON",V130)))</formula>
    </cfRule>
    <cfRule type="containsText" dxfId="5520" priority="1189" operator="containsText" text="Non-PAR">
      <formula>NOT(ISERROR(SEARCH("Non-PAR",V130)))</formula>
    </cfRule>
    <cfRule type="containsText" dxfId="5519" priority="1190" operator="containsText" text="OK ">
      <formula>NOT(ISERROR(SEARCH("OK ",V130)))</formula>
    </cfRule>
  </conditionalFormatting>
  <conditionalFormatting sqref="V133:V136">
    <cfRule type="containsText" dxfId="5518" priority="1157" operator="containsText" text="OON">
      <formula>NOT(ISERROR(SEARCH("OON",V133)))</formula>
    </cfRule>
    <cfRule type="containsText" dxfId="5517" priority="1158" operator="containsText" text="Non-PAR">
      <formula>NOT(ISERROR(SEARCH("Non-PAR",V133)))</formula>
    </cfRule>
    <cfRule type="containsText" dxfId="5516" priority="1159" operator="containsText" text="OK ">
      <formula>NOT(ISERROR(SEARCH("OK ",V133)))</formula>
    </cfRule>
  </conditionalFormatting>
  <conditionalFormatting sqref="V136">
    <cfRule type="containsText" dxfId="5515" priority="1143" operator="containsText" text="OK ">
      <formula>NOT(ISERROR(SEARCH("OK ",V136)))</formula>
    </cfRule>
    <cfRule type="containsText" dxfId="5514" priority="1144" operator="containsText" text="Non">
      <formula>NOT(ISERROR(SEARCH("Non",V136)))</formula>
    </cfRule>
  </conditionalFormatting>
  <conditionalFormatting sqref="V139">
    <cfRule type="containsText" dxfId="5513" priority="1344" operator="containsText" text="Non">
      <formula>NOT(ISERROR(SEARCH("Non",V139)))</formula>
    </cfRule>
    <cfRule type="containsText" dxfId="5512" priority="1345" operator="containsText" text="PAR">
      <formula>NOT(ISERROR(SEARCH("PAR",V139)))</formula>
    </cfRule>
    <cfRule type="containsText" dxfId="5511" priority="1346" operator="containsText" text="Non">
      <formula>NOT(ISERROR(SEARCH("Non",V139)))</formula>
    </cfRule>
    <cfRule type="containsText" dxfId="5510" priority="1347" operator="containsText" text="Non-PAR">
      <formula>NOT(ISERROR(SEARCH("Non-PAR",V139)))</formula>
    </cfRule>
    <cfRule type="containsText" dxfId="5509" priority="1348" operator="containsText" text="See Non-PAR">
      <formula>NOT(ISERROR(SEARCH("See Non-PAR",V139)))</formula>
    </cfRule>
    <cfRule type="containsText" dxfId="5508" priority="1349" operator="containsText" text="PAR">
      <formula>NOT(ISERROR(SEARCH("PAR",V139)))</formula>
    </cfRule>
  </conditionalFormatting>
  <conditionalFormatting sqref="V147:V148 V150:V151">
    <cfRule type="containsText" dxfId="5507" priority="1099" operator="containsText" text="OK ">
      <formula>NOT(ISERROR(SEARCH("OK ",V147)))</formula>
    </cfRule>
    <cfRule type="containsText" dxfId="5506" priority="1100" operator="containsText" text="Non">
      <formula>NOT(ISERROR(SEARCH("Non",V147)))</formula>
    </cfRule>
  </conditionalFormatting>
  <conditionalFormatting sqref="V149">
    <cfRule type="containsText" dxfId="5505" priority="325" operator="containsText" text="OON">
      <formula>NOT(ISERROR(SEARCH("OON",V149)))</formula>
    </cfRule>
    <cfRule type="containsText" dxfId="5504" priority="326" operator="containsText" text="Non-PAR">
      <formula>NOT(ISERROR(SEARCH("Non-PAR",V149)))</formula>
    </cfRule>
    <cfRule type="containsText" dxfId="5503" priority="327" operator="containsText" text="OK ">
      <formula>NOT(ISERROR(SEARCH("OK ",V149)))</formula>
    </cfRule>
  </conditionalFormatting>
  <conditionalFormatting sqref="V154">
    <cfRule type="containsText" dxfId="5502" priority="965" operator="containsText" text="OK ">
      <formula>NOT(ISERROR(SEARCH("OK ",V154)))</formula>
    </cfRule>
    <cfRule type="containsText" dxfId="5501" priority="966" operator="containsText" text="Non">
      <formula>NOT(ISERROR(SEARCH("Non",V154)))</formula>
    </cfRule>
  </conditionalFormatting>
  <conditionalFormatting sqref="V162:V163">
    <cfRule type="containsText" dxfId="5500" priority="1089" operator="containsText" text="OK ">
      <formula>NOT(ISERROR(SEARCH("OK ",V162)))</formula>
    </cfRule>
  </conditionalFormatting>
  <conditionalFormatting sqref="V164">
    <cfRule type="containsText" dxfId="5499" priority="935" operator="containsText" text="OK ">
      <formula>NOT(ISERROR(SEARCH("OK ",V164)))</formula>
    </cfRule>
    <cfRule type="containsText" dxfId="5498" priority="936" operator="containsText" text="PAR">
      <formula>NOT(ISERROR(SEARCH("PAR",V164)))</formula>
    </cfRule>
    <cfRule type="containsText" dxfId="5497" priority="937" operator="containsText" text="See Non-PAR">
      <formula>NOT(ISERROR(SEARCH("See Non-PAR",V164)))</formula>
    </cfRule>
  </conditionalFormatting>
  <conditionalFormatting sqref="V204">
    <cfRule type="containsText" dxfId="5496" priority="1042" operator="containsText" text="OK ">
      <formula>NOT(ISERROR(SEARCH("OK ",V204)))</formula>
    </cfRule>
  </conditionalFormatting>
  <conditionalFormatting sqref="V204:V205">
    <cfRule type="containsText" dxfId="5495" priority="1043" operator="containsText" text="Non">
      <formula>NOT(ISERROR(SEARCH("Non",V204)))</formula>
    </cfRule>
  </conditionalFormatting>
  <conditionalFormatting sqref="V206:V213 V215:V216">
    <cfRule type="containsText" dxfId="5494" priority="1025" operator="containsText" text="OK ">
      <formula>NOT(ISERROR(SEARCH("OK ",V206)))</formula>
    </cfRule>
  </conditionalFormatting>
  <conditionalFormatting sqref="V138:W138 E138:U139">
    <cfRule type="containsText" dxfId="5493" priority="1654" operator="containsText" text="Non">
      <formula>NOT(ISERROR(SEARCH("Non",E138)))</formula>
    </cfRule>
    <cfRule type="containsText" dxfId="5492" priority="1657" operator="containsText" text="Non-PAR">
      <formula>NOT(ISERROR(SEARCH("Non-PAR",E138)))</formula>
    </cfRule>
    <cfRule type="containsText" dxfId="5491" priority="1658" operator="containsText" text="See Non-PAR">
      <formula>NOT(ISERROR(SEARCH("See Non-PAR",E138)))</formula>
    </cfRule>
  </conditionalFormatting>
  <conditionalFormatting sqref="V138:W138 Q138:U139">
    <cfRule type="containsText" dxfId="5490" priority="1655" operator="containsText" text="PAR">
      <formula>NOT(ISERROR(SEARCH("PAR",Q138)))</formula>
    </cfRule>
  </conditionalFormatting>
  <conditionalFormatting sqref="V138:W138">
    <cfRule type="containsText" dxfId="5489" priority="1656" operator="containsText" text="Non">
      <formula>NOT(ISERROR(SEARCH("Non",V138)))</formula>
    </cfRule>
    <cfRule type="containsText" dxfId="5488" priority="1659" operator="containsText" text="PAR">
      <formula>NOT(ISERROR(SEARCH("PAR",V138)))</formula>
    </cfRule>
  </conditionalFormatting>
  <conditionalFormatting sqref="V101:AH101">
    <cfRule type="containsText" dxfId="5487" priority="694" operator="containsText" text="OK ">
      <formula>NOT(ISERROR(SEARCH("OK ",V101)))</formula>
    </cfRule>
  </conditionalFormatting>
  <conditionalFormatting sqref="V225:AH225">
    <cfRule type="containsText" dxfId="5486" priority="292" operator="containsText" text="Non-PAR">
      <formula>NOT(ISERROR(SEARCH("Non-PAR",V225)))</formula>
    </cfRule>
    <cfRule type="containsText" dxfId="5485" priority="293" operator="containsText" text="OK ">
      <formula>NOT(ISERROR(SEARCH("OK ",V225)))</formula>
    </cfRule>
    <cfRule type="containsText" dxfId="5484" priority="294" operator="containsText" text="PAR">
      <formula>NOT(ISERROR(SEARCH("PAR",V225)))</formula>
    </cfRule>
    <cfRule type="containsText" dxfId="5483" priority="295" operator="containsText" text="Non-PAR">
      <formula>NOT(ISERROR(SEARCH("Non-PAR",V225)))</formula>
    </cfRule>
  </conditionalFormatting>
  <conditionalFormatting sqref="W64:W67">
    <cfRule type="containsText" dxfId="5482" priority="1550" operator="containsText" text="OK ">
      <formula>NOT(ISERROR(SEARCH("OK ",W64)))</formula>
    </cfRule>
    <cfRule type="containsText" dxfId="5481" priority="1551" operator="containsText" text="Non">
      <formula>NOT(ISERROR(SEARCH("Non",W64)))</formula>
    </cfRule>
    <cfRule type="containsText" dxfId="5480" priority="1552" operator="containsText" text="Non-PAR">
      <formula>NOT(ISERROR(SEARCH("Non-PAR",W64)))</formula>
    </cfRule>
    <cfRule type="containsText" dxfId="5479" priority="1553" operator="containsText" text="PAR">
      <formula>NOT(ISERROR(SEARCH("PAR",W64)))</formula>
    </cfRule>
    <cfRule type="containsText" dxfId="5478" priority="1554" operator="containsText" text="Non-PAR">
      <formula>NOT(ISERROR(SEARCH("Non-PAR",W64)))</formula>
    </cfRule>
  </conditionalFormatting>
  <conditionalFormatting sqref="W99">
    <cfRule type="containsText" dxfId="5477" priority="982" operator="containsText" text="OON">
      <formula>NOT(ISERROR(SEARCH("OON",W99)))</formula>
    </cfRule>
    <cfRule type="containsText" dxfId="5476" priority="983" operator="containsText" text="Non-PAR">
      <formula>NOT(ISERROR(SEARCH("Non-PAR",W99)))</formula>
    </cfRule>
    <cfRule type="containsText" dxfId="5475" priority="984" operator="containsText" text="OK">
      <formula>NOT(ISERROR(SEARCH("OK",W99)))</formula>
    </cfRule>
    <cfRule type="containsText" dxfId="5474" priority="985" operator="containsText" text="Non">
      <formula>NOT(ISERROR(SEARCH("Non",W99)))</formula>
    </cfRule>
    <cfRule type="containsText" dxfId="5473" priority="986" operator="containsText" text="OK ">
      <formula>NOT(ISERROR(SEARCH("OK ",W99)))</formula>
    </cfRule>
    <cfRule type="containsText" dxfId="5472" priority="987" operator="containsText" text="PAR">
      <formula>NOT(ISERROR(SEARCH("PAR",W99)))</formula>
    </cfRule>
  </conditionalFormatting>
  <conditionalFormatting sqref="W102">
    <cfRule type="containsText" dxfId="5471" priority="988" operator="containsText" text="OON">
      <formula>NOT(ISERROR(SEARCH("OON",W102)))</formula>
    </cfRule>
    <cfRule type="containsText" dxfId="5470" priority="989" operator="containsText" text="Non-PAR">
      <formula>NOT(ISERROR(SEARCH("Non-PAR",W102)))</formula>
    </cfRule>
    <cfRule type="containsText" dxfId="5469" priority="990" operator="containsText" text="OK">
      <formula>NOT(ISERROR(SEARCH("OK",W102)))</formula>
    </cfRule>
    <cfRule type="containsText" dxfId="5468" priority="991" operator="containsText" text="Non">
      <formula>NOT(ISERROR(SEARCH("Non",W102)))</formula>
    </cfRule>
    <cfRule type="containsText" dxfId="5467" priority="992" operator="containsText" text="OK ">
      <formula>NOT(ISERROR(SEARCH("OK ",W102)))</formula>
    </cfRule>
    <cfRule type="containsText" dxfId="5466" priority="993" operator="containsText" text="PAR">
      <formula>NOT(ISERROR(SEARCH("PAR",W102)))</formula>
    </cfRule>
  </conditionalFormatting>
  <conditionalFormatting sqref="W200:W201 W203">
    <cfRule type="containsText" dxfId="5465" priority="1719" operator="containsText" text="Non">
      <formula>NOT(ISERROR(SEARCH("Non",W200)))</formula>
    </cfRule>
  </conditionalFormatting>
  <conditionalFormatting sqref="W200:W201">
    <cfRule type="containsText" dxfId="5464" priority="1800" operator="containsText" text="PAR">
      <formula>NOT(ISERROR(SEARCH("PAR",W200)))</formula>
    </cfRule>
    <cfRule type="containsText" dxfId="5463" priority="1801" operator="containsText" text="Non-PAR">
      <formula>NOT(ISERROR(SEARCH("Non-PAR",W200)))</formula>
    </cfRule>
  </conditionalFormatting>
  <conditionalFormatting sqref="W203">
    <cfRule type="containsText" dxfId="5462" priority="1721" operator="containsText" text="PAR">
      <formula>NOT(ISERROR(SEARCH("PAR",W203)))</formula>
    </cfRule>
    <cfRule type="containsText" dxfId="5461" priority="1722" operator="containsText" text="Non-PAR">
      <formula>NOT(ISERROR(SEARCH("Non-PAR",W203)))</formula>
    </cfRule>
  </conditionalFormatting>
  <conditionalFormatting sqref="W128:X128">
    <cfRule type="containsText" dxfId="5460" priority="1857" operator="containsText" text="Non-PAR">
      <formula>NOT(ISERROR(SEARCH("Non-PAR",W128)))</formula>
    </cfRule>
    <cfRule type="containsText" dxfId="5459" priority="1858" operator="containsText" text="PAR">
      <formula>NOT(ISERROR(SEARCH("PAR",W128)))</formula>
    </cfRule>
    <cfRule type="containsText" dxfId="5458" priority="1859" operator="containsText" text="Non-PAR">
      <formula>NOT(ISERROR(SEARCH("Non-PAR",W128)))</formula>
    </cfRule>
  </conditionalFormatting>
  <conditionalFormatting sqref="W138:X139">
    <cfRule type="containsText" dxfId="5457" priority="1648" operator="containsText" text="Non">
      <formula>NOT(ISERROR(SEARCH("Non",W138)))</formula>
    </cfRule>
    <cfRule type="containsText" dxfId="5456" priority="1649" operator="containsText" text="PAR">
      <formula>NOT(ISERROR(SEARCH("PAR",W138)))</formula>
    </cfRule>
    <cfRule type="containsText" dxfId="5455" priority="1650" operator="containsText" text="Non">
      <formula>NOT(ISERROR(SEARCH("Non",W138)))</formula>
    </cfRule>
    <cfRule type="containsText" dxfId="5454" priority="1651" operator="containsText" text="Non-PAR">
      <formula>NOT(ISERROR(SEARCH("Non-PAR",W138)))</formula>
    </cfRule>
    <cfRule type="containsText" dxfId="5453" priority="1652" operator="containsText" text="See Non-PAR">
      <formula>NOT(ISERROR(SEARCH("See Non-PAR",W138)))</formula>
    </cfRule>
    <cfRule type="containsText" dxfId="5452" priority="1653" operator="containsText" text="PAR">
      <formula>NOT(ISERROR(SEARCH("PAR",W138)))</formula>
    </cfRule>
  </conditionalFormatting>
  <conditionalFormatting sqref="W151:X151">
    <cfRule type="containsText" dxfId="5451" priority="1806" operator="containsText" text="Non">
      <formula>NOT(ISERROR(SEARCH("Non",W151)))</formula>
    </cfRule>
    <cfRule type="containsText" dxfId="5450" priority="1807" operator="containsText" text="Non-PAR">
      <formula>NOT(ISERROR(SEARCH("Non-PAR",W151)))</formula>
    </cfRule>
    <cfRule type="containsText" dxfId="5449" priority="1808" operator="containsText" text="PAR">
      <formula>NOT(ISERROR(SEARCH("PAR",W151)))</formula>
    </cfRule>
    <cfRule type="containsText" dxfId="5448" priority="1809" operator="containsText" text="Non-PAR">
      <formula>NOT(ISERROR(SEARCH("Non-PAR",W151)))</formula>
    </cfRule>
  </conditionalFormatting>
  <conditionalFormatting sqref="X2:X4">
    <cfRule type="containsText" dxfId="5447" priority="905" operator="containsText" text="OON">
      <formula>NOT(ISERROR(SEARCH("OON",X2)))</formula>
    </cfRule>
    <cfRule type="containsText" dxfId="5446" priority="906" operator="containsText" text="OK ">
      <formula>NOT(ISERROR(SEARCH("OK ",X2)))</formula>
    </cfRule>
  </conditionalFormatting>
  <conditionalFormatting sqref="X7:X59 X61">
    <cfRule type="containsText" dxfId="5445" priority="435" operator="containsText" text="OK ">
      <formula>NOT(ISERROR(SEARCH("OK ",X7)))</formula>
    </cfRule>
    <cfRule type="containsText" dxfId="5444" priority="436" operator="containsText" text="Non">
      <formula>NOT(ISERROR(SEARCH("Non",X7)))</formula>
    </cfRule>
  </conditionalFormatting>
  <conditionalFormatting sqref="X7:X59 X61:X62">
    <cfRule type="containsText" dxfId="5443" priority="864" operator="containsText" text="OON">
      <formula>NOT(ISERROR(SEARCH("OON",X7)))</formula>
    </cfRule>
    <cfRule type="containsText" dxfId="5442" priority="865" operator="containsText" text="Non-PAR">
      <formula>NOT(ISERROR(SEARCH("Non-PAR",X7)))</formula>
    </cfRule>
    <cfRule type="containsText" dxfId="5441" priority="866" operator="containsText" text="OK ">
      <formula>NOT(ISERROR(SEARCH("OK ",X7)))</formula>
    </cfRule>
  </conditionalFormatting>
  <conditionalFormatting sqref="X58:X59 X61">
    <cfRule type="containsText" dxfId="5440" priority="433" operator="containsText" text="PAR">
      <formula>NOT(ISERROR(SEARCH("PAR",X58)))</formula>
    </cfRule>
    <cfRule type="containsText" dxfId="5439" priority="434" operator="containsText" text="See Non-PAR">
      <formula>NOT(ISERROR(SEARCH("See Non-PAR",X58)))</formula>
    </cfRule>
  </conditionalFormatting>
  <conditionalFormatting sqref="X60">
    <cfRule type="containsText" dxfId="5438" priority="355" operator="containsText" text="OON">
      <formula>NOT(ISERROR(SEARCH("OON",X60)))</formula>
    </cfRule>
  </conditionalFormatting>
  <conditionalFormatting sqref="X67">
    <cfRule type="containsText" dxfId="5437" priority="571" operator="containsText" text="OON">
      <formula>NOT(ISERROR(SEARCH("OON",X67)))</formula>
    </cfRule>
    <cfRule type="containsText" dxfId="5436" priority="572" operator="containsText" text="Non-PAR">
      <formula>NOT(ISERROR(SEARCH("Non-PAR",X67)))</formula>
    </cfRule>
    <cfRule type="containsText" dxfId="5435" priority="573" operator="containsText" text="OK ">
      <formula>NOT(ISERROR(SEARCH("OK ",X67)))</formula>
    </cfRule>
  </conditionalFormatting>
  <conditionalFormatting sqref="X101:X102">
    <cfRule type="containsText" dxfId="5434" priority="495" operator="containsText" text="OK ">
      <formula>NOT(ISERROR(SEARCH("OK ",X101)))</formula>
    </cfRule>
  </conditionalFormatting>
  <conditionalFormatting sqref="X116:X117">
    <cfRule type="containsText" dxfId="5433" priority="929" operator="containsText" text="OK ">
      <formula>NOT(ISERROR(SEARCH("OK ",X116)))</formula>
    </cfRule>
  </conditionalFormatting>
  <conditionalFormatting sqref="X122:X123">
    <cfRule type="containsText" dxfId="5432" priority="336" operator="containsText" text="OK ">
      <formula>NOT(ISERROR(SEARCH("OK ",X122)))</formula>
    </cfRule>
  </conditionalFormatting>
  <conditionalFormatting sqref="X123">
    <cfRule type="containsText" dxfId="5431" priority="337" operator="containsText" text="Non">
      <formula>NOT(ISERROR(SEARCH("Non",X123)))</formula>
    </cfRule>
  </conditionalFormatting>
  <conditionalFormatting sqref="X123:X124">
    <cfRule type="containsText" dxfId="5430" priority="335" operator="containsText" text="OON">
      <formula>NOT(ISERROR(SEARCH("OON",X123)))</formula>
    </cfRule>
  </conditionalFormatting>
  <conditionalFormatting sqref="X124">
    <cfRule type="containsText" dxfId="5429" priority="857" operator="containsText" text="Non-PAR">
      <formula>NOT(ISERROR(SEARCH("Non-PAR",X124)))</formula>
    </cfRule>
    <cfRule type="containsText" dxfId="5428" priority="858" operator="containsText" text="OK ">
      <formula>NOT(ISERROR(SEARCH("OK ",X124)))</formula>
    </cfRule>
    <cfRule type="containsText" dxfId="5427" priority="860" operator="containsText" text="Non">
      <formula>NOT(ISERROR(SEARCH("Non",X124)))</formula>
    </cfRule>
    <cfRule type="containsText" dxfId="5426" priority="861" operator="containsText" text="Non-PAR">
      <formula>NOT(ISERROR(SEARCH("Non-PAR",X124)))</formula>
    </cfRule>
    <cfRule type="containsText" dxfId="5425" priority="862" operator="containsText" text="PAR">
      <formula>NOT(ISERROR(SEARCH("PAR",X124)))</formula>
    </cfRule>
    <cfRule type="containsText" dxfId="5424" priority="863" operator="containsText" text="Non-PAR">
      <formula>NOT(ISERROR(SEARCH("Non-PAR",X124)))</formula>
    </cfRule>
    <cfRule type="containsText" dxfId="5423" priority="928" operator="containsText" text="OK ">
      <formula>NOT(ISERROR(SEARCH("OK ",X124)))</formula>
    </cfRule>
  </conditionalFormatting>
  <conditionalFormatting sqref="X128:X129">
    <cfRule type="containsText" dxfId="5422" priority="637" operator="containsText" text="OON">
      <formula>NOT(ISERROR(SEARCH("OON",X128)))</formula>
    </cfRule>
    <cfRule type="containsText" dxfId="5421" priority="638" operator="containsText" text="Non-PAR">
      <formula>NOT(ISERROR(SEARCH("Non-PAR",X128)))</formula>
    </cfRule>
    <cfRule type="containsText" dxfId="5420" priority="639" operator="containsText" text="OK ">
      <formula>NOT(ISERROR(SEARCH("OK ",X128)))</formula>
    </cfRule>
    <cfRule type="containsText" dxfId="5419" priority="641" operator="containsText" text="Non">
      <formula>NOT(ISERROR(SEARCH("Non",X128)))</formula>
    </cfRule>
    <cfRule type="containsText" dxfId="5418" priority="642" operator="containsText" text="Non-PAR">
      <formula>NOT(ISERROR(SEARCH("Non-PAR",X128)))</formula>
    </cfRule>
    <cfRule type="containsText" dxfId="5417" priority="643" operator="containsText" text="PAR">
      <formula>NOT(ISERROR(SEARCH("PAR",X128)))</formula>
    </cfRule>
    <cfRule type="containsText" dxfId="5416" priority="644" operator="containsText" text="Non-PAR">
      <formula>NOT(ISERROR(SEARCH("Non-PAR",X128)))</formula>
    </cfRule>
  </conditionalFormatting>
  <conditionalFormatting sqref="X129">
    <cfRule type="containsText" dxfId="5415" priority="624" operator="containsText" text="OON">
      <formula>NOT(ISERROR(SEARCH("OON",X129)))</formula>
    </cfRule>
    <cfRule type="containsText" dxfId="5414" priority="625" operator="containsText" text="Non-PAR">
      <formula>NOT(ISERROR(SEARCH("Non-PAR",X129)))</formula>
    </cfRule>
    <cfRule type="containsText" dxfId="5413" priority="626" operator="containsText" text="OK ">
      <formula>NOT(ISERROR(SEARCH("OK ",X129)))</formula>
    </cfRule>
    <cfRule type="containsText" dxfId="5412" priority="628" operator="containsText" text="Non">
      <formula>NOT(ISERROR(SEARCH("Non",X129)))</formula>
    </cfRule>
    <cfRule type="containsText" dxfId="5411" priority="629" operator="containsText" text="Non-PAR">
      <formula>NOT(ISERROR(SEARCH("Non-PAR",X129)))</formula>
    </cfRule>
    <cfRule type="containsText" dxfId="5410" priority="630" operator="containsText" text="PAR">
      <formula>NOT(ISERROR(SEARCH("PAR",X129)))</formula>
    </cfRule>
    <cfRule type="containsText" dxfId="5409" priority="631" operator="containsText" text="Non-PAR">
      <formula>NOT(ISERROR(SEARCH("Non-PAR",X129)))</formula>
    </cfRule>
    <cfRule type="containsText" dxfId="5408" priority="633" operator="containsText" text="Non">
      <formula>NOT(ISERROR(SEARCH("Non",X129)))</formula>
    </cfRule>
    <cfRule type="containsText" dxfId="5407" priority="634" operator="containsText" text="PAR">
      <formula>NOT(ISERROR(SEARCH("PAR",X129)))</formula>
    </cfRule>
  </conditionalFormatting>
  <conditionalFormatting sqref="X131">
    <cfRule type="containsText" dxfId="5406" priority="853" operator="containsText" text="OON">
      <formula>NOT(ISERROR(SEARCH("OON",X131)))</formula>
    </cfRule>
    <cfRule type="containsText" dxfId="5405" priority="854" operator="containsText" text="Non-PAR">
      <formula>NOT(ISERROR(SEARCH("Non-PAR",X131)))</formula>
    </cfRule>
    <cfRule type="containsText" dxfId="5404" priority="855" operator="containsText" text="OK ">
      <formula>NOT(ISERROR(SEARCH("OK ",X131)))</formula>
    </cfRule>
  </conditionalFormatting>
  <conditionalFormatting sqref="X133:X134">
    <cfRule type="containsText" dxfId="5403" priority="851" operator="containsText" text="Non-PAR">
      <formula>NOT(ISERROR(SEARCH("Non-PAR",X133)))</formula>
    </cfRule>
  </conditionalFormatting>
  <conditionalFormatting sqref="X133:X136">
    <cfRule type="containsText" dxfId="5402" priority="850" operator="containsText" text="OON">
      <formula>NOT(ISERROR(SEARCH("OON",X133)))</formula>
    </cfRule>
    <cfRule type="containsText" dxfId="5401" priority="852" operator="containsText" text="OK ">
      <formula>NOT(ISERROR(SEARCH("OK ",X133)))</formula>
    </cfRule>
  </conditionalFormatting>
  <conditionalFormatting sqref="X135:X136">
    <cfRule type="containsText" dxfId="5400" priority="904" operator="containsText" text="Non">
      <formula>NOT(ISERROR(SEARCH("Non",X135)))</formula>
    </cfRule>
  </conditionalFormatting>
  <conditionalFormatting sqref="X138">
    <cfRule type="containsText" dxfId="5399" priority="424" operator="containsText" text="OK ">
      <formula>NOT(ISERROR(SEARCH("OK ",X138)))</formula>
    </cfRule>
    <cfRule type="containsText" dxfId="5398" priority="425" operator="containsText" text="Non">
      <formula>NOT(ISERROR(SEARCH("Non",X138)))</formula>
    </cfRule>
    <cfRule type="containsText" dxfId="5397" priority="428" operator="containsText" text="PAR">
      <formula>NOT(ISERROR(SEARCH("PAR",X138)))</formula>
    </cfRule>
    <cfRule type="containsText" dxfId="5396" priority="429" operator="containsText" text="See Non-PAR">
      <formula>NOT(ISERROR(SEARCH("See Non-PAR",X138)))</formula>
    </cfRule>
    <cfRule type="containsText" dxfId="5395" priority="430" operator="containsText" text="Non-PAR">
      <formula>NOT(ISERROR(SEARCH("Non-PAR",X138)))</formula>
    </cfRule>
    <cfRule type="containsText" dxfId="5394" priority="431" operator="containsText" text="PAR">
      <formula>NOT(ISERROR(SEARCH("PAR",X138)))</formula>
    </cfRule>
    <cfRule type="containsText" dxfId="5393" priority="844" operator="containsText" text="OK ">
      <formula>NOT(ISERROR(SEARCH("OK ",X138)))</formula>
    </cfRule>
    <cfRule type="containsText" dxfId="5392" priority="846" operator="containsText" text="Non">
      <formula>NOT(ISERROR(SEARCH("Non",X138)))</formula>
    </cfRule>
    <cfRule type="containsText" dxfId="5391" priority="847" operator="containsText" text="Non-PAR">
      <formula>NOT(ISERROR(SEARCH("Non-PAR",X138)))</formula>
    </cfRule>
    <cfRule type="containsText" dxfId="5390" priority="848" operator="containsText" text="PAR">
      <formula>NOT(ISERROR(SEARCH("PAR",X138)))</formula>
    </cfRule>
    <cfRule type="containsText" dxfId="5389" priority="849" operator="containsText" text="Non-PAR">
      <formula>NOT(ISERROR(SEARCH("Non-PAR",X138)))</formula>
    </cfRule>
  </conditionalFormatting>
  <conditionalFormatting sqref="X138:X139">
    <cfRule type="containsText" dxfId="5388" priority="426" operator="containsText" text="OK ">
      <formula>NOT(ISERROR(SEARCH("OK ",X138)))</formula>
    </cfRule>
    <cfRule type="containsText" dxfId="5387" priority="427" operator="containsText" text="Non">
      <formula>NOT(ISERROR(SEARCH("Non",X138)))</formula>
    </cfRule>
    <cfRule type="containsText" dxfId="5386" priority="432" operator="containsText" text="Non-PAR">
      <formula>NOT(ISERROR(SEARCH("Non-PAR",X138)))</formula>
    </cfRule>
    <cfRule type="containsText" dxfId="5385" priority="834" operator="containsText" text="OON">
      <formula>NOT(ISERROR(SEARCH("OON",X138)))</formula>
    </cfRule>
    <cfRule type="containsText" dxfId="5384" priority="841" operator="containsText" text="Non-PAR">
      <formula>NOT(ISERROR(SEARCH("Non-PAR",X138)))</formula>
    </cfRule>
  </conditionalFormatting>
  <conditionalFormatting sqref="X139">
    <cfRule type="containsText" dxfId="5383" priority="581" operator="containsText" text="PAR">
      <formula>NOT(ISERROR(SEARCH("PAR",X139)))</formula>
    </cfRule>
    <cfRule type="containsText" dxfId="5382" priority="582" operator="containsText" text="Non-PAR">
      <formula>NOT(ISERROR(SEARCH("Non-PAR",X139)))</formula>
    </cfRule>
    <cfRule type="containsText" dxfId="5381" priority="835" operator="containsText" text="Non-PAR">
      <formula>NOT(ISERROR(SEARCH("Non-PAR",X139)))</formula>
    </cfRule>
    <cfRule type="containsText" dxfId="5380" priority="836" operator="containsText" text="OK ">
      <formula>NOT(ISERROR(SEARCH("OK ",X139)))</formula>
    </cfRule>
    <cfRule type="containsText" dxfId="5379" priority="838" operator="containsText" text="Non">
      <formula>NOT(ISERROR(SEARCH("Non",X139)))</formula>
    </cfRule>
    <cfRule type="containsText" dxfId="5378" priority="839" operator="containsText" text="Non-PAR">
      <formula>NOT(ISERROR(SEARCH("Non-PAR",X139)))</formula>
    </cfRule>
    <cfRule type="containsText" dxfId="5377" priority="840" operator="containsText" text="PAR">
      <formula>NOT(ISERROR(SEARCH("PAR",X139)))</formula>
    </cfRule>
  </conditionalFormatting>
  <conditionalFormatting sqref="X141">
    <cfRule type="containsText" dxfId="5376" priority="400" operator="containsText" text="PAR">
      <formula>NOT(ISERROR(SEARCH("PAR",X141)))</formula>
    </cfRule>
    <cfRule type="containsText" dxfId="5375" priority="401" operator="containsText" text="See Non-PAR">
      <formula>NOT(ISERROR(SEARCH("See Non-PAR",X141)))</formula>
    </cfRule>
    <cfRule type="containsText" dxfId="5374" priority="402" operator="containsText" text="OK ">
      <formula>NOT(ISERROR(SEARCH("OK ",X141)))</formula>
    </cfRule>
    <cfRule type="containsText" dxfId="5373" priority="403" operator="containsText" text="Non">
      <formula>NOT(ISERROR(SEARCH("Non",X141)))</formula>
    </cfRule>
    <cfRule type="containsText" dxfId="5372" priority="404" operator="containsText" text="OON">
      <formula>NOT(ISERROR(SEARCH("OON",X141)))</formula>
    </cfRule>
    <cfRule type="containsText" dxfId="5371" priority="405" operator="containsText" text="Non-PAR">
      <formula>NOT(ISERROR(SEARCH("Non-PAR",X141)))</formula>
    </cfRule>
    <cfRule type="containsText" dxfId="5370" priority="406" operator="containsText" text="OK ">
      <formula>NOT(ISERROR(SEARCH("OK ",X141)))</formula>
    </cfRule>
  </conditionalFormatting>
  <conditionalFormatting sqref="X142:X143 X145:X148">
    <cfRule type="containsText" dxfId="5369" priority="821" operator="containsText" text="Non-PAR">
      <formula>NOT(ISERROR(SEARCH("Non-PAR",X142)))</formula>
    </cfRule>
    <cfRule type="containsText" dxfId="5368" priority="822" operator="containsText" text="OK ">
      <formula>NOT(ISERROR(SEARCH("OK ",X142)))</formula>
    </cfRule>
    <cfRule type="containsText" dxfId="5367" priority="824" operator="containsText" text="Non">
      <formula>NOT(ISERROR(SEARCH("Non",X142)))</formula>
    </cfRule>
    <cfRule type="containsText" dxfId="5366" priority="825" operator="containsText" text="Non-PAR">
      <formula>NOT(ISERROR(SEARCH("Non-PAR",X142)))</formula>
    </cfRule>
    <cfRule type="containsText" dxfId="5365" priority="826" operator="containsText" text="PAR">
      <formula>NOT(ISERROR(SEARCH("PAR",X142)))</formula>
    </cfRule>
    <cfRule type="containsText" dxfId="5364" priority="827" operator="containsText" text="Non-PAR">
      <formula>NOT(ISERROR(SEARCH("Non-PAR",X142)))</formula>
    </cfRule>
    <cfRule type="containsText" dxfId="5363" priority="828" operator="containsText" text="Non">
      <formula>NOT(ISERROR(SEARCH("Non",X142)))</formula>
    </cfRule>
    <cfRule type="containsText" dxfId="5362" priority="829" operator="containsText" text="PAR">
      <formula>NOT(ISERROR(SEARCH("PAR",X142)))</formula>
    </cfRule>
    <cfRule type="containsText" dxfId="5361" priority="830" operator="containsText" text="Non">
      <formula>NOT(ISERROR(SEARCH("Non",X142)))</formula>
    </cfRule>
    <cfRule type="containsText" dxfId="5360" priority="831" operator="containsText" text="Non-PAR">
      <formula>NOT(ISERROR(SEARCH("Non-PAR",X142)))</formula>
    </cfRule>
    <cfRule type="containsText" dxfId="5359" priority="832" operator="containsText" text="See Non-PAR">
      <formula>NOT(ISERROR(SEARCH("See Non-PAR",X142)))</formula>
    </cfRule>
    <cfRule type="containsText" dxfId="5358" priority="833" operator="containsText" text="PAR">
      <formula>NOT(ISERROR(SEARCH("PAR",X142)))</formula>
    </cfRule>
  </conditionalFormatting>
  <conditionalFormatting sqref="X145:X148 X142:X143">
    <cfRule type="containsText" dxfId="5357" priority="820" operator="containsText" text="OON">
      <formula>NOT(ISERROR(SEARCH("OON",X142)))</formula>
    </cfRule>
  </conditionalFormatting>
  <conditionalFormatting sqref="X145:X148">
    <cfRule type="containsText" dxfId="5356" priority="807" operator="containsText" text="Non-PAR">
      <formula>NOT(ISERROR(SEARCH("Non-PAR",X145)))</formula>
    </cfRule>
    <cfRule type="containsText" dxfId="5355" priority="808" operator="containsText" text="OK ">
      <formula>NOT(ISERROR(SEARCH("OK ",X145)))</formula>
    </cfRule>
    <cfRule type="containsText" dxfId="5354" priority="810" operator="containsText" text="Non">
      <formula>NOT(ISERROR(SEARCH("Non",X145)))</formula>
    </cfRule>
    <cfRule type="containsText" dxfId="5353" priority="811" operator="containsText" text="Non-PAR">
      <formula>NOT(ISERROR(SEARCH("Non-PAR",X145)))</formula>
    </cfRule>
    <cfRule type="containsText" dxfId="5352" priority="812" operator="containsText" text="PAR">
      <formula>NOT(ISERROR(SEARCH("PAR",X145)))</formula>
    </cfRule>
    <cfRule type="containsText" dxfId="5351" priority="813" operator="containsText" text="Non-PAR">
      <formula>NOT(ISERROR(SEARCH("Non-PAR",X145)))</formula>
    </cfRule>
    <cfRule type="containsText" dxfId="5350" priority="814" operator="containsText" text="Non">
      <formula>NOT(ISERROR(SEARCH("Non",X145)))</formula>
    </cfRule>
    <cfRule type="containsText" dxfId="5349" priority="815" operator="containsText" text="PAR">
      <formula>NOT(ISERROR(SEARCH("PAR",X145)))</formula>
    </cfRule>
    <cfRule type="containsText" dxfId="5348" priority="816" operator="containsText" text="Non">
      <formula>NOT(ISERROR(SEARCH("Non",X145)))</formula>
    </cfRule>
    <cfRule type="containsText" dxfId="5347" priority="817" operator="containsText" text="Non-PAR">
      <formula>NOT(ISERROR(SEARCH("Non-PAR",X145)))</formula>
    </cfRule>
    <cfRule type="containsText" dxfId="5346" priority="818" operator="containsText" text="See Non-PAR">
      <formula>NOT(ISERROR(SEARCH("See Non-PAR",X145)))</formula>
    </cfRule>
    <cfRule type="containsText" dxfId="5345" priority="819" operator="containsText" text="PAR">
      <formula>NOT(ISERROR(SEARCH("PAR",X145)))</formula>
    </cfRule>
  </conditionalFormatting>
  <conditionalFormatting sqref="X145:X149">
    <cfRule type="containsText" dxfId="5344" priority="315" operator="containsText" text="OON">
      <formula>NOT(ISERROR(SEARCH("OON",X145)))</formula>
    </cfRule>
  </conditionalFormatting>
  <conditionalFormatting sqref="X145:X172 Y162:Y164">
    <cfRule type="containsText" dxfId="5343" priority="1086" operator="containsText" text="OK ">
      <formula>NOT(ISERROR(SEARCH("OK ",X145)))</formula>
    </cfRule>
  </conditionalFormatting>
  <conditionalFormatting sqref="X152">
    <cfRule type="containsText" dxfId="5342" priority="419" operator="containsText" text="OK ">
      <formula>NOT(ISERROR(SEARCH("OK ",X152)))</formula>
    </cfRule>
    <cfRule type="containsText" dxfId="5341" priority="420" operator="containsText" text="Non">
      <formula>NOT(ISERROR(SEARCH("Non",X152)))</formula>
    </cfRule>
    <cfRule type="containsText" dxfId="5340" priority="421" operator="containsText" text="PAR">
      <formula>NOT(ISERROR(SEARCH("PAR",X152)))</formula>
    </cfRule>
    <cfRule type="containsText" dxfId="5339" priority="422" operator="containsText" text="See Non-PAR">
      <formula>NOT(ISERROR(SEARCH("See Non-PAR",X152)))</formula>
    </cfRule>
    <cfRule type="containsText" dxfId="5338" priority="423" operator="containsText" text="Non-PAR">
      <formula>NOT(ISERROR(SEARCH("Non-PAR",X152)))</formula>
    </cfRule>
    <cfRule type="containsText" dxfId="5337" priority="792" operator="containsText" text="OON">
      <formula>NOT(ISERROR(SEARCH("OON",X152)))</formula>
    </cfRule>
    <cfRule type="containsText" dxfId="5336" priority="793" operator="containsText" text="Non-PAR">
      <formula>NOT(ISERROR(SEARCH("Non-PAR",X152)))</formula>
    </cfRule>
    <cfRule type="containsText" dxfId="5335" priority="794" operator="containsText" text="OK ">
      <formula>NOT(ISERROR(SEARCH("OK ",X152)))</formula>
    </cfRule>
    <cfRule type="containsText" dxfId="5334" priority="796" operator="containsText" text="Non">
      <formula>NOT(ISERROR(SEARCH("Non",X152)))</formula>
    </cfRule>
    <cfRule type="containsText" dxfId="5333" priority="797" operator="containsText" text="Non-PAR">
      <formula>NOT(ISERROR(SEARCH("Non-PAR",X152)))</formula>
    </cfRule>
    <cfRule type="containsText" dxfId="5332" priority="798" operator="containsText" text="PAR">
      <formula>NOT(ISERROR(SEARCH("PAR",X152)))</formula>
    </cfRule>
    <cfRule type="containsText" dxfId="5331" priority="799" operator="containsText" text="Non-PAR">
      <formula>NOT(ISERROR(SEARCH("Non-PAR",X152)))</formula>
    </cfRule>
    <cfRule type="containsText" dxfId="5330" priority="800" operator="containsText" text="Non">
      <formula>NOT(ISERROR(SEARCH("Non",X152)))</formula>
    </cfRule>
    <cfRule type="containsText" dxfId="5329" priority="801" operator="containsText" text="PAR">
      <formula>NOT(ISERROR(SEARCH("PAR",X152)))</formula>
    </cfRule>
    <cfRule type="containsText" dxfId="5328" priority="802" operator="containsText" text="Non">
      <formula>NOT(ISERROR(SEARCH("Non",X152)))</formula>
    </cfRule>
    <cfRule type="containsText" dxfId="5327" priority="803" operator="containsText" text="Non-PAR">
      <formula>NOT(ISERROR(SEARCH("Non-PAR",X152)))</formula>
    </cfRule>
    <cfRule type="containsText" dxfId="5326" priority="804" operator="containsText" text="See Non-PAR">
      <formula>NOT(ISERROR(SEARCH("See Non-PAR",X152)))</formula>
    </cfRule>
    <cfRule type="containsText" dxfId="5325" priority="805" operator="containsText" text="PAR">
      <formula>NOT(ISERROR(SEARCH("PAR",X152)))</formula>
    </cfRule>
  </conditionalFormatting>
  <conditionalFormatting sqref="X154">
    <cfRule type="containsText" dxfId="5324" priority="496" operator="containsText" text="OK ">
      <formula>NOT(ISERROR(SEARCH("OK ",X154)))</formula>
    </cfRule>
    <cfRule type="containsText" dxfId="5323" priority="778" operator="containsText" text="OON">
      <formula>NOT(ISERROR(SEARCH("OON",X154)))</formula>
    </cfRule>
    <cfRule type="containsText" dxfId="5322" priority="779" operator="containsText" text="Non-PAR">
      <formula>NOT(ISERROR(SEARCH("Non-PAR",X154)))</formula>
    </cfRule>
    <cfRule type="containsText" dxfId="5321" priority="782" operator="containsText" text="Non">
      <formula>NOT(ISERROR(SEARCH("Non",X154)))</formula>
    </cfRule>
    <cfRule type="containsText" dxfId="5320" priority="783" operator="containsText" text="Non-PAR">
      <formula>NOT(ISERROR(SEARCH("Non-PAR",X154)))</formula>
    </cfRule>
    <cfRule type="containsText" dxfId="5319" priority="784" operator="containsText" text="PAR">
      <formula>NOT(ISERROR(SEARCH("PAR",X154)))</formula>
    </cfRule>
    <cfRule type="containsText" dxfId="5318" priority="785" operator="containsText" text="Non-PAR">
      <formula>NOT(ISERROR(SEARCH("Non-PAR",X154)))</formula>
    </cfRule>
    <cfRule type="containsText" dxfId="5317" priority="786" operator="containsText" text="Non">
      <formula>NOT(ISERROR(SEARCH("Non",X154)))</formula>
    </cfRule>
    <cfRule type="containsText" dxfId="5316" priority="787" operator="containsText" text="PAR">
      <formula>NOT(ISERROR(SEARCH("PAR",X154)))</formula>
    </cfRule>
    <cfRule type="containsText" dxfId="5315" priority="788" operator="containsText" text="Non">
      <formula>NOT(ISERROR(SEARCH("Non",X154)))</formula>
    </cfRule>
    <cfRule type="containsText" dxfId="5314" priority="789" operator="containsText" text="Non-PAR">
      <formula>NOT(ISERROR(SEARCH("Non-PAR",X154)))</formula>
    </cfRule>
    <cfRule type="containsText" dxfId="5313" priority="790" operator="containsText" text="See Non-PAR">
      <formula>NOT(ISERROR(SEARCH("See Non-PAR",X154)))</formula>
    </cfRule>
    <cfRule type="containsText" dxfId="5312" priority="791" operator="containsText" text="PAR">
      <formula>NOT(ISERROR(SEARCH("PAR",X154)))</formula>
    </cfRule>
  </conditionalFormatting>
  <conditionalFormatting sqref="X159">
    <cfRule type="containsText" dxfId="5311" priority="415" operator="containsText" text="Non">
      <formula>NOT(ISERROR(SEARCH("Non",X159)))</formula>
    </cfRule>
    <cfRule type="containsText" dxfId="5310" priority="416" operator="containsText" text="PAR">
      <formula>NOT(ISERROR(SEARCH("PAR",X159)))</formula>
    </cfRule>
    <cfRule type="containsText" dxfId="5309" priority="417" operator="containsText" text="See Non-PAR">
      <formula>NOT(ISERROR(SEARCH("See Non-PAR",X159)))</formula>
    </cfRule>
    <cfRule type="containsText" dxfId="5308" priority="418" operator="containsText" text="Non-PAR">
      <formula>NOT(ISERROR(SEARCH("Non-PAR",X159)))</formula>
    </cfRule>
    <cfRule type="containsText" dxfId="5307" priority="761" operator="containsText" text="OON">
      <formula>NOT(ISERROR(SEARCH("OON",X159)))</formula>
    </cfRule>
    <cfRule type="containsText" dxfId="5306" priority="762" operator="containsText" text="Non-PAR">
      <formula>NOT(ISERROR(SEARCH("Non-PAR",X159)))</formula>
    </cfRule>
    <cfRule type="containsText" dxfId="5305" priority="763" operator="containsText" text="OK ">
      <formula>NOT(ISERROR(SEARCH("OK ",X159)))</formula>
    </cfRule>
    <cfRule type="containsText" dxfId="5304" priority="765" operator="containsText" text="Non">
      <formula>NOT(ISERROR(SEARCH("Non",X159)))</formula>
    </cfRule>
    <cfRule type="containsText" dxfId="5303" priority="766" operator="containsText" text="Non-PAR">
      <formula>NOT(ISERROR(SEARCH("Non-PAR",X159)))</formula>
    </cfRule>
    <cfRule type="containsText" dxfId="5302" priority="767" operator="containsText" text="PAR">
      <formula>NOT(ISERROR(SEARCH("PAR",X159)))</formula>
    </cfRule>
    <cfRule type="containsText" dxfId="5301" priority="768" operator="containsText" text="Non-PAR">
      <formula>NOT(ISERROR(SEARCH("Non-PAR",X159)))</formula>
    </cfRule>
    <cfRule type="containsText" dxfId="5300" priority="769" operator="containsText" text="Non">
      <formula>NOT(ISERROR(SEARCH("Non",X159)))</formula>
    </cfRule>
    <cfRule type="containsText" dxfId="5299" priority="770" operator="containsText" text="PAR">
      <formula>NOT(ISERROR(SEARCH("PAR",X159)))</formula>
    </cfRule>
    <cfRule type="containsText" dxfId="5298" priority="771" operator="containsText" text="Non">
      <formula>NOT(ISERROR(SEARCH("Non",X159)))</formula>
    </cfRule>
    <cfRule type="containsText" dxfId="5297" priority="772" operator="containsText" text="Non-PAR">
      <formula>NOT(ISERROR(SEARCH("Non-PAR",X159)))</formula>
    </cfRule>
    <cfRule type="containsText" dxfId="5296" priority="773" operator="containsText" text="See Non-PAR">
      <formula>NOT(ISERROR(SEARCH("See Non-PAR",X159)))</formula>
    </cfRule>
    <cfRule type="containsText" dxfId="5295" priority="774" operator="containsText" text="PAR">
      <formula>NOT(ISERROR(SEARCH("PAR",X159)))</formula>
    </cfRule>
    <cfRule type="containsText" dxfId="5294" priority="775" operator="containsText" text="Non">
      <formula>NOT(ISERROR(SEARCH("Non",X159)))</formula>
    </cfRule>
    <cfRule type="containsText" dxfId="5293" priority="776" operator="containsText" text="OK ">
      <formula>NOT(ISERROR(SEARCH("OK ",X159)))</formula>
    </cfRule>
    <cfRule type="containsText" dxfId="5292" priority="777" operator="containsText" text="PAR">
      <formula>NOT(ISERROR(SEARCH("PAR",X159)))</formula>
    </cfRule>
  </conditionalFormatting>
  <conditionalFormatting sqref="X161:X163">
    <cfRule type="containsText" dxfId="5291" priority="744" operator="containsText" text="OON">
      <formula>NOT(ISERROR(SEARCH("OON",X161)))</formula>
    </cfRule>
    <cfRule type="containsText" dxfId="5290" priority="745" operator="containsText" text="Non-PAR">
      <formula>NOT(ISERROR(SEARCH("Non-PAR",X161)))</formula>
    </cfRule>
    <cfRule type="containsText" dxfId="5289" priority="746" operator="containsText" text="OK ">
      <formula>NOT(ISERROR(SEARCH("OK ",X161)))</formula>
    </cfRule>
    <cfRule type="containsText" dxfId="5288" priority="748" operator="containsText" text="Non">
      <formula>NOT(ISERROR(SEARCH("Non",X161)))</formula>
    </cfRule>
    <cfRule type="containsText" dxfId="5287" priority="749" operator="containsText" text="Non-PAR">
      <formula>NOT(ISERROR(SEARCH("Non-PAR",X161)))</formula>
    </cfRule>
    <cfRule type="containsText" dxfId="5286" priority="750" operator="containsText" text="PAR">
      <formula>NOT(ISERROR(SEARCH("PAR",X161)))</formula>
    </cfRule>
    <cfRule type="containsText" dxfId="5285" priority="751" operator="containsText" text="Non-PAR">
      <formula>NOT(ISERROR(SEARCH("Non-PAR",X161)))</formula>
    </cfRule>
    <cfRule type="containsText" dxfId="5284" priority="752" operator="containsText" text="Non">
      <formula>NOT(ISERROR(SEARCH("Non",X161)))</formula>
    </cfRule>
    <cfRule type="containsText" dxfId="5283" priority="753" operator="containsText" text="PAR">
      <formula>NOT(ISERROR(SEARCH("PAR",X161)))</formula>
    </cfRule>
    <cfRule type="containsText" dxfId="5282" priority="754" operator="containsText" text="Non">
      <formula>NOT(ISERROR(SEARCH("Non",X161)))</formula>
    </cfRule>
    <cfRule type="containsText" dxfId="5281" priority="755" operator="containsText" text="Non-PAR">
      <formula>NOT(ISERROR(SEARCH("Non-PAR",X161)))</formula>
    </cfRule>
    <cfRule type="containsText" dxfId="5280" priority="756" operator="containsText" text="See Non-PAR">
      <formula>NOT(ISERROR(SEARCH("See Non-PAR",X161)))</formula>
    </cfRule>
    <cfRule type="containsText" dxfId="5279" priority="757" operator="containsText" text="PAR">
      <formula>NOT(ISERROR(SEARCH("PAR",X161)))</formula>
    </cfRule>
    <cfRule type="containsText" dxfId="5278" priority="758" operator="containsText" text="Non">
      <formula>NOT(ISERROR(SEARCH("Non",X161)))</formula>
    </cfRule>
    <cfRule type="containsText" dxfId="5277" priority="759" operator="containsText" text="OK ">
      <formula>NOT(ISERROR(SEARCH("OK ",X161)))</formula>
    </cfRule>
    <cfRule type="containsText" dxfId="5276" priority="760" operator="containsText" text="PAR">
      <formula>NOT(ISERROR(SEARCH("PAR",X161)))</formula>
    </cfRule>
  </conditionalFormatting>
  <conditionalFormatting sqref="X165:X167">
    <cfRule type="containsText" dxfId="5275" priority="741" operator="containsText" text="OK ">
      <formula>NOT(ISERROR(SEARCH("OK ",X165)))</formula>
    </cfRule>
  </conditionalFormatting>
  <conditionalFormatting sqref="X167">
    <cfRule type="containsText" dxfId="5274" priority="726" operator="containsText" text="OON">
      <formula>NOT(ISERROR(SEARCH("OON",X167)))</formula>
    </cfRule>
    <cfRule type="containsText" dxfId="5273" priority="727" operator="containsText" text="Non-PAR">
      <formula>NOT(ISERROR(SEARCH("Non-PAR",X167)))</formula>
    </cfRule>
    <cfRule type="containsText" dxfId="5272" priority="728" operator="containsText" text="OK ">
      <formula>NOT(ISERROR(SEARCH("OK ",X167)))</formula>
    </cfRule>
    <cfRule type="containsText" dxfId="5271" priority="730" operator="containsText" text="Non">
      <formula>NOT(ISERROR(SEARCH("Non",X167)))</formula>
    </cfRule>
    <cfRule type="containsText" dxfId="5270" priority="731" operator="containsText" text="Non-PAR">
      <formula>NOT(ISERROR(SEARCH("Non-PAR",X167)))</formula>
    </cfRule>
    <cfRule type="containsText" dxfId="5269" priority="732" operator="containsText" text="PAR">
      <formula>NOT(ISERROR(SEARCH("PAR",X167)))</formula>
    </cfRule>
    <cfRule type="containsText" dxfId="5268" priority="733" operator="containsText" text="Non-PAR">
      <formula>NOT(ISERROR(SEARCH("Non-PAR",X167)))</formula>
    </cfRule>
    <cfRule type="containsText" dxfId="5267" priority="734" operator="containsText" text="Non">
      <formula>NOT(ISERROR(SEARCH("Non",X167)))</formula>
    </cfRule>
    <cfRule type="containsText" dxfId="5266" priority="735" operator="containsText" text="PAR">
      <formula>NOT(ISERROR(SEARCH("PAR",X167)))</formula>
    </cfRule>
    <cfRule type="containsText" dxfId="5265" priority="736" operator="containsText" text="Non">
      <formula>NOT(ISERROR(SEARCH("Non",X167)))</formula>
    </cfRule>
    <cfRule type="containsText" dxfId="5264" priority="737" operator="containsText" text="Non-PAR">
      <formula>NOT(ISERROR(SEARCH("Non-PAR",X167)))</formula>
    </cfRule>
    <cfRule type="containsText" dxfId="5263" priority="738" operator="containsText" text="See Non-PAR">
      <formula>NOT(ISERROR(SEARCH("See Non-PAR",X167)))</formula>
    </cfRule>
    <cfRule type="containsText" dxfId="5262" priority="739" operator="containsText" text="PAR">
      <formula>NOT(ISERROR(SEARCH("PAR",X167)))</formula>
    </cfRule>
    <cfRule type="containsText" dxfId="5261" priority="740" operator="containsText" text="Non">
      <formula>NOT(ISERROR(SEARCH("Non",X167)))</formula>
    </cfRule>
    <cfRule type="containsText" dxfId="5260" priority="742" operator="containsText" text="PAR">
      <formula>NOT(ISERROR(SEARCH("PAR",X167)))</formula>
    </cfRule>
    <cfRule type="containsText" dxfId="5259" priority="743" operator="containsText" text="OON">
      <formula>NOT(ISERROR(SEARCH("OON",X167)))</formula>
    </cfRule>
  </conditionalFormatting>
  <conditionalFormatting sqref="X172">
    <cfRule type="containsText" dxfId="5258" priority="931" operator="containsText" text="Non-PAR">
      <formula>NOT(ISERROR(SEARCH("Non-PAR",X172)))</formula>
    </cfRule>
    <cfRule type="containsText" dxfId="5257" priority="932" operator="containsText" text="OK ">
      <formula>NOT(ISERROR(SEARCH("OK ",X172)))</formula>
    </cfRule>
    <cfRule type="containsText" dxfId="5256" priority="933" operator="containsText" text="Non">
      <formula>NOT(ISERROR(SEARCH("Non",X172)))</formula>
    </cfRule>
  </conditionalFormatting>
  <conditionalFormatting sqref="X179">
    <cfRule type="containsText" dxfId="5255" priority="911" operator="containsText" text="See Non-PAR">
      <formula>NOT(ISERROR(SEARCH("See Non-PAR",X179)))</formula>
    </cfRule>
    <cfRule type="containsText" dxfId="5254" priority="912" operator="containsText" text="Non">
      <formula>NOT(ISERROR(SEARCH("Non",X179)))</formula>
    </cfRule>
    <cfRule type="containsText" dxfId="5253" priority="913" operator="containsText" text="PAR">
      <formula>NOT(ISERROR(SEARCH("PAR",X179)))</formula>
    </cfRule>
  </conditionalFormatting>
  <conditionalFormatting sqref="X201">
    <cfRule type="containsText" dxfId="5252" priority="925" operator="containsText" text="OON">
      <formula>NOT(ISERROR(SEARCH("OON",X201)))</formula>
    </cfRule>
    <cfRule type="containsText" dxfId="5251" priority="926" operator="containsText" text="Non-PAR">
      <formula>NOT(ISERROR(SEARCH("Non-PAR",X201)))</formula>
    </cfRule>
  </conditionalFormatting>
  <conditionalFormatting sqref="X206">
    <cfRule type="containsText" dxfId="5250" priority="923" operator="containsText" text="OK ">
      <formula>NOT(ISERROR(SEARCH("OK ",X206)))</formula>
    </cfRule>
    <cfRule type="containsText" dxfId="5249" priority="924" operator="containsText" text="Non">
      <formula>NOT(ISERROR(SEARCH("Non",X206)))</formula>
    </cfRule>
  </conditionalFormatting>
  <conditionalFormatting sqref="X208">
    <cfRule type="containsText" dxfId="5248" priority="922" operator="containsText" text="OK ">
      <formula>NOT(ISERROR(SEARCH("OK ",X208)))</formula>
    </cfRule>
  </conditionalFormatting>
  <conditionalFormatting sqref="X210:X213">
    <cfRule type="containsText" dxfId="5247" priority="921" operator="containsText" text="OK ">
      <formula>NOT(ISERROR(SEARCH("OK ",X210)))</formula>
    </cfRule>
  </conditionalFormatting>
  <conditionalFormatting sqref="X215:X219">
    <cfRule type="containsText" dxfId="5246" priority="609" operator="containsText" text="OK ">
      <formula>NOT(ISERROR(SEARCH("OK ",X215)))</formula>
    </cfRule>
  </conditionalFormatting>
  <conditionalFormatting sqref="X220">
    <cfRule type="containsText" dxfId="5245" priority="1439" operator="containsText" text="OK ">
      <formula>NOT(ISERROR(SEARCH("OK ",X220)))</formula>
    </cfRule>
  </conditionalFormatting>
  <conditionalFormatting sqref="X60:Y60">
    <cfRule type="containsText" dxfId="5244" priority="356" operator="containsText" text="OK ">
      <formula>NOT(ISERROR(SEARCH("OK ",X60)))</formula>
    </cfRule>
    <cfRule type="containsText" dxfId="5243" priority="357" operator="containsText" text="Non">
      <formula>NOT(ISERROR(SEARCH("Non",X60)))</formula>
    </cfRule>
  </conditionalFormatting>
  <conditionalFormatting sqref="X149:Y149">
    <cfRule type="containsText" dxfId="5242" priority="316" operator="containsText" text="OK ">
      <formula>NOT(ISERROR(SEARCH("OK ",X149)))</formula>
    </cfRule>
    <cfRule type="containsText" dxfId="5241" priority="317" operator="containsText" text="Non">
      <formula>NOT(ISERROR(SEARCH("Non",X149)))</formula>
    </cfRule>
  </conditionalFormatting>
  <conditionalFormatting sqref="X154:Y154">
    <cfRule type="containsText" dxfId="5240" priority="780" operator="containsText" text="OK ">
      <formula>NOT(ISERROR(SEARCH("OK ",X154)))</formula>
    </cfRule>
  </conditionalFormatting>
  <conditionalFormatting sqref="X178:Y178">
    <cfRule type="containsText" dxfId="5239" priority="914" operator="containsText" text="OK ">
      <formula>NOT(ISERROR(SEARCH("OK ",X178)))</formula>
    </cfRule>
    <cfRule type="containsText" dxfId="5238" priority="916" operator="containsText" text="Non-PAR">
      <formula>NOT(ISERROR(SEARCH("Non-PAR",X178)))</formula>
    </cfRule>
    <cfRule type="containsText" dxfId="5237" priority="917" operator="containsText" text="PAR">
      <formula>NOT(ISERROR(SEARCH("PAR",X178)))</formula>
    </cfRule>
    <cfRule type="containsText" dxfId="5236" priority="918" operator="containsText" text="See Non-PAR">
      <formula>NOT(ISERROR(SEARCH("See Non-PAR",X178)))</formula>
    </cfRule>
    <cfRule type="containsText" dxfId="5235" priority="919" operator="containsText" text="Non">
      <formula>NOT(ISERROR(SEARCH("Non",X178)))</formula>
    </cfRule>
    <cfRule type="containsText" dxfId="5234" priority="920" operator="containsText" text="PAR">
      <formula>NOT(ISERROR(SEARCH("PAR",X178)))</formula>
    </cfRule>
  </conditionalFormatting>
  <conditionalFormatting sqref="X179:Y179">
    <cfRule type="containsText" dxfId="5233" priority="391" operator="containsText" text="OK ">
      <formula>NOT(ISERROR(SEARCH("OK ",X179)))</formula>
    </cfRule>
    <cfRule type="containsText" dxfId="5232" priority="393" operator="containsText" text="Non-PAR">
      <formula>NOT(ISERROR(SEARCH("Non-PAR",X179)))</formula>
    </cfRule>
    <cfRule type="containsText" dxfId="5231" priority="397" operator="containsText" text="PAR">
      <formula>NOT(ISERROR(SEARCH("PAR",X179)))</formula>
    </cfRule>
  </conditionalFormatting>
  <conditionalFormatting sqref="X143:AF143 AH143">
    <cfRule type="containsText" dxfId="5230" priority="604" operator="containsText" text="OK ">
      <formula>NOT(ISERROR(SEARCH("OK ",X143)))</formula>
    </cfRule>
    <cfRule type="containsText" dxfId="5229" priority="605" operator="containsText" text="Non">
      <formula>NOT(ISERROR(SEARCH("Non",X143)))</formula>
    </cfRule>
  </conditionalFormatting>
  <conditionalFormatting sqref="Y68">
    <cfRule type="containsText" dxfId="5228" priority="1324" operator="containsText" text="OK ">
      <formula>NOT(ISERROR(SEARCH("OK ",Y68)))</formula>
    </cfRule>
    <cfRule type="containsText" dxfId="5227" priority="1325" operator="containsText" text="Non">
      <formula>NOT(ISERROR(SEARCH("Non",Y68)))</formula>
    </cfRule>
  </conditionalFormatting>
  <conditionalFormatting sqref="Y102">
    <cfRule type="containsText" dxfId="5226" priority="901" operator="containsText" text="OK ">
      <formula>NOT(ISERROR(SEARCH("OK ",Y102)))</formula>
    </cfRule>
  </conditionalFormatting>
  <conditionalFormatting sqref="Y105:Y112">
    <cfRule type="containsText" dxfId="5225" priority="878" operator="containsText" text="PAR">
      <formula>NOT(ISERROR(SEARCH("PAR",Y105)))</formula>
    </cfRule>
    <cfRule type="containsText" dxfId="5224" priority="879" operator="containsText" text="Non-PAR">
      <formula>NOT(ISERROR(SEARCH("Non-PAR",Y105)))</formula>
    </cfRule>
  </conditionalFormatting>
  <conditionalFormatting sqref="Y105:Y113">
    <cfRule type="containsText" dxfId="5223" priority="873" operator="containsText" text="Non">
      <formula>NOT(ISERROR(SEARCH("Non",Y105)))</formula>
    </cfRule>
  </conditionalFormatting>
  <conditionalFormatting sqref="Y112">
    <cfRule type="containsText" dxfId="5222" priority="877" operator="containsText" text="OK ">
      <formula>NOT(ISERROR(SEARCH("OK ",Y112)))</formula>
    </cfRule>
  </conditionalFormatting>
  <conditionalFormatting sqref="Y113">
    <cfRule type="containsText" dxfId="5221" priority="874" operator="containsText" text="PAR">
      <formula>NOT(ISERROR(SEARCH("PAR",Y113)))</formula>
    </cfRule>
    <cfRule type="containsText" dxfId="5220" priority="875" operator="containsText" text="Non-PAR">
      <formula>NOT(ISERROR(SEARCH("Non-PAR",Y113)))</formula>
    </cfRule>
  </conditionalFormatting>
  <conditionalFormatting sqref="Y115:Y122 Y124">
    <cfRule type="containsText" dxfId="5219" priority="1237" operator="containsText" text="OON">
      <formula>NOT(ISERROR(SEARCH("OON",Y115)))</formula>
    </cfRule>
  </conditionalFormatting>
  <conditionalFormatting sqref="Y123">
    <cfRule type="containsText" dxfId="5218" priority="338" operator="containsText" text="OK ">
      <formula>NOT(ISERROR(SEARCH("OK ",Y123)))</formula>
    </cfRule>
    <cfRule type="containsText" dxfId="5217" priority="341" operator="containsText" text="Non">
      <formula>NOT(ISERROR(SEARCH("Non",Y123)))</formula>
    </cfRule>
  </conditionalFormatting>
  <conditionalFormatting sqref="Y124 Y115:Y122">
    <cfRule type="containsText" dxfId="5216" priority="1241" operator="containsText" text="Non">
      <formula>NOT(ISERROR(SEARCH("Non",Y115)))</formula>
    </cfRule>
    <cfRule type="containsText" dxfId="5215" priority="1242" operator="containsText" text="Non-PAR">
      <formula>NOT(ISERROR(SEARCH("Non-PAR",Y115)))</formula>
    </cfRule>
  </conditionalFormatting>
  <conditionalFormatting sqref="Y124">
    <cfRule type="containsText" dxfId="5214" priority="1238" operator="containsText" text="Non-PAR">
      <formula>NOT(ISERROR(SEARCH("Non-PAR",Y124)))</formula>
    </cfRule>
    <cfRule type="containsText" dxfId="5213" priority="1239" operator="containsText" text="Non">
      <formula>NOT(ISERROR(SEARCH("Non",Y124)))</formula>
    </cfRule>
    <cfRule type="containsText" dxfId="5212" priority="1240" operator="containsText" text="OK ">
      <formula>NOT(ISERROR(SEARCH("OK ",Y124)))</formula>
    </cfRule>
  </conditionalFormatting>
  <conditionalFormatting sqref="Y130">
    <cfRule type="containsText" dxfId="5211" priority="1202" operator="containsText" text="Non">
      <formula>NOT(ISERROR(SEARCH("Non",Y130)))</formula>
    </cfRule>
  </conditionalFormatting>
  <conditionalFormatting sqref="Y130:Y131">
    <cfRule type="containsText" dxfId="5210" priority="1187" operator="containsText" text="OK ">
      <formula>NOT(ISERROR(SEARCH("OK ",Y130)))</formula>
    </cfRule>
  </conditionalFormatting>
  <conditionalFormatting sqref="Y131">
    <cfRule type="containsText" dxfId="5209" priority="1185" operator="containsText" text="OON">
      <formula>NOT(ISERROR(SEARCH("OON",Y131)))</formula>
    </cfRule>
    <cfRule type="containsText" dxfId="5208" priority="1186" operator="containsText" text="Non-PAR">
      <formula>NOT(ISERROR(SEARCH("Non-PAR",Y131)))</formula>
    </cfRule>
  </conditionalFormatting>
  <conditionalFormatting sqref="Y133:Y134">
    <cfRule type="containsText" dxfId="5207" priority="1168" operator="containsText" text="OON">
      <formula>NOT(ISERROR(SEARCH("OON",Y133)))</formula>
    </cfRule>
    <cfRule type="containsText" dxfId="5206" priority="1169" operator="containsText" text="Non-PAR">
      <formula>NOT(ISERROR(SEARCH("Non-PAR",Y133)))</formula>
    </cfRule>
    <cfRule type="containsText" dxfId="5205" priority="1170" operator="containsText" text="OK ">
      <formula>NOT(ISERROR(SEARCH("OK ",Y133)))</formula>
    </cfRule>
  </conditionalFormatting>
  <conditionalFormatting sqref="Y135">
    <cfRule type="containsText" dxfId="5204" priority="1153" operator="containsText" text="Non">
      <formula>NOT(ISERROR(SEARCH("Non",Y135)))</formula>
    </cfRule>
  </conditionalFormatting>
  <conditionalFormatting sqref="Y135:Y136">
    <cfRule type="containsText" dxfId="5203" priority="1140" operator="containsText" text="OK ">
      <formula>NOT(ISERROR(SEARCH("OK ",Y135)))</formula>
    </cfRule>
  </conditionalFormatting>
  <conditionalFormatting sqref="Y136">
    <cfRule type="containsText" dxfId="5202" priority="1138" operator="containsText" text="OON">
      <formula>NOT(ISERROR(SEARCH("OON",Y136)))</formula>
    </cfRule>
    <cfRule type="containsText" dxfId="5201" priority="1139" operator="containsText" text="Non-PAR">
      <formula>NOT(ISERROR(SEARCH("Non-PAR",Y136)))</formula>
    </cfRule>
  </conditionalFormatting>
  <conditionalFormatting sqref="Y139">
    <cfRule type="containsText" dxfId="5200" priority="1338" operator="containsText" text="Non">
      <formula>NOT(ISERROR(SEARCH("Non",Y139)))</formula>
    </cfRule>
    <cfRule type="containsText" dxfId="5199" priority="1339" operator="containsText" text="PAR">
      <formula>NOT(ISERROR(SEARCH("PAR",Y139)))</formula>
    </cfRule>
    <cfRule type="containsText" dxfId="5198" priority="1340" operator="containsText" text="Non">
      <formula>NOT(ISERROR(SEARCH("Non",Y139)))</formula>
    </cfRule>
    <cfRule type="containsText" dxfId="5197" priority="1341" operator="containsText" text="Non-PAR">
      <formula>NOT(ISERROR(SEARCH("Non-PAR",Y139)))</formula>
    </cfRule>
    <cfRule type="containsText" dxfId="5196" priority="1342" operator="containsText" text="See Non-PAR">
      <formula>NOT(ISERROR(SEARCH("See Non-PAR",Y139)))</formula>
    </cfRule>
    <cfRule type="containsText" dxfId="5195" priority="1343" operator="containsText" text="PAR">
      <formula>NOT(ISERROR(SEARCH("PAR",Y139)))</formula>
    </cfRule>
  </conditionalFormatting>
  <conditionalFormatting sqref="Y147:Y148 Y150:Z151">
    <cfRule type="containsText" dxfId="5194" priority="1097" operator="containsText" text="OK ">
      <formula>NOT(ISERROR(SEARCH("OK ",Y147)))</formula>
    </cfRule>
    <cfRule type="containsText" dxfId="5193" priority="1098" operator="containsText" text="Non">
      <formula>NOT(ISERROR(SEARCH("Non",Y147)))</formula>
    </cfRule>
  </conditionalFormatting>
  <conditionalFormatting sqref="Y154">
    <cfRule type="containsText" dxfId="5192" priority="964" operator="containsText" text="Non">
      <formula>NOT(ISERROR(SEARCH("Non",Y154)))</formula>
    </cfRule>
  </conditionalFormatting>
  <conditionalFormatting sqref="Y169:Y170">
    <cfRule type="containsText" dxfId="5191" priority="1081" operator="containsText" text="OK ">
      <formula>NOT(ISERROR(SEARCH("OK ",Y169)))</formula>
    </cfRule>
  </conditionalFormatting>
  <conditionalFormatting sqref="Y178:Y179">
    <cfRule type="containsText" dxfId="5190" priority="398" operator="containsText" text="OK ">
      <formula>NOT(ISERROR(SEARCH("OK ",Y178)))</formula>
    </cfRule>
    <cfRule type="containsText" dxfId="5189" priority="475" operator="containsText" text="OON">
      <formula>NOT(ISERROR(SEARCH("OON",Y178)))</formula>
    </cfRule>
    <cfRule type="containsText" dxfId="5188" priority="476" operator="containsText" text="OON Benefits">
      <formula>NOT(ISERROR(SEARCH("OON Benefits",Y178)))</formula>
    </cfRule>
    <cfRule type="containsText" dxfId="5187" priority="477" operator="containsText" text="Non-PAR">
      <formula>NOT(ISERROR(SEARCH("Non-PAR",Y178)))</formula>
    </cfRule>
    <cfRule type="containsText" dxfId="5186" priority="478" operator="containsText" text="See Non-PAR">
      <formula>NOT(ISERROR(SEARCH("See Non-PAR",Y178)))</formula>
    </cfRule>
    <cfRule type="containsText" dxfId="5185" priority="479" operator="containsText" text="PAR">
      <formula>NOT(ISERROR(SEARCH("PAR",Y178)))</formula>
    </cfRule>
    <cfRule type="containsText" dxfId="5184" priority="480" operator="containsText" text="Non-PAR">
      <formula>NOT(ISERROR(SEARCH("Non-PAR",Y178)))</formula>
    </cfRule>
    <cfRule type="containsText" dxfId="5183" priority="481" operator="containsText" text="PAR">
      <formula>NOT(ISERROR(SEARCH("PAR",Y178)))</formula>
    </cfRule>
    <cfRule type="containsText" dxfId="5182" priority="482" operator="containsText" text="See Non-PAR">
      <formula>NOT(ISERROR(SEARCH("See Non-PAR",Y178)))</formula>
    </cfRule>
    <cfRule type="containsText" dxfId="5181" priority="483" operator="containsText" text="Non">
      <formula>NOT(ISERROR(SEARCH("Non",Y178)))</formula>
    </cfRule>
    <cfRule type="containsText" dxfId="5180" priority="484" operator="containsText" text="PAR">
      <formula>NOT(ISERROR(SEARCH("PAR",Y178)))</formula>
    </cfRule>
    <cfRule type="containsText" dxfId="5179" priority="485" operator="containsText" text="Non">
      <formula>NOT(ISERROR(SEARCH("Non",Y178)))</formula>
    </cfRule>
  </conditionalFormatting>
  <conditionalFormatting sqref="Y179">
    <cfRule type="containsText" dxfId="5178" priority="394" operator="containsText" text="PAR">
      <formula>NOT(ISERROR(SEARCH("PAR",Y179)))</formula>
    </cfRule>
    <cfRule type="containsText" dxfId="5177" priority="395" operator="containsText" text="See Non-PAR">
      <formula>NOT(ISERROR(SEARCH("See Non-PAR",Y179)))</formula>
    </cfRule>
    <cfRule type="containsText" dxfId="5176" priority="396" operator="containsText" text="Non">
      <formula>NOT(ISERROR(SEARCH("Non",Y179)))</formula>
    </cfRule>
  </conditionalFormatting>
  <conditionalFormatting sqref="Y204">
    <cfRule type="containsText" dxfId="5175" priority="1040" operator="containsText" text="OK ">
      <formula>NOT(ISERROR(SEARCH("OK ",Y204)))</formula>
    </cfRule>
    <cfRule type="containsText" dxfId="5174" priority="1041" operator="containsText" text="Non">
      <formula>NOT(ISERROR(SEARCH("Non",Y204)))</formula>
    </cfRule>
  </conditionalFormatting>
  <conditionalFormatting sqref="Y206:Y213 Y215:Y216">
    <cfRule type="containsText" dxfId="5173" priority="1024" operator="containsText" text="OK ">
      <formula>NOT(ISERROR(SEARCH("OK ",Y206)))</formula>
    </cfRule>
  </conditionalFormatting>
  <conditionalFormatting sqref="Y128:AF128 AH128">
    <cfRule type="containsText" dxfId="5172" priority="614" operator="containsText" text="OON Benefits">
      <formula>NOT(ISERROR(SEARCH("OON Benefits",Y128)))</formula>
    </cfRule>
    <cfRule type="containsText" dxfId="5171" priority="615" operator="containsText" text="Non-PAR">
      <formula>NOT(ISERROR(SEARCH("Non-PAR",Y128)))</formula>
    </cfRule>
    <cfRule type="containsText" dxfId="5170" priority="616" operator="containsText" text="See Non-PAR">
      <formula>NOT(ISERROR(SEARCH("See Non-PAR",Y128)))</formula>
    </cfRule>
    <cfRule type="containsText" dxfId="5169" priority="617" operator="containsText" text="PAR">
      <formula>NOT(ISERROR(SEARCH("PAR",Y128)))</formula>
    </cfRule>
    <cfRule type="containsText" dxfId="5168" priority="618" operator="containsText" text="Non-PAR">
      <formula>NOT(ISERROR(SEARCH("Non-PAR",Y128)))</formula>
    </cfRule>
    <cfRule type="containsText" dxfId="5167" priority="619" operator="containsText" text="PAR">
      <formula>NOT(ISERROR(SEARCH("PAR",Y128)))</formula>
    </cfRule>
    <cfRule type="containsText" dxfId="5166" priority="620" operator="containsText" text="See Non-PAR">
      <formula>NOT(ISERROR(SEARCH("See Non-PAR",Y128)))</formula>
    </cfRule>
    <cfRule type="containsText" dxfId="5165" priority="621" operator="containsText" text="Non">
      <formula>NOT(ISERROR(SEARCH("Non",Y128)))</formula>
    </cfRule>
    <cfRule type="containsText" dxfId="5164" priority="622" operator="containsText" text="PAR">
      <formula>NOT(ISERROR(SEARCH("PAR",Y128)))</formula>
    </cfRule>
    <cfRule type="containsText" dxfId="5163" priority="623" operator="containsText" text="Non">
      <formula>NOT(ISERROR(SEARCH("Non",Y128)))</formula>
    </cfRule>
  </conditionalFormatting>
  <conditionalFormatting sqref="Y128:AF129 AH128:AH129">
    <cfRule type="containsText" dxfId="5162" priority="610" operator="containsText" text="Non">
      <formula>NOT(ISERROR(SEARCH("Non",Y128)))</formula>
    </cfRule>
    <cfRule type="containsText" dxfId="5161" priority="611" operator="containsText" text="PAR">
      <formula>NOT(ISERROR(SEARCH("PAR",Y128)))</formula>
    </cfRule>
    <cfRule type="containsText" dxfId="5160" priority="612" operator="containsText" text="OK ">
      <formula>NOT(ISERROR(SEARCH("OK ",Y128)))</formula>
    </cfRule>
    <cfRule type="containsText" dxfId="5159" priority="613" operator="containsText" text="Non-PAR">
      <formula>NOT(ISERROR(SEARCH("Non-PAR",Y128)))</formula>
    </cfRule>
  </conditionalFormatting>
  <conditionalFormatting sqref="Y170:AF170 X170:X172 AH170:AH172">
    <cfRule type="containsText" dxfId="5158" priority="725" operator="containsText" text="OON">
      <formula>NOT(ISERROR(SEARCH("OON",X170)))</formula>
    </cfRule>
  </conditionalFormatting>
  <conditionalFormatting sqref="Y170:AF170 AH170 X170:X171">
    <cfRule type="containsText" dxfId="5157" priority="575" operator="containsText" text="OON">
      <formula>NOT(ISERROR(SEARCH("OON",X170)))</formula>
    </cfRule>
    <cfRule type="containsText" dxfId="5156" priority="576" operator="containsText" text="Non">
      <formula>NOT(ISERROR(SEARCH("Non",X170)))</formula>
    </cfRule>
    <cfRule type="containsText" dxfId="5155" priority="577" operator="containsText" text="Non-PAR">
      <formula>NOT(ISERROR(SEARCH("Non-PAR",X170)))</formula>
    </cfRule>
    <cfRule type="containsText" dxfId="5154" priority="708" operator="containsText" text="OON">
      <formula>NOT(ISERROR(SEARCH("OON",X170)))</formula>
    </cfRule>
    <cfRule type="containsText" dxfId="5153" priority="709" operator="containsText" text="Non-PAR">
      <formula>NOT(ISERROR(SEARCH("Non-PAR",X170)))</formula>
    </cfRule>
    <cfRule type="containsText" dxfId="5152" priority="710" operator="containsText" text="OK ">
      <formula>NOT(ISERROR(SEARCH("OK ",X170)))</formula>
    </cfRule>
    <cfRule type="containsText" dxfId="5151" priority="712" operator="containsText" text="Non">
      <formula>NOT(ISERROR(SEARCH("Non",X170)))</formula>
    </cfRule>
    <cfRule type="containsText" dxfId="5150" priority="713" operator="containsText" text="Non-PAR">
      <formula>NOT(ISERROR(SEARCH("Non-PAR",X170)))</formula>
    </cfRule>
    <cfRule type="containsText" dxfId="5149" priority="714" operator="containsText" text="PAR">
      <formula>NOT(ISERROR(SEARCH("PAR",X170)))</formula>
    </cfRule>
    <cfRule type="containsText" dxfId="5148" priority="715" operator="containsText" text="Non-PAR">
      <formula>NOT(ISERROR(SEARCH("Non-PAR",X170)))</formula>
    </cfRule>
    <cfRule type="containsText" dxfId="5147" priority="716" operator="containsText" text="Non">
      <formula>NOT(ISERROR(SEARCH("Non",X170)))</formula>
    </cfRule>
    <cfRule type="containsText" dxfId="5146" priority="717" operator="containsText" text="PAR">
      <formula>NOT(ISERROR(SEARCH("PAR",X170)))</formula>
    </cfRule>
    <cfRule type="containsText" dxfId="5145" priority="718" operator="containsText" text="Non">
      <formula>NOT(ISERROR(SEARCH("Non",X170)))</formula>
    </cfRule>
    <cfRule type="containsText" dxfId="5144" priority="719" operator="containsText" text="Non-PAR">
      <formula>NOT(ISERROR(SEARCH("Non-PAR",X170)))</formula>
    </cfRule>
    <cfRule type="containsText" dxfId="5143" priority="720" operator="containsText" text="See Non-PAR">
      <formula>NOT(ISERROR(SEARCH("See Non-PAR",X170)))</formula>
    </cfRule>
    <cfRule type="containsText" dxfId="5142" priority="721" operator="containsText" text="PAR">
      <formula>NOT(ISERROR(SEARCH("PAR",X170)))</formula>
    </cfRule>
    <cfRule type="containsText" dxfId="5141" priority="722" operator="containsText" text="Non">
      <formula>NOT(ISERROR(SEARCH("Non",X170)))</formula>
    </cfRule>
    <cfRule type="containsText" dxfId="5140" priority="723" operator="containsText" text="OK ">
      <formula>NOT(ISERROR(SEARCH("OK ",X170)))</formula>
    </cfRule>
    <cfRule type="containsText" dxfId="5139" priority="724" operator="containsText" text="PAR">
      <formula>NOT(ISERROR(SEARCH("PAR",X170)))</formula>
    </cfRule>
  </conditionalFormatting>
  <conditionalFormatting sqref="Z134">
    <cfRule type="containsText" dxfId="5138" priority="517" operator="containsText" text="PAR">
      <formula>NOT(ISERROR(SEARCH("PAR",Z134)))</formula>
    </cfRule>
    <cfRule type="containsText" dxfId="5137" priority="518" operator="containsText" text="OK ">
      <formula>NOT(ISERROR(SEARCH("OK ",Z134)))</formula>
    </cfRule>
    <cfRule type="containsText" dxfId="5136" priority="519" operator="containsText" text="Non">
      <formula>NOT(ISERROR(SEARCH("Non",Z134)))</formula>
    </cfRule>
    <cfRule type="containsText" dxfId="5135" priority="520" operator="containsText" text="Non-PAR">
      <formula>NOT(ISERROR(SEARCH("Non-PAR",Z134)))</formula>
    </cfRule>
    <cfRule type="containsText" dxfId="5134" priority="521" operator="containsText" text="PAR">
      <formula>NOT(ISERROR(SEARCH("PAR",Z134)))</formula>
    </cfRule>
    <cfRule type="containsText" dxfId="5133" priority="522" operator="containsText" text="Non-PAR">
      <formula>NOT(ISERROR(SEARCH("Non-PAR",Z134)))</formula>
    </cfRule>
  </conditionalFormatting>
  <conditionalFormatting sqref="Z134:AA134">
    <cfRule type="containsText" dxfId="5132" priority="511" operator="containsText" text="Non">
      <formula>NOT(ISERROR(SEARCH("Non",Z134)))</formula>
    </cfRule>
    <cfRule type="containsText" dxfId="5131" priority="514" operator="containsText" text="Non-PAR">
      <formula>NOT(ISERROR(SEARCH("Non-PAR",Z134)))</formula>
    </cfRule>
  </conditionalFormatting>
  <conditionalFormatting sqref="Z59:AB59 Z61:AB67">
    <cfRule type="containsText" dxfId="5130" priority="1555" operator="containsText" text="OK ">
      <formula>NOT(ISERROR(SEARCH("OK ",Z59)))</formula>
    </cfRule>
    <cfRule type="containsText" dxfId="5129" priority="1556" operator="containsText" text="Non">
      <formula>NOT(ISERROR(SEARCH("Non",Z59)))</formula>
    </cfRule>
  </conditionalFormatting>
  <conditionalFormatting sqref="Z61:AB67 Z59:AB59">
    <cfRule type="containsText" dxfId="5128" priority="1559" operator="containsText" text="Non-PAR">
      <formula>NOT(ISERROR(SEARCH("Non-PAR",Z59)))</formula>
    </cfRule>
  </conditionalFormatting>
  <conditionalFormatting sqref="Z64:AB67">
    <cfRule type="containsText" dxfId="5127" priority="1557" operator="containsText" text="Non-PAR">
      <formula>NOT(ISERROR(SEARCH("Non-PAR",Z64)))</formula>
    </cfRule>
    <cfRule type="containsText" dxfId="5126" priority="1558" operator="containsText" text="PAR">
      <formula>NOT(ISERROR(SEARCH("PAR",Z64)))</formula>
    </cfRule>
  </conditionalFormatting>
  <conditionalFormatting sqref="Z141:AB141">
    <cfRule type="containsText" dxfId="5125" priority="407" operator="containsText" text="OK ">
      <formula>NOT(ISERROR(SEARCH("OK ",Z141)))</formula>
    </cfRule>
  </conditionalFormatting>
  <conditionalFormatting sqref="Z141:AF141">
    <cfRule type="containsText" dxfId="5124" priority="408" operator="containsText" text="Non">
      <formula>NOT(ISERROR(SEARCH("Non",Z141)))</formula>
    </cfRule>
    <cfRule type="containsText" dxfId="5123" priority="409" operator="containsText" text="Non-PAR">
      <formula>NOT(ISERROR(SEARCH("Non-PAR",Z141)))</formula>
    </cfRule>
  </conditionalFormatting>
  <conditionalFormatting sqref="Z68:AH68">
    <cfRule type="containsText" dxfId="5122" priority="1535" operator="containsText" text="OON Benefits">
      <formula>NOT(ISERROR(SEARCH("OON Benefits",Z68)))</formula>
    </cfRule>
    <cfRule type="containsText" dxfId="5121" priority="1536" operator="containsText" text="Non-PAR">
      <formula>NOT(ISERROR(SEARCH("Non-PAR",Z68)))</formula>
    </cfRule>
    <cfRule type="containsText" dxfId="5120" priority="1537" operator="containsText" text="See Non-PAR">
      <formula>NOT(ISERROR(SEARCH("See Non-PAR",Z68)))</formula>
    </cfRule>
    <cfRule type="containsText" dxfId="5119" priority="1538" operator="containsText" text="PAR">
      <formula>NOT(ISERROR(SEARCH("PAR",Z68)))</formula>
    </cfRule>
    <cfRule type="containsText" dxfId="5118" priority="1540" operator="containsText" text="PAR">
      <formula>NOT(ISERROR(SEARCH("PAR",Z68)))</formula>
    </cfRule>
    <cfRule type="containsText" dxfId="5117" priority="1541" operator="containsText" text="See Non-PAR">
      <formula>NOT(ISERROR(SEARCH("See Non-PAR",Z68)))</formula>
    </cfRule>
    <cfRule type="containsText" dxfId="5116" priority="1542" operator="containsText" text="Non">
      <formula>NOT(ISERROR(SEARCH("Non",Z68)))</formula>
    </cfRule>
    <cfRule type="containsText" dxfId="5115" priority="1544" operator="containsText" text="Non">
      <formula>NOT(ISERROR(SEARCH("Non",Z68)))</formula>
    </cfRule>
  </conditionalFormatting>
  <conditionalFormatting sqref="Z68:AK68">
    <cfRule type="containsText" dxfId="5114" priority="1539" operator="containsText" text="Non-PAR">
      <formula>NOT(ISERROR(SEARCH("Non-PAR",Z68)))</formula>
    </cfRule>
    <cfRule type="containsText" dxfId="5113" priority="1543" operator="containsText" text="PAR">
      <formula>NOT(ISERROR(SEARCH("PAR",Z68)))</formula>
    </cfRule>
  </conditionalFormatting>
  <conditionalFormatting sqref="AA134">
    <cfRule type="containsText" dxfId="5112" priority="507" operator="containsText" text="Non-PAR">
      <formula>NOT(ISERROR(SEARCH("Non-PAR",AA134)))</formula>
    </cfRule>
    <cfRule type="containsText" dxfId="5111" priority="508" operator="containsText" text="Non">
      <formula>NOT(ISERROR(SEARCH("Non",AA134)))</formula>
    </cfRule>
    <cfRule type="containsText" dxfId="5110" priority="509" operator="containsText" text="PAR">
      <formula>NOT(ISERROR(SEARCH("PAR",AA134)))</formula>
    </cfRule>
    <cfRule type="containsText" dxfId="5109" priority="510" operator="containsText" text="OK ">
      <formula>NOT(ISERROR(SEARCH("OK ",AA134)))</formula>
    </cfRule>
    <cfRule type="containsText" dxfId="5108" priority="512" operator="containsText" text="Non-PAR">
      <formula>NOT(ISERROR(SEARCH("Non-PAR",AA134)))</formula>
    </cfRule>
    <cfRule type="containsText" dxfId="5107" priority="513" operator="containsText" text="PAR">
      <formula>NOT(ISERROR(SEARCH("PAR",AA134)))</formula>
    </cfRule>
  </conditionalFormatting>
  <conditionalFormatting sqref="AA138">
    <cfRule type="containsText" dxfId="5106" priority="1686" operator="containsText" text="Non">
      <formula>NOT(ISERROR(SEARCH("Non",AA138)))</formula>
    </cfRule>
    <cfRule type="containsText" dxfId="5105" priority="1687" operator="containsText" text="Non-PAR">
      <formula>NOT(ISERROR(SEARCH("Non-PAR",AA138)))</formula>
    </cfRule>
    <cfRule type="containsText" dxfId="5104" priority="1688" operator="containsText" text="See Non-PAR">
      <formula>NOT(ISERROR(SEARCH("See Non-PAR",AA138)))</formula>
    </cfRule>
    <cfRule type="containsText" dxfId="5103" priority="1689" operator="containsText" text="PAR">
      <formula>NOT(ISERROR(SEARCH("PAR",AA138)))</formula>
    </cfRule>
  </conditionalFormatting>
  <conditionalFormatting sqref="AA138:AB138">
    <cfRule type="containsText" dxfId="5102" priority="1680" operator="containsText" text="Non">
      <formula>NOT(ISERROR(SEARCH("Non",AA138)))</formula>
    </cfRule>
    <cfRule type="containsText" dxfId="5101" priority="1683" operator="containsText" text="PAR">
      <formula>NOT(ISERROR(SEARCH("PAR",AA138)))</formula>
    </cfRule>
  </conditionalFormatting>
  <conditionalFormatting sqref="AA139:AB139">
    <cfRule type="containsText" dxfId="5100" priority="1672" operator="containsText" text="Non">
      <formula>NOT(ISERROR(SEARCH("Non",AA139)))</formula>
    </cfRule>
    <cfRule type="containsText" dxfId="5099" priority="1673" operator="containsText" text="PAR">
      <formula>NOT(ISERROR(SEARCH("PAR",AA139)))</formula>
    </cfRule>
    <cfRule type="containsText" dxfId="5098" priority="1674" operator="containsText" text="Non">
      <formula>NOT(ISERROR(SEARCH("Non",AA139)))</formula>
    </cfRule>
    <cfRule type="containsText" dxfId="5097" priority="1675" operator="containsText" text="Non-PAR">
      <formula>NOT(ISERROR(SEARCH("Non-PAR",AA139)))</formula>
    </cfRule>
    <cfRule type="containsText" dxfId="5096" priority="1676" operator="containsText" text="See Non-PAR">
      <formula>NOT(ISERROR(SEARCH("See Non-PAR",AA139)))</formula>
    </cfRule>
    <cfRule type="containsText" dxfId="5095" priority="1677" operator="containsText" text="PAR">
      <formula>NOT(ISERROR(SEARCH("PAR",AA139)))</formula>
    </cfRule>
  </conditionalFormatting>
  <conditionalFormatting sqref="AB138">
    <cfRule type="containsText" dxfId="5094" priority="1678" operator="containsText" text="Non">
      <formula>NOT(ISERROR(SEARCH("Non",AB138)))</formula>
    </cfRule>
    <cfRule type="containsText" dxfId="5093" priority="1679" operator="containsText" text="PAR">
      <formula>NOT(ISERROR(SEARCH("PAR",AB138)))</formula>
    </cfRule>
    <cfRule type="containsText" dxfId="5092" priority="1681" operator="containsText" text="Non-PAR">
      <formula>NOT(ISERROR(SEARCH("Non-PAR",AB138)))</formula>
    </cfRule>
    <cfRule type="containsText" dxfId="5091" priority="1682" operator="containsText" text="See Non-PAR">
      <formula>NOT(ISERROR(SEARCH("See Non-PAR",AB138)))</formula>
    </cfRule>
  </conditionalFormatting>
  <conditionalFormatting sqref="AB134:AF134 AH134">
    <cfRule type="containsText" dxfId="5090" priority="506"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9" priority="2064"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8" priority="1878" operator="containsText" text="OK ">
      <formula>NOT(ISERROR(SEARCH("OK ",E2)))</formula>
    </cfRule>
  </conditionalFormatting>
  <conditionalFormatting sqref="AC60">
    <cfRule type="containsText" dxfId="5087" priority="362" operator="containsText" text="OON">
      <formula>NOT(ISERROR(SEARCH("OON",AC60)))</formula>
    </cfRule>
    <cfRule type="containsText" dxfId="5086" priority="363" operator="containsText" text="Non-PAR">
      <formula>NOT(ISERROR(SEARCH("Non-PAR",AC60)))</formula>
    </cfRule>
    <cfRule type="containsText" dxfId="5085" priority="364" operator="containsText" text="OK ">
      <formula>NOT(ISERROR(SEARCH("OK ",AC60)))</formula>
    </cfRule>
  </conditionalFormatting>
  <conditionalFormatting sqref="AC115:AC122">
    <cfRule type="containsText" dxfId="5084" priority="1299" operator="containsText" text="OON">
      <formula>NOT(ISERROR(SEARCH("OON",AC115)))</formula>
    </cfRule>
    <cfRule type="containsText" dxfId="5083" priority="1300" operator="containsText" text="Non-PAR">
      <formula>NOT(ISERROR(SEARCH("Non-PAR",AC115)))</formula>
    </cfRule>
    <cfRule type="containsText" dxfId="5082" priority="1301" operator="containsText" text="Non">
      <formula>NOT(ISERROR(SEARCH("Non",AC115)))</formula>
    </cfRule>
  </conditionalFormatting>
  <conditionalFormatting sqref="AC119:AC122">
    <cfRule type="containsText" dxfId="5081" priority="1262" operator="containsText" text="OK ">
      <formula>NOT(ISERROR(SEARCH("OK ",AC119)))</formula>
    </cfRule>
  </conditionalFormatting>
  <conditionalFormatting sqref="AC122">
    <cfRule type="containsText" dxfId="5080" priority="1274" operator="containsText" text="Non">
      <formula>NOT(ISERROR(SEARCH("Non",AC122)))</formula>
    </cfRule>
    <cfRule type="containsText" dxfId="5079" priority="1275" operator="containsText" text="Non-PAR">
      <formula>NOT(ISERROR(SEARCH("Non-PAR",AC122)))</formula>
    </cfRule>
  </conditionalFormatting>
  <conditionalFormatting sqref="AC123">
    <cfRule type="containsText" dxfId="5078" priority="342" operator="containsText" text="OON">
      <formula>NOT(ISERROR(SEARCH("OON",AC123)))</formula>
    </cfRule>
    <cfRule type="containsText" dxfId="5077" priority="343" operator="containsText" text="Non-PAR">
      <formula>NOT(ISERROR(SEARCH("Non-PAR",AC123)))</formula>
    </cfRule>
    <cfRule type="containsText" dxfId="5076" priority="344" operator="containsText" text="OK ">
      <formula>NOT(ISERROR(SEARCH("OK ",AC123)))</formula>
    </cfRule>
  </conditionalFormatting>
  <conditionalFormatting sqref="AC124">
    <cfRule type="containsText" dxfId="5075" priority="1234" operator="containsText" text="OK ">
      <formula>NOT(ISERROR(SEARCH("OK ",AC124)))</formula>
    </cfRule>
  </conditionalFormatting>
  <conditionalFormatting sqref="AC124:AC127 AC122">
    <cfRule type="containsText" dxfId="5074" priority="1235" operator="containsText" text="Non">
      <formula>NOT(ISERROR(SEARCH("Non",AC122)))</formula>
    </cfRule>
    <cfRule type="containsText" dxfId="5073" priority="1236" operator="containsText" text="Non-PAR">
      <formula>NOT(ISERROR(SEARCH("Non-PAR",AC122)))</formula>
    </cfRule>
  </conditionalFormatting>
  <conditionalFormatting sqref="AC128">
    <cfRule type="containsText" dxfId="5072" priority="1853" operator="containsText" text="Non-PAR">
      <formula>NOT(ISERROR(SEARCH("Non-PAR",AC128)))</formula>
    </cfRule>
    <cfRule type="containsText" dxfId="5071" priority="1854" operator="containsText" text="PAR">
      <formula>NOT(ISERROR(SEARCH("PAR",AC128)))</formula>
    </cfRule>
  </conditionalFormatting>
  <conditionalFormatting sqref="AC130:AC131">
    <cfRule type="containsText" dxfId="5070" priority="1182" operator="containsText" text="OON">
      <formula>NOT(ISERROR(SEARCH("OON",AC130)))</formula>
    </cfRule>
    <cfRule type="containsText" dxfId="5069" priority="1183" operator="containsText" text="Non-PAR">
      <formula>NOT(ISERROR(SEARCH("Non-PAR",AC130)))</formula>
    </cfRule>
    <cfRule type="containsText" dxfId="5068" priority="1184" operator="containsText" text="OK ">
      <formula>NOT(ISERROR(SEARCH("OK ",AC130)))</formula>
    </cfRule>
  </conditionalFormatting>
  <conditionalFormatting sqref="AC133:AC135">
    <cfRule type="containsText" dxfId="5067" priority="1154" operator="containsText" text="OON">
      <formula>NOT(ISERROR(SEARCH("OON",AC133)))</formula>
    </cfRule>
    <cfRule type="containsText" dxfId="5066" priority="1155" operator="containsText" text="Non-PAR">
      <formula>NOT(ISERROR(SEARCH("Non-PAR",AC133)))</formula>
    </cfRule>
    <cfRule type="containsText" dxfId="5065" priority="1156" operator="containsText" text="OK ">
      <formula>NOT(ISERROR(SEARCH("OK ",AC133)))</formula>
    </cfRule>
  </conditionalFormatting>
  <conditionalFormatting sqref="AC136">
    <cfRule type="containsText" dxfId="5064" priority="1141" operator="containsText" text="OK ">
      <formula>NOT(ISERROR(SEARCH("OK ",AC136)))</formula>
    </cfRule>
    <cfRule type="containsText" dxfId="5063" priority="1142" operator="containsText" text="Non">
      <formula>NOT(ISERROR(SEARCH("Non",AC136)))</formula>
    </cfRule>
  </conditionalFormatting>
  <conditionalFormatting sqref="AC139">
    <cfRule type="containsText" dxfId="5062" priority="1332" operator="containsText" text="Non">
      <formula>NOT(ISERROR(SEARCH("Non",AC139)))</formula>
    </cfRule>
    <cfRule type="containsText" dxfId="5061" priority="1333" operator="containsText" text="PAR">
      <formula>NOT(ISERROR(SEARCH("PAR",AC139)))</formula>
    </cfRule>
    <cfRule type="containsText" dxfId="5060" priority="1334" operator="containsText" text="Non">
      <formula>NOT(ISERROR(SEARCH("Non",AC139)))</formula>
    </cfRule>
    <cfRule type="containsText" dxfId="5059" priority="1335" operator="containsText" text="Non-PAR">
      <formula>NOT(ISERROR(SEARCH("Non-PAR",AC139)))</formula>
    </cfRule>
    <cfRule type="containsText" dxfId="5058" priority="1336" operator="containsText" text="See Non-PAR">
      <formula>NOT(ISERROR(SEARCH("See Non-PAR",AC139)))</formula>
    </cfRule>
    <cfRule type="containsText" dxfId="5057" priority="1337" operator="containsText" text="PAR">
      <formula>NOT(ISERROR(SEARCH("PAR",AC139)))</formula>
    </cfRule>
  </conditionalFormatting>
  <conditionalFormatting sqref="AC147:AC148 AC150:AC151">
    <cfRule type="containsText" dxfId="5056" priority="1095" operator="containsText" text="OK ">
      <formula>NOT(ISERROR(SEARCH("OK ",AC147)))</formula>
    </cfRule>
    <cfRule type="containsText" dxfId="5055" priority="1096" operator="containsText" text="Non">
      <formula>NOT(ISERROR(SEARCH("Non",AC147)))</formula>
    </cfRule>
  </conditionalFormatting>
  <conditionalFormatting sqref="AC149">
    <cfRule type="containsText" dxfId="5054" priority="322" operator="containsText" text="OON">
      <formula>NOT(ISERROR(SEARCH("OON",AC149)))</formula>
    </cfRule>
    <cfRule type="containsText" dxfId="5053" priority="323" operator="containsText" text="Non-PAR">
      <formula>NOT(ISERROR(SEARCH("Non-PAR",AC149)))</formula>
    </cfRule>
    <cfRule type="containsText" dxfId="5052" priority="324" operator="containsText" text="OK ">
      <formula>NOT(ISERROR(SEARCH("OK ",AC149)))</formula>
    </cfRule>
  </conditionalFormatting>
  <conditionalFormatting sqref="AC154">
    <cfRule type="containsText" dxfId="5051" priority="961" operator="containsText" text="OK ">
      <formula>NOT(ISERROR(SEARCH("OK ",AC154)))</formula>
    </cfRule>
    <cfRule type="containsText" dxfId="5050" priority="962" operator="containsText" text="Non">
      <formula>NOT(ISERROR(SEARCH("Non",AC154)))</formula>
    </cfRule>
  </conditionalFormatting>
  <conditionalFormatting sqref="AC162:AC163">
    <cfRule type="containsText" dxfId="5049" priority="1087" operator="containsText" text="OK ">
      <formula>NOT(ISERROR(SEARCH("OK ",AC162)))</formula>
    </cfRule>
  </conditionalFormatting>
  <conditionalFormatting sqref="AC164">
    <cfRule type="containsText" dxfId="5048" priority="938" operator="containsText" text="OON">
      <formula>NOT(ISERROR(SEARCH("OON",AC164)))</formula>
    </cfRule>
    <cfRule type="containsText" dxfId="5047" priority="939" operator="containsText" text="OK ">
      <formula>NOT(ISERROR(SEARCH("OK ",AC164)))</formula>
    </cfRule>
    <cfRule type="containsText" dxfId="5046" priority="940" operator="containsText" text="PAR">
      <formula>NOT(ISERROR(SEARCH("PAR",AC164)))</formula>
    </cfRule>
    <cfRule type="containsText" dxfId="5045" priority="941" operator="containsText" text="See Non-PAR">
      <formula>NOT(ISERROR(SEARCH("See Non-PAR",AC164)))</formula>
    </cfRule>
  </conditionalFormatting>
  <conditionalFormatting sqref="AC166">
    <cfRule type="containsText" dxfId="5044" priority="595" operator="containsText" text="OK ">
      <formula>NOT(ISERROR(SEARCH("OK ",AC166)))</formula>
    </cfRule>
  </conditionalFormatting>
  <conditionalFormatting sqref="AC179">
    <cfRule type="containsText" dxfId="5043" priority="453" operator="containsText" text="OON">
      <formula>NOT(ISERROR(SEARCH("OON",AC179)))</formula>
    </cfRule>
    <cfRule type="containsText" dxfId="5042" priority="454" operator="containsText" text="OON Benefits">
      <formula>NOT(ISERROR(SEARCH("OON Benefits",AC179)))</formula>
    </cfRule>
    <cfRule type="containsText" dxfId="5041" priority="455" operator="containsText" text="Non-PAR">
      <formula>NOT(ISERROR(SEARCH("Non-PAR",AC179)))</formula>
    </cfRule>
    <cfRule type="containsText" dxfId="5040" priority="456" operator="containsText" text="See Non-PAR">
      <formula>NOT(ISERROR(SEARCH("See Non-PAR",AC179)))</formula>
    </cfRule>
    <cfRule type="containsText" dxfId="5039" priority="457" operator="containsText" text="PAR">
      <formula>NOT(ISERROR(SEARCH("PAR",AC179)))</formula>
    </cfRule>
    <cfRule type="containsText" dxfId="5038" priority="458" operator="containsText" text="Non-PAR">
      <formula>NOT(ISERROR(SEARCH("Non-PAR",AC179)))</formula>
    </cfRule>
    <cfRule type="containsText" dxfId="5037" priority="459" operator="containsText" text="PAR">
      <formula>NOT(ISERROR(SEARCH("PAR",AC179)))</formula>
    </cfRule>
    <cfRule type="containsText" dxfId="5036" priority="460" operator="containsText" text="See Non-PAR">
      <formula>NOT(ISERROR(SEARCH("See Non-PAR",AC179)))</formula>
    </cfRule>
    <cfRule type="containsText" dxfId="5035" priority="461" operator="containsText" text="Non">
      <formula>NOT(ISERROR(SEARCH("Non",AC179)))</formula>
    </cfRule>
    <cfRule type="containsText" dxfId="5034" priority="462" operator="containsText" text="PAR">
      <formula>NOT(ISERROR(SEARCH("PAR",AC179)))</formula>
    </cfRule>
    <cfRule type="containsText" dxfId="5033" priority="463" operator="containsText" text="Non">
      <formula>NOT(ISERROR(SEARCH("Non",AC179)))</formula>
    </cfRule>
  </conditionalFormatting>
  <conditionalFormatting sqref="AC204">
    <cfRule type="containsText" dxfId="5032" priority="1038" operator="containsText" text="OK ">
      <formula>NOT(ISERROR(SEARCH("OK ",AC204)))</formula>
    </cfRule>
  </conditionalFormatting>
  <conditionalFormatting sqref="AC204:AC205">
    <cfRule type="containsText" dxfId="5031" priority="1039" operator="containsText" text="Non">
      <formula>NOT(ISERROR(SEARCH("Non",AC204)))</formula>
    </cfRule>
  </conditionalFormatting>
  <conditionalFormatting sqref="AC206:AC213 AC215:AC216">
    <cfRule type="containsText" dxfId="5030" priority="1023" operator="containsText" text="OK ">
      <formula>NOT(ISERROR(SEARCH("OK ",AC206)))</formula>
    </cfRule>
  </conditionalFormatting>
  <conditionalFormatting sqref="AC128:AF128">
    <cfRule type="containsText" dxfId="5029" priority="1852" operator="containsText" text="Non">
      <formula>NOT(ISERROR(SEARCH("Non",AC128)))</formula>
    </cfRule>
    <cfRule type="containsText" dxfId="5028" priority="1855"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7" priority="1911"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6" priority="2063" operator="containsText" text="Non-PAR">
      <formula>NOT(ISERROR(SEARCH("Non-PAR",E59)))</formula>
    </cfRule>
  </conditionalFormatting>
  <conditionalFormatting sqref="AD201:AD203">
    <cfRule type="containsText" dxfId="5025" priority="1713" operator="containsText" text="PAR">
      <formula>NOT(ISERROR(SEARCH("PAR",AD201)))</formula>
    </cfRule>
  </conditionalFormatting>
  <conditionalFormatting sqref="AD219">
    <cfRule type="containsText" dxfId="5024" priority="497" operator="containsText" text="OK ">
      <formula>NOT(ISERROR(SEARCH("OK ",AD219)))</formula>
    </cfRule>
  </conditionalFormatting>
  <conditionalFormatting sqref="AD138:AF139 AH138:AH139">
    <cfRule type="containsText" dxfId="5023" priority="1666" operator="containsText" text="Non">
      <formula>NOT(ISERROR(SEARCH("Non",AD138)))</formula>
    </cfRule>
    <cfRule type="containsText" dxfId="5022" priority="1667" operator="containsText" text="PAR">
      <formula>NOT(ISERROR(SEARCH("PAR",AD138)))</formula>
    </cfRule>
    <cfRule type="containsText" dxfId="5021" priority="1668" operator="containsText" text="Non">
      <formula>NOT(ISERROR(SEARCH("Non",AD138)))</formula>
    </cfRule>
    <cfRule type="containsText" dxfId="5020" priority="1670" operator="containsText" text="See Non-PAR">
      <formula>NOT(ISERROR(SEARCH("See Non-PAR",AD138)))</formula>
    </cfRule>
  </conditionalFormatting>
  <conditionalFormatting sqref="AD138:AF139 AH138:AK139">
    <cfRule type="containsText" dxfId="5019" priority="1669" operator="containsText" text="Non-PAR">
      <formula>NOT(ISERROR(SEARCH("Non-PAR",AD138)))</formula>
    </cfRule>
    <cfRule type="containsText" dxfId="5018" priority="1671" operator="containsText" text="PAR">
      <formula>NOT(ISERROR(SEARCH("PAR",AD138)))</formula>
    </cfRule>
  </conditionalFormatting>
  <conditionalFormatting sqref="AD142:AF143 AH142:AH143">
    <cfRule type="containsText" dxfId="5017" priority="1842" operator="containsText" text="OK ">
      <formula>NOT(ISERROR(SEARCH("OK ",AD142)))</formula>
    </cfRule>
  </conditionalFormatting>
  <conditionalFormatting sqref="AD200:AF201">
    <cfRule type="containsText" dxfId="5016" priority="1714" operator="containsText" text="Non-PAR">
      <formula>NOT(ISERROR(SEARCH("Non-PAR",AD200)))</formula>
    </cfRule>
  </conditionalFormatting>
  <conditionalFormatting sqref="AD207:AF210 AH207:AH210 Q207:U211 Z207:AB211 AG209 I210:J210 W210:X210">
    <cfRule type="containsText" dxfId="5015" priority="1589" operator="containsText" text="Non">
      <formula>NOT(ISERROR(SEARCH("Non",I207)))</formula>
    </cfRule>
  </conditionalFormatting>
  <conditionalFormatting sqref="AD221:AF221 AH221">
    <cfRule type="containsText" dxfId="5014" priority="958" operator="containsText" text="OK ">
      <formula>NOT(ISERROR(SEARCH("OK ",AD221)))</formula>
    </cfRule>
  </conditionalFormatting>
  <conditionalFormatting sqref="AD200:AG200 AE201:AG201 AH200:AH201">
    <cfRule type="containsText" dxfId="5013" priority="1797" operator="containsText" text="Non-PAR">
      <formula>NOT(ISERROR(SEARCH("Non-PAR",AD200)))</formula>
    </cfRule>
  </conditionalFormatting>
  <conditionalFormatting sqref="AD200:AG200 AE201:AG201">
    <cfRule type="containsText" dxfId="5012" priority="1796" operator="containsText" text="PAR">
      <formula>NOT(ISERROR(SEARCH("PAR",AD200)))</formula>
    </cfRule>
  </conditionalFormatting>
  <conditionalFormatting sqref="AD76:AH78">
    <cfRule type="containsText" dxfId="5011" priority="1613" operator="containsText" text="OK ">
      <formula>NOT(ISERROR(SEARCH("OK ",AD76)))</formula>
    </cfRule>
  </conditionalFormatting>
  <conditionalFormatting sqref="AD80:AH80">
    <cfRule type="containsText" dxfId="5010" priority="1612" operator="containsText" text="OK ">
      <formula>NOT(ISERROR(SEARCH("OK ",AD80)))</formula>
    </cfRule>
  </conditionalFormatting>
  <conditionalFormatting sqref="AD222:AH225">
    <cfRule type="containsText" dxfId="5009" priority="304" operator="containsText" text="OK ">
      <formula>NOT(ISERROR(SEARCH("OK ",AD222)))</formula>
    </cfRule>
  </conditionalFormatting>
  <conditionalFormatting sqref="AF211 AH211">
    <cfRule type="containsText" dxfId="5008" priority="1635" operator="containsText" text="OK ">
      <formula>NOT(ISERROR(SEARCH("OK ",AF211)))</formula>
    </cfRule>
  </conditionalFormatting>
  <conditionalFormatting sqref="AG2:AG12">
    <cfRule type="containsText" dxfId="5007" priority="215" operator="containsText" text="OK ">
      <formula>NOT(ISERROR(SEARCH("OK ",AG2)))</formula>
    </cfRule>
    <cfRule type="containsText" dxfId="5006" priority="216" operator="containsText" text="PAR">
      <formula>NOT(ISERROR(SEARCH("PAR",AG2)))</formula>
    </cfRule>
    <cfRule type="containsText" dxfId="5005" priority="217" operator="containsText" text="Non-PAR">
      <formula>NOT(ISERROR(SEARCH("Non-PAR",AG2)))</formula>
    </cfRule>
  </conditionalFormatting>
  <conditionalFormatting sqref="AG2:AG23">
    <cfRule type="containsText" dxfId="5004" priority="211" operator="containsText" text="Non-PAR">
      <formula>NOT(ISERROR(SEARCH("Non-PAR",AG2)))</formula>
    </cfRule>
  </conditionalFormatting>
  <conditionalFormatting sqref="AG2:AG101">
    <cfRule type="containsText" dxfId="5003" priority="176" operator="containsText" text="OON">
      <formula>NOT(ISERROR(SEARCH("OON",AG2)))</formula>
    </cfRule>
  </conditionalFormatting>
  <conditionalFormatting sqref="AG13:AG23">
    <cfRule type="containsText" dxfId="5002" priority="209" operator="containsText" text="OK ">
      <formula>NOT(ISERROR(SEARCH("OK ",AG13)))</formula>
    </cfRule>
    <cfRule type="containsText" dxfId="5001" priority="210" operator="containsText" text="PAR">
      <formula>NOT(ISERROR(SEARCH("PAR",AG13)))</formula>
    </cfRule>
  </conditionalFormatting>
  <conditionalFormatting sqref="AG13:AG34">
    <cfRule type="containsText" dxfId="5000" priority="205" operator="containsText" text="Non-PAR">
      <formula>NOT(ISERROR(SEARCH("Non-PAR",AG13)))</formula>
    </cfRule>
  </conditionalFormatting>
  <conditionalFormatting sqref="AG24:AG34">
    <cfRule type="containsText" dxfId="4999" priority="203" operator="containsText" text="OK ">
      <formula>NOT(ISERROR(SEARCH("OK ",AG24)))</formula>
    </cfRule>
    <cfRule type="containsText" dxfId="4998" priority="204" operator="containsText" text="PAR">
      <formula>NOT(ISERROR(SEARCH("PAR",AG24)))</formula>
    </cfRule>
  </conditionalFormatting>
  <conditionalFormatting sqref="AG24:AG45">
    <cfRule type="containsText" dxfId="4997" priority="199" operator="containsText" text="Non-PAR">
      <formula>NOT(ISERROR(SEARCH("Non-PAR",AG24)))</formula>
    </cfRule>
  </conditionalFormatting>
  <conditionalFormatting sqref="AG35:AG45">
    <cfRule type="containsText" dxfId="4996" priority="197" operator="containsText" text="OK ">
      <formula>NOT(ISERROR(SEARCH("OK ",AG35)))</formula>
    </cfRule>
    <cfRule type="containsText" dxfId="4995" priority="198" operator="containsText" text="PAR">
      <formula>NOT(ISERROR(SEARCH("PAR",AG35)))</formula>
    </cfRule>
  </conditionalFormatting>
  <conditionalFormatting sqref="AG35:AG56">
    <cfRule type="containsText" dxfId="4994" priority="193" operator="containsText" text="Non-PAR">
      <formula>NOT(ISERROR(SEARCH("Non-PAR",AG35)))</formula>
    </cfRule>
  </conditionalFormatting>
  <conditionalFormatting sqref="AG46:AG56">
    <cfRule type="containsText" dxfId="4993" priority="191" operator="containsText" text="OK ">
      <formula>NOT(ISERROR(SEARCH("OK ",AG46)))</formula>
    </cfRule>
    <cfRule type="containsText" dxfId="4992" priority="192" operator="containsText" text="PAR">
      <formula>NOT(ISERROR(SEARCH("PAR",AG46)))</formula>
    </cfRule>
  </conditionalFormatting>
  <conditionalFormatting sqref="AG46:AG101">
    <cfRule type="containsText" dxfId="4991" priority="177" operator="containsText" text="Non-PAR">
      <formula>NOT(ISERROR(SEARCH("Non-PAR",AG46)))</formula>
    </cfRule>
  </conditionalFormatting>
  <conditionalFormatting sqref="AG166">
    <cfRule type="containsText" dxfId="4990" priority="121" operator="containsText" text="PAR">
      <formula>NOT(ISERROR(SEARCH("PAR",AG166)))</formula>
    </cfRule>
    <cfRule type="containsText" dxfId="4989" priority="122" operator="containsText" text="See Non-PAR">
      <formula>NOT(ISERROR(SEARCH("See Non-PAR",AG166)))</formula>
    </cfRule>
  </conditionalFormatting>
  <conditionalFormatting sqref="AG171:AG174">
    <cfRule type="containsText" dxfId="4988" priority="288" operator="containsText" text="OK ">
      <formula>NOT(ISERROR(SEARCH("OK ",AG171)))</formula>
    </cfRule>
    <cfRule type="containsText" dxfId="4987" priority="289" operator="containsText" text="Non">
      <formula>NOT(ISERROR(SEARCH("Non",AG171)))</formula>
    </cfRule>
    <cfRule type="containsText" dxfId="4986" priority="290" operator="containsText" text="Non-PAR">
      <formula>NOT(ISERROR(SEARCH("Non-PAR",AG171)))</formula>
    </cfRule>
  </conditionalFormatting>
  <conditionalFormatting sqref="AG172:AG174 AG185">
    <cfRule type="containsText" dxfId="4985" priority="291" operator="containsText" text="OK">
      <formula>NOT(ISERROR(SEARCH("OK",AG172)))</formula>
    </cfRule>
  </conditionalFormatting>
  <conditionalFormatting sqref="AG175">
    <cfRule type="containsText" dxfId="4984" priority="278" operator="containsText" text="OON Benefits">
      <formula>NOT(ISERROR(SEARCH("OON Benefits",AG175)))</formula>
    </cfRule>
    <cfRule type="containsText" dxfId="4983" priority="279" operator="containsText" text="Non-PAR">
      <formula>NOT(ISERROR(SEARCH("Non-PAR",AG175)))</formula>
    </cfRule>
    <cfRule type="containsText" dxfId="4982" priority="280" operator="containsText" text="See Non-PAR">
      <formula>NOT(ISERROR(SEARCH("See Non-PAR",AG175)))</formula>
    </cfRule>
    <cfRule type="containsText" dxfId="4981" priority="281" operator="containsText" text="PAR">
      <formula>NOT(ISERROR(SEARCH("PAR",AG175)))</formula>
    </cfRule>
    <cfRule type="containsText" dxfId="4980" priority="282" operator="containsText" text="Non-PAR">
      <formula>NOT(ISERROR(SEARCH("Non-PAR",AG175)))</formula>
    </cfRule>
    <cfRule type="containsText" dxfId="4979" priority="283" operator="containsText" text="PAR">
      <formula>NOT(ISERROR(SEARCH("PAR",AG175)))</formula>
    </cfRule>
    <cfRule type="containsText" dxfId="4978" priority="284" operator="containsText" text="See Non-PAR">
      <formula>NOT(ISERROR(SEARCH("See Non-PAR",AG175)))</formula>
    </cfRule>
    <cfRule type="containsText" dxfId="4977" priority="285" operator="containsText" text="Non">
      <formula>NOT(ISERROR(SEARCH("Non",AG175)))</formula>
    </cfRule>
    <cfRule type="containsText" dxfId="4976" priority="286" operator="containsText" text="PAR">
      <formula>NOT(ISERROR(SEARCH("PAR",AG175)))</formula>
    </cfRule>
    <cfRule type="containsText" dxfId="4975" priority="287" operator="containsText" text="Non">
      <formula>NOT(ISERROR(SEARCH("Non",AG175)))</formula>
    </cfRule>
  </conditionalFormatting>
  <conditionalFormatting sqref="AG177">
    <cfRule type="containsText" dxfId="4974" priority="65" operator="containsText" text="OON">
      <formula>NOT(ISERROR(SEARCH("OON",AG177)))</formula>
    </cfRule>
    <cfRule type="containsText" dxfId="4973" priority="66" operator="containsText" text="Non-PAR">
      <formula>NOT(ISERROR(SEARCH("Non-PAR",AG177)))</formula>
    </cfRule>
    <cfRule type="containsText" dxfId="4972" priority="67" operator="containsText" text="PAR">
      <formula>NOT(ISERROR(SEARCH("PAR",AG177)))</formula>
    </cfRule>
    <cfRule type="containsText" dxfId="4971" priority="68" operator="containsText" text="Non-PAR">
      <formula>NOT(ISERROR(SEARCH("Non-PAR",AG177)))</formula>
    </cfRule>
    <cfRule type="containsText" dxfId="4970" priority="70" operator="containsText" text="OK ">
      <formula>NOT(ISERROR(SEARCH("OK ",AG177)))</formula>
    </cfRule>
    <cfRule type="containsText" dxfId="4969" priority="71" operator="containsText" text="PAR">
      <formula>NOT(ISERROR(SEARCH("PAR",AG177)))</formula>
    </cfRule>
    <cfRule type="containsText" dxfId="4968" priority="72" operator="containsText" text="Non-PAR">
      <formula>NOT(ISERROR(SEARCH("Non-PAR",AG177)))</formula>
    </cfRule>
  </conditionalFormatting>
  <conditionalFormatting sqref="AG182:AG183">
    <cfRule type="containsText" dxfId="4967" priority="268" operator="containsText" text="OON Benefits">
      <formula>NOT(ISERROR(SEARCH("OON Benefits",AG182)))</formula>
    </cfRule>
    <cfRule type="containsText" dxfId="4966" priority="269" operator="containsText" text="Non-PAR">
      <formula>NOT(ISERROR(SEARCH("Non-PAR",AG182)))</formula>
    </cfRule>
    <cfRule type="containsText" dxfId="4965" priority="270" operator="containsText" text="See Non-PAR">
      <formula>NOT(ISERROR(SEARCH("See Non-PAR",AG182)))</formula>
    </cfRule>
    <cfRule type="containsText" dxfId="4964" priority="271" operator="containsText" text="PAR">
      <formula>NOT(ISERROR(SEARCH("PAR",AG182)))</formula>
    </cfRule>
    <cfRule type="containsText" dxfId="4963" priority="272" operator="containsText" text="Non-PAR">
      <formula>NOT(ISERROR(SEARCH("Non-PAR",AG182)))</formula>
    </cfRule>
    <cfRule type="containsText" dxfId="4962" priority="273" operator="containsText" text="PAR">
      <formula>NOT(ISERROR(SEARCH("PAR",AG182)))</formula>
    </cfRule>
    <cfRule type="containsText" dxfId="4961" priority="274" operator="containsText" text="See Non-PAR">
      <formula>NOT(ISERROR(SEARCH("See Non-PAR",AG182)))</formula>
    </cfRule>
    <cfRule type="containsText" dxfId="4960" priority="275" operator="containsText" text="Non">
      <formula>NOT(ISERROR(SEARCH("Non",AG182)))</formula>
    </cfRule>
    <cfRule type="containsText" dxfId="4959" priority="276" operator="containsText" text="PAR">
      <formula>NOT(ISERROR(SEARCH("PAR",AG182)))</formula>
    </cfRule>
    <cfRule type="containsText" dxfId="4958" priority="277" operator="containsText" text="Non">
      <formula>NOT(ISERROR(SEARCH("Non",AG182)))</formula>
    </cfRule>
  </conditionalFormatting>
  <conditionalFormatting sqref="AG187:AG193">
    <cfRule type="containsText" dxfId="4957" priority="154" operator="containsText" text="OK ">
      <formula>NOT(ISERROR(SEARCH("OK ",AG187)))</formula>
    </cfRule>
    <cfRule type="containsText" dxfId="4956" priority="155" operator="containsText" text="OON">
      <formula>NOT(ISERROR(SEARCH("OON",AG187)))</formula>
    </cfRule>
    <cfRule type="containsText" dxfId="4955" priority="157" operator="containsText" text="Non">
      <formula>NOT(ISERROR(SEARCH("Non",AG187)))</formula>
    </cfRule>
    <cfRule type="containsText" dxfId="4954" priority="158" operator="containsText" text="PAR">
      <formula>NOT(ISERROR(SEARCH("PAR",AG187)))</formula>
    </cfRule>
    <cfRule type="containsText" dxfId="4953" priority="159" operator="containsText" text="See Non-PAR">
      <formula>NOT(ISERROR(SEARCH("See Non-PAR",AG187)))</formula>
    </cfRule>
  </conditionalFormatting>
  <conditionalFormatting sqref="AG192">
    <cfRule type="containsText" dxfId="4952" priority="152" operator="containsText" text="OON">
      <formula>NOT(ISERROR(SEARCH("OON",AG192)))</formula>
    </cfRule>
    <cfRule type="containsText" dxfId="4951" priority="153" operator="containsText" text="Non-PAR">
      <formula>NOT(ISERROR(SEARCH("Non-PAR",AG192)))</formula>
    </cfRule>
  </conditionalFormatting>
  <conditionalFormatting sqref="AG200">
    <cfRule type="containsText" dxfId="4950" priority="150" operator="containsText" text="Non">
      <formula>NOT(ISERROR(SEARCH("Non",AG200)))</formula>
    </cfRule>
  </conditionalFormatting>
  <conditionalFormatting sqref="AG200:AG201">
    <cfRule type="containsText" dxfId="4949" priority="145" operator="containsText" text="OON">
      <formula>NOT(ISERROR(SEARCH("OON",AG200)))</formula>
    </cfRule>
    <cfRule type="containsText" dxfId="4948" priority="147" operator="containsText" text="Non-PAR">
      <formula>NOT(ISERROR(SEARCH("Non-PAR",AG200)))</formula>
    </cfRule>
  </conditionalFormatting>
  <conditionalFormatting sqref="AG205">
    <cfRule type="containsText" dxfId="4947" priority="139" operator="containsText" text="OON">
      <formula>NOT(ISERROR(SEARCH("OON",AG205)))</formula>
    </cfRule>
    <cfRule type="containsText" dxfId="4946" priority="141" operator="containsText" text="Non-PAR">
      <formula>NOT(ISERROR(SEARCH("Non-PAR",AG205)))</formula>
    </cfRule>
    <cfRule type="containsText" dxfId="4945" priority="142" operator="containsText" text="PAR">
      <formula>NOT(ISERROR(SEARCH("PAR",AG205)))</formula>
    </cfRule>
  </conditionalFormatting>
  <conditionalFormatting sqref="AG205:AG207">
    <cfRule type="containsText" dxfId="4944" priority="140" operator="containsText" text="Non">
      <formula>NOT(ISERROR(SEARCH("Non",AG205)))</formula>
    </cfRule>
    <cfRule type="containsText" dxfId="4943" priority="143" operator="containsText" text="Non-PAR">
      <formula>NOT(ISERROR(SEARCH("Non-PAR",AG205)))</formula>
    </cfRule>
  </conditionalFormatting>
  <conditionalFormatting sqref="AG207:AG208">
    <cfRule type="containsText" dxfId="4942" priority="262" operator="containsText" text="OK">
      <formula>NOT(ISERROR(SEARCH("OK",AG207)))</formula>
    </cfRule>
  </conditionalFormatting>
  <conditionalFormatting sqref="AG208">
    <cfRule type="containsText" dxfId="4941" priority="135" operator="containsText" text="Non-PAR">
      <formula>NOT(ISERROR(SEARCH("Non-PAR",AG208)))</formula>
    </cfRule>
    <cfRule type="containsText" dxfId="4940" priority="136" operator="containsText" text="PAR">
      <formula>NOT(ISERROR(SEARCH("PAR",AG208)))</formula>
    </cfRule>
    <cfRule type="containsText" dxfId="4939" priority="260" operator="containsText" text="OON">
      <formula>NOT(ISERROR(SEARCH("OON",AG208)))</formula>
    </cfRule>
    <cfRule type="containsText" dxfId="4938" priority="261" operator="containsText" text="Non-PAR">
      <formula>NOT(ISERROR(SEARCH("Non-PAR",AG208)))</formula>
    </cfRule>
    <cfRule type="containsText" dxfId="4937" priority="263" operator="containsText" text="Non">
      <formula>NOT(ISERROR(SEARCH("Non",AG208)))</formula>
    </cfRule>
    <cfRule type="containsText" dxfId="4936" priority="264" operator="containsText" text="OK ">
      <formula>NOT(ISERROR(SEARCH("OK ",AG208)))</formula>
    </cfRule>
    <cfRule type="containsText" dxfId="4935" priority="265" operator="containsText" text="PAR">
      <formula>NOT(ISERROR(SEARCH("PAR",AG208)))</formula>
    </cfRule>
  </conditionalFormatting>
  <conditionalFormatting sqref="AG208:AG209">
    <cfRule type="containsText" dxfId="4934" priority="125" operator="containsText" text="OON">
      <formula>NOT(ISERROR(SEARCH("OON",AG208)))</formula>
    </cfRule>
  </conditionalFormatting>
  <conditionalFormatting sqref="AG208:AG210">
    <cfRule type="containsText" dxfId="4933" priority="137" operator="containsText" text="Non-PAR">
      <formula>NOT(ISERROR(SEARCH("Non-PAR",AG208)))</formula>
    </cfRule>
  </conditionalFormatting>
  <conditionalFormatting sqref="AG208:AG213">
    <cfRule type="containsText" dxfId="4932" priority="128" operator="containsText" text="Non">
      <formula>NOT(ISERROR(SEARCH("Non",AG208)))</formula>
    </cfRule>
  </conditionalFormatting>
  <conditionalFormatting sqref="AG209">
    <cfRule type="containsText" dxfId="4931" priority="126" operator="containsText" text="Non">
      <formula>NOT(ISERROR(SEARCH("Non",AG209)))</formula>
    </cfRule>
  </conditionalFormatting>
  <conditionalFormatting sqref="AG211">
    <cfRule type="containsText" dxfId="4930" priority="127" operator="containsText" text="OON">
      <formula>NOT(ISERROR(SEARCH("OON",AG211)))</formula>
    </cfRule>
    <cfRule type="containsText" dxfId="4929" priority="129" operator="containsText" text="Non-PAR">
      <formula>NOT(ISERROR(SEARCH("Non-PAR",AG211)))</formula>
    </cfRule>
    <cfRule type="containsText" dxfId="4928" priority="130" operator="containsText" text="PAR">
      <formula>NOT(ISERROR(SEARCH("PAR",AG211)))</formula>
    </cfRule>
  </conditionalFormatting>
  <conditionalFormatting sqref="AG211:AG213">
    <cfRule type="containsText" dxfId="4927" priority="131" operator="containsText" text="Non-PAR">
      <formula>NOT(ISERROR(SEARCH("Non-PAR",AG211)))</formula>
    </cfRule>
  </conditionalFormatting>
  <conditionalFormatting sqref="AG215:AG216">
    <cfRule type="containsText" dxfId="4926" priority="123" operator="containsText" text="OON">
      <formula>NOT(ISERROR(SEARCH("OON",AG215)))</formula>
    </cfRule>
    <cfRule type="containsText" dxfId="4925" priority="124" operator="containsText" text="Non">
      <formula>NOT(ISERROR(SEARCH("Non",AG215)))</formula>
    </cfRule>
  </conditionalFormatting>
  <conditionalFormatting sqref="AG215:AG333">
    <cfRule type="containsText" dxfId="4924" priority="221" operator="containsText" text="OON">
      <formula>NOT(ISERROR(SEARCH("OON",AG215)))</formula>
    </cfRule>
    <cfRule type="containsText" dxfId="4923" priority="222" operator="containsText" text="Non-PAR">
      <formula>NOT(ISERROR(SEARCH("Non-PAR",AG215)))</formula>
    </cfRule>
  </conditionalFormatting>
  <conditionalFormatting sqref="AG221">
    <cfRule type="containsText" dxfId="4922" priority="267" operator="containsText" text="Non">
      <formula>NOT(ISERROR(SEARCH("Non",AG221)))</formula>
    </cfRule>
  </conditionalFormatting>
  <conditionalFormatting sqref="AG222:AG224 AG227:AG277 AG286">
    <cfRule type="containsText" dxfId="4921" priority="232" operator="containsText" text="See Non-PAR">
      <formula>NOT(ISERROR(SEARCH("See Non-PAR",AG222)))</formula>
    </cfRule>
  </conditionalFormatting>
  <conditionalFormatting sqref="AG284:AG286">
    <cfRule type="containsText" dxfId="4920" priority="253" operator="containsText" text="OK ">
      <formula>NOT(ISERROR(SEARCH("OK ",AG284)))</formula>
    </cfRule>
    <cfRule type="containsText" dxfId="4919" priority="254" operator="containsText" text="Non">
      <formula>NOT(ISERROR(SEARCH("Non",AG284)))</formula>
    </cfRule>
    <cfRule type="containsText" dxfId="4918" priority="255" operator="containsText" text="Non-PAR">
      <formula>NOT(ISERROR(SEARCH("Non-PAR",AG284)))</formula>
    </cfRule>
  </conditionalFormatting>
  <conditionalFormatting sqref="AG285 AG296:AG297">
    <cfRule type="containsText" dxfId="4917" priority="256" operator="containsText" text="OK">
      <formula>NOT(ISERROR(SEARCH("OK",AG285)))</formula>
    </cfRule>
  </conditionalFormatting>
  <conditionalFormatting sqref="AG287">
    <cfRule type="containsText" dxfId="4916" priority="243" operator="containsText" text="OON Benefits">
      <formula>NOT(ISERROR(SEARCH("OON Benefits",AG287)))</formula>
    </cfRule>
    <cfRule type="containsText" dxfId="4915" priority="244" operator="containsText" text="Non-PAR">
      <formula>NOT(ISERROR(SEARCH("Non-PAR",AG287)))</formula>
    </cfRule>
    <cfRule type="containsText" dxfId="4914" priority="245" operator="containsText" text="See Non-PAR">
      <formula>NOT(ISERROR(SEARCH("See Non-PAR",AG287)))</formula>
    </cfRule>
    <cfRule type="containsText" dxfId="4913" priority="246" operator="containsText" text="PAR">
      <formula>NOT(ISERROR(SEARCH("PAR",AG287)))</formula>
    </cfRule>
    <cfRule type="containsText" dxfId="4912" priority="247" operator="containsText" text="Non-PAR">
      <formula>NOT(ISERROR(SEARCH("Non-PAR",AG287)))</formula>
    </cfRule>
    <cfRule type="containsText" dxfId="4911" priority="248" operator="containsText" text="PAR">
      <formula>NOT(ISERROR(SEARCH("PAR",AG287)))</formula>
    </cfRule>
    <cfRule type="containsText" dxfId="4910" priority="249" operator="containsText" text="See Non-PAR">
      <formula>NOT(ISERROR(SEARCH("See Non-PAR",AG287)))</formula>
    </cfRule>
    <cfRule type="containsText" dxfId="4909" priority="250" operator="containsText" text="Non">
      <formula>NOT(ISERROR(SEARCH("Non",AG287)))</formula>
    </cfRule>
    <cfRule type="containsText" dxfId="4908" priority="251" operator="containsText" text="PAR">
      <formula>NOT(ISERROR(SEARCH("PAR",AG287)))</formula>
    </cfRule>
    <cfRule type="containsText" dxfId="4907" priority="252" operator="containsText" text="Non">
      <formula>NOT(ISERROR(SEARCH("Non",AG287)))</formula>
    </cfRule>
  </conditionalFormatting>
  <conditionalFormatting sqref="AG294">
    <cfRule type="containsText" dxfId="4906" priority="233" operator="containsText" text="OON Benefits">
      <formula>NOT(ISERROR(SEARCH("OON Benefits",AG294)))</formula>
    </cfRule>
    <cfRule type="containsText" dxfId="4905" priority="234" operator="containsText" text="Non-PAR">
      <formula>NOT(ISERROR(SEARCH("Non-PAR",AG294)))</formula>
    </cfRule>
    <cfRule type="containsText" dxfId="4904" priority="235" operator="containsText" text="See Non-PAR">
      <formula>NOT(ISERROR(SEARCH("See Non-PAR",AG294)))</formula>
    </cfRule>
    <cfRule type="containsText" dxfId="4903" priority="236" operator="containsText" text="PAR">
      <formula>NOT(ISERROR(SEARCH("PAR",AG294)))</formula>
    </cfRule>
    <cfRule type="containsText" dxfId="4902" priority="237" operator="containsText" text="Non-PAR">
      <formula>NOT(ISERROR(SEARCH("Non-PAR",AG294)))</formula>
    </cfRule>
    <cfRule type="containsText" dxfId="4901" priority="238" operator="containsText" text="PAR">
      <formula>NOT(ISERROR(SEARCH("PAR",AG294)))</formula>
    </cfRule>
    <cfRule type="containsText" dxfId="4900" priority="239" operator="containsText" text="See Non-PAR">
      <formula>NOT(ISERROR(SEARCH("See Non-PAR",AG294)))</formula>
    </cfRule>
    <cfRule type="containsText" dxfId="4899" priority="240" operator="containsText" text="Non">
      <formula>NOT(ISERROR(SEARCH("Non",AG294)))</formula>
    </cfRule>
    <cfRule type="containsText" dxfId="4898" priority="241" operator="containsText" text="PAR">
      <formula>NOT(ISERROR(SEARCH("PAR",AG294)))</formula>
    </cfRule>
    <cfRule type="containsText" dxfId="4897" priority="242" operator="containsText" text="Non">
      <formula>NOT(ISERROR(SEARCH("Non",AG294)))</formula>
    </cfRule>
  </conditionalFormatting>
  <conditionalFormatting sqref="AG320:AG321">
    <cfRule type="containsText" dxfId="4896" priority="226" operator="containsText" text="OK">
      <formula>NOT(ISERROR(SEARCH("OK",AG320)))</formula>
    </cfRule>
  </conditionalFormatting>
  <conditionalFormatting sqref="AG321">
    <cfRule type="containsText" dxfId="4895" priority="224" operator="containsText" text="OON">
      <formula>NOT(ISERROR(SEARCH("OON",AG321)))</formula>
    </cfRule>
    <cfRule type="containsText" dxfId="4894" priority="225" operator="containsText" text="Non-PAR">
      <formula>NOT(ISERROR(SEARCH("Non-PAR",AG321)))</formula>
    </cfRule>
    <cfRule type="containsText" dxfId="4893" priority="227" operator="containsText" text="Non">
      <formula>NOT(ISERROR(SEARCH("Non",AG321)))</formula>
    </cfRule>
    <cfRule type="containsText" dxfId="4892" priority="228" operator="containsText" text="OK ">
      <formula>NOT(ISERROR(SEARCH("OK ",AG321)))</formula>
    </cfRule>
    <cfRule type="containsText" dxfId="4891" priority="229" operator="containsText" text="PAR">
      <formula>NOT(ISERROR(SEARCH("PAR",AG321)))</formula>
    </cfRule>
  </conditionalFormatting>
  <conditionalFormatting sqref="AG333">
    <cfRule type="containsText" dxfId="4890" priority="231" operator="containsText" text="Non">
      <formula>NOT(ISERROR(SEARCH("Non",AG333)))</formula>
    </cfRule>
  </conditionalFormatting>
  <conditionalFormatting sqref="AH141">
    <cfRule type="containsText" dxfId="4889" priority="410" operator="containsText" text="Non">
      <formula>NOT(ISERROR(SEARCH("Non",AH141)))</formula>
    </cfRule>
    <cfRule type="containsText" dxfId="4888" priority="411" operator="containsText" text="Non-PAR">
      <formula>NOT(ISERROR(SEARCH("Non-PAR",AH141)))</formula>
    </cfRule>
  </conditionalFormatting>
  <conditionalFormatting sqref="AG125">
    <cfRule type="containsText" dxfId="4887" priority="12" operator="containsText" text="Non-PAR">
      <formula>NOT(ISERROR(SEARCH("Non-PAR",AG125)))</formula>
    </cfRule>
  </conditionalFormatting>
  <conditionalFormatting sqref="J165">
    <cfRule type="containsText" dxfId="4886" priority="11" operator="containsText" text="OON">
      <formula>NOT(ISERROR(SEARCH("OON",J165)))</formula>
    </cfRule>
  </conditionalFormatting>
  <conditionalFormatting sqref="K165">
    <cfRule type="containsText" dxfId="4885" priority="10" operator="containsText" text="OK ">
      <formula>NOT(ISERROR(SEARCH("OK ",K165)))</formula>
    </cfRule>
  </conditionalFormatting>
  <conditionalFormatting sqref="Q165">
    <cfRule type="containsText" dxfId="4884" priority="8" operator="containsText" text="OK ">
      <formula>NOT(ISERROR(SEARCH("OK ",Q165)))</formula>
    </cfRule>
  </conditionalFormatting>
  <conditionalFormatting sqref="W165">
    <cfRule type="containsText" dxfId="4883" priority="9" operator="containsText" text="OK ">
      <formula>NOT(ISERROR(SEARCH("OK ",W165)))</formula>
    </cfRule>
  </conditionalFormatting>
  <conditionalFormatting sqref="Y165">
    <cfRule type="containsText" dxfId="4882" priority="6" operator="containsText" text="OK ">
      <formula>NOT(ISERROR(SEARCH("OK ",Y165)))</formula>
    </cfRule>
  </conditionalFormatting>
  <conditionalFormatting sqref="AE165">
    <cfRule type="containsText" dxfId="4881" priority="7" operator="containsText" text="OK ">
      <formula>NOT(ISERROR(SEARCH("OK ",AE165)))</formula>
    </cfRule>
  </conditionalFormatting>
  <conditionalFormatting sqref="AG165">
    <cfRule type="containsText" dxfId="4880" priority="4" operator="containsText" text="OK ">
      <formula>NOT(ISERROR(SEARCH("OK ",AG165)))</formula>
    </cfRule>
  </conditionalFormatting>
  <conditionalFormatting sqref="F165">
    <cfRule type="containsText" dxfId="4879" priority="3" operator="containsText" text="OK ">
      <formula>NOT(ISERROR(SEARCH("OK ",F165)))</formula>
    </cfRule>
  </conditionalFormatting>
  <conditionalFormatting sqref="AG219">
    <cfRule type="containsText" dxfId="4878" priority="2" operator="containsText" text="Non-PAR">
      <formula>NOT(ISERROR(SEARCH("Non-PAR",AG219)))</formula>
    </cfRule>
  </conditionalFormatting>
  <conditionalFormatting sqref="AG219">
    <cfRule type="containsText" dxfId="4877" priority="1" operator="containsText" text="OK ">
      <formula>NOT(ISERROR(SEARCH("OK ",AG219)))</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workbookViewId="0">
      <pane ySplit="1" topLeftCell="AG155" activePane="bottomLeft" state="frozen"/>
      <selection pane="bottomLeft" activeCell="AG155" sqref="AG155:AH155"/>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737</v>
      </c>
      <c r="F1" s="145" t="s">
        <v>738</v>
      </c>
      <c r="G1" s="144" t="s">
        <v>739</v>
      </c>
      <c r="H1" s="145" t="s">
        <v>740</v>
      </c>
      <c r="I1" s="174" t="s">
        <v>741</v>
      </c>
      <c r="J1" s="145" t="s">
        <v>742</v>
      </c>
      <c r="K1" s="144" t="s">
        <v>743</v>
      </c>
      <c r="L1" s="145" t="s">
        <v>744</v>
      </c>
      <c r="M1" s="145" t="s">
        <v>745</v>
      </c>
      <c r="N1" s="145" t="s">
        <v>746</v>
      </c>
      <c r="O1" s="145" t="s">
        <v>747</v>
      </c>
      <c r="P1" s="145" t="s">
        <v>748</v>
      </c>
      <c r="Q1" s="145" t="s">
        <v>749</v>
      </c>
      <c r="R1" s="145" t="s">
        <v>750</v>
      </c>
      <c r="S1" s="145" t="s">
        <v>751</v>
      </c>
      <c r="T1" s="145" t="s">
        <v>752</v>
      </c>
      <c r="U1" s="145" t="s">
        <v>753</v>
      </c>
      <c r="V1" s="145" t="s">
        <v>754</v>
      </c>
      <c r="W1" s="145" t="s">
        <v>755</v>
      </c>
      <c r="X1" s="145" t="s">
        <v>756</v>
      </c>
      <c r="Y1" s="145" t="s">
        <v>757</v>
      </c>
      <c r="Z1" s="145" t="s">
        <v>758</v>
      </c>
      <c r="AA1" s="145" t="s">
        <v>759</v>
      </c>
      <c r="AB1" s="145" t="s">
        <v>760</v>
      </c>
      <c r="AC1" s="145" t="s">
        <v>761</v>
      </c>
      <c r="AD1" s="410" t="s">
        <v>762</v>
      </c>
      <c r="AE1" s="145" t="s">
        <v>763</v>
      </c>
      <c r="AF1" s="145" t="s">
        <v>764</v>
      </c>
      <c r="AG1" s="145" t="s">
        <v>765</v>
      </c>
      <c r="AH1" s="410" t="s">
        <v>766</v>
      </c>
      <c r="AI1" s="145" t="s">
        <v>767</v>
      </c>
      <c r="AJ1" s="145" t="s">
        <v>768</v>
      </c>
      <c r="AK1" s="145" t="s">
        <v>769</v>
      </c>
      <c r="AL1" s="144" t="s">
        <v>770</v>
      </c>
      <c r="AM1" s="145" t="s">
        <v>771</v>
      </c>
      <c r="AN1" s="145" t="s">
        <v>772</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773</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774</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775</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776</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777</v>
      </c>
      <c r="B8" s="22" t="s">
        <v>778</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779</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780</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781</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782</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783</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784</v>
      </c>
      <c r="B14" s="1" t="s">
        <v>785</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786</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787</v>
      </c>
      <c r="B16" s="22" t="s">
        <v>788</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789</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790</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791</v>
      </c>
      <c r="B19" s="22" t="s">
        <v>788</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792</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793</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794</v>
      </c>
      <c r="B22" s="41" t="s">
        <v>795</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796</v>
      </c>
      <c r="B23" s="41" t="s">
        <v>797</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798</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799</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800</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801</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802</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803</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804</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805</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806</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807</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808</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809</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810</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811</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812</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813</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814</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815</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816</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817</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818</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819</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820</v>
      </c>
      <c r="B46" s="22" t="s">
        <v>778</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821</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822</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823</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824</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825</v>
      </c>
      <c r="B52" s="379" t="s">
        <v>825</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826</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827</v>
      </c>
      <c r="B54" s="45" t="s">
        <v>828</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829</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830</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830</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830</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831</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830</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830</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830</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832</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833</v>
      </c>
      <c r="B66" s="285" t="s">
        <v>834</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835</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836</v>
      </c>
      <c r="B68" s="22" t="s">
        <v>837</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838</v>
      </c>
      <c r="B69" s="22" t="s">
        <v>839</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840</v>
      </c>
      <c r="B70" s="22" t="s">
        <v>841</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842</v>
      </c>
      <c r="B71" s="22" t="s">
        <v>843</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844</v>
      </c>
      <c r="B72" s="22" t="s">
        <v>845</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846</v>
      </c>
      <c r="B73" s="22" t="s">
        <v>845</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847</v>
      </c>
      <c r="B74" s="22" t="s">
        <v>843</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848</v>
      </c>
      <c r="B75" s="22" t="s">
        <v>845</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849</v>
      </c>
      <c r="B76" s="22" t="s">
        <v>845</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850</v>
      </c>
      <c r="B77" s="22" t="s">
        <v>841</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851</v>
      </c>
      <c r="B78" s="22" t="s">
        <v>841</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852</v>
      </c>
      <c r="B79" s="22" t="s">
        <v>841</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853</v>
      </c>
      <c r="B80" s="22" t="s">
        <v>854</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855</v>
      </c>
      <c r="B81" s="22" t="s">
        <v>856</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857</v>
      </c>
      <c r="B82" s="22" t="s">
        <v>839</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858</v>
      </c>
      <c r="B83" s="26" t="s">
        <v>859</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860</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861</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862</v>
      </c>
      <c r="B88" s="288" t="s">
        <v>863</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864</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865</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866</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867</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868</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869</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870</v>
      </c>
      <c r="B101" s="45" t="s">
        <v>871</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872</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873</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874</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875</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876</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877</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878</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879</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880</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881</v>
      </c>
      <c r="B111" s="1" t="s">
        <v>882</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883</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884</v>
      </c>
      <c r="B113" s="55" t="s">
        <v>885</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886</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887</v>
      </c>
      <c r="B115" s="55" t="s">
        <v>885</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888</v>
      </c>
      <c r="B116" s="55" t="s">
        <v>889</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890</v>
      </c>
      <c r="B117" s="55" t="s">
        <v>890</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891</v>
      </c>
      <c r="B118" s="55" t="s">
        <v>892</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893</v>
      </c>
      <c r="B119" s="55" t="s">
        <v>894</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895</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896</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897</v>
      </c>
      <c r="B125" s="45" t="s">
        <v>898</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899</v>
      </c>
      <c r="B126" s="45" t="s">
        <v>900</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901</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902</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903</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904</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905</v>
      </c>
      <c r="B131" s="40" t="s">
        <v>906</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907</v>
      </c>
      <c r="B132" s="40" t="s">
        <v>908</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909</v>
      </c>
      <c r="B133" s="40" t="s">
        <v>910</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911</v>
      </c>
      <c r="B134" s="40" t="s">
        <v>912</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913</v>
      </c>
      <c r="B137" s="18" t="s">
        <v>914</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915</v>
      </c>
      <c r="B138" s="18" t="s">
        <v>916</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917</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918</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919</v>
      </c>
      <c r="B143" s="55" t="s">
        <v>920</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921</v>
      </c>
      <c r="B144" s="411" t="s">
        <v>922</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923</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924</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925</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926</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927</v>
      </c>
      <c r="B151" s="55" t="s">
        <v>928</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929</v>
      </c>
      <c r="B152" s="45" t="s">
        <v>930</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931</v>
      </c>
      <c r="B153" s="45" t="s">
        <v>932</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933</v>
      </c>
      <c r="B154" s="45" t="s">
        <v>934</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935</v>
      </c>
      <c r="B156" s="22" t="s">
        <v>936</v>
      </c>
      <c r="C156" s="38" t="s">
        <v>937</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938</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832</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939</v>
      </c>
      <c r="B161" s="1" t="s">
        <v>939</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940</v>
      </c>
      <c r="B162" s="2" t="s">
        <v>941</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942</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943</v>
      </c>
      <c r="B164" s="55" t="s">
        <v>944</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945</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946</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947</v>
      </c>
      <c r="B167" s="40" t="s">
        <v>948</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949</v>
      </c>
      <c r="B171" s="40" t="s">
        <v>948</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950</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951</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948</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952</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953</v>
      </c>
      <c r="B177" s="40" t="s">
        <v>948</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954</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955</v>
      </c>
      <c r="B179" s="42" t="s">
        <v>956</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957</v>
      </c>
      <c r="B180" s="42" t="s">
        <v>958</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959</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960</v>
      </c>
      <c r="B183" s="74" t="s">
        <v>961</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962</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963</v>
      </c>
      <c r="B186" s="402" t="s">
        <v>964</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965</v>
      </c>
      <c r="B187" s="403" t="s">
        <v>966</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967</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968</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969</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970</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971</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972</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973</v>
      </c>
      <c r="B196" s="40" t="s">
        <v>948</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973</v>
      </c>
      <c r="B197" s="40" t="s">
        <v>974</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973</v>
      </c>
      <c r="B198" s="40" t="s">
        <v>975</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976</v>
      </c>
      <c r="B200" s="55" t="s">
        <v>977</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976</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978</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979</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980</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948</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981</v>
      </c>
      <c r="B206" s="40" t="s">
        <v>948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982</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983</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984</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985</v>
      </c>
      <c r="B214" s="378" t="s">
        <v>985</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986</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731</v>
      </c>
      <c r="B216" s="45" t="s">
        <v>732</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987</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988</v>
      </c>
      <c r="B218" s="142" t="s">
        <v>736</v>
      </c>
      <c r="C218" s="172" t="s">
        <v>989</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990</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tabSelected="1" workbookViewId="0">
      <pane ySplit="1" topLeftCell="A2" activePane="bottomLeft" state="frozen"/>
      <selection pane="bottomLeft" activeCell="H9" sqref="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991</v>
      </c>
      <c r="F1" s="329" t="s">
        <v>992</v>
      </c>
      <c r="G1" s="328" t="s">
        <v>993</v>
      </c>
      <c r="H1" s="419" t="s">
        <v>994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773</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774</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775</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776</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777</v>
      </c>
      <c r="B8" s="22" t="s">
        <v>778</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995</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996</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997</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998</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999</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783</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786</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1000</v>
      </c>
      <c r="B16" s="22" t="s">
        <v>788</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1001</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1002</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791</v>
      </c>
      <c r="B19" s="22" t="s">
        <v>788</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1003</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1004</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1005</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1006</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1007</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1008</v>
      </c>
      <c r="B25" s="41" t="s">
        <v>795</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1009</v>
      </c>
      <c r="B26" s="26" t="s">
        <v>1010</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1011</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1012</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1013</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1014</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1015</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1016</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1017</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1018</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1019</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1020</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1021</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1022</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1023</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1024</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1025</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812</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813</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1026</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1027</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1028</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1029</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1030</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1031</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1032</v>
      </c>
      <c r="B53" s="73" t="s">
        <v>1033</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1034</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1035</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1036</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1037</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819</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1038</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1039</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1040</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825</v>
      </c>
      <c r="B63" s="379" t="s">
        <v>825</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1041</v>
      </c>
      <c r="B64" s="45" t="s">
        <v>828</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1042</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829</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830</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830</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830</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831</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830</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830</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830</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1043</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833</v>
      </c>
      <c r="B77" s="285" t="s">
        <v>834</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835</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838</v>
      </c>
      <c r="B79" s="22" t="s">
        <v>839</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840</v>
      </c>
      <c r="B80" s="22" t="s">
        <v>841</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2" t="s">
        <v>843</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2" t="s">
        <v>845</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2" t="s">
        <v>845</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2" t="s">
        <v>843</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2" t="s">
        <v>845</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850</v>
      </c>
      <c r="B86" s="22" t="s">
        <v>1049</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851</v>
      </c>
      <c r="B87" s="22" t="s">
        <v>841</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1050</v>
      </c>
      <c r="B88" s="22" t="s">
        <v>841</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853</v>
      </c>
      <c r="B89" s="22" t="s">
        <v>1051</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1052</v>
      </c>
      <c r="B90" s="22" t="s">
        <v>856</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2" t="s">
        <v>839</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858</v>
      </c>
      <c r="B92" s="94" t="s">
        <v>1054</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1055</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1056</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862</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1057</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1058</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1059</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1060</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867</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1061</v>
      </c>
      <c r="B105" s="22" t="s">
        <v>1062</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1063</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1064</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1065</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1066</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1067</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869</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1069</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1070</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873</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879</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880</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1072</v>
      </c>
      <c r="B119" s="84" t="s">
        <v>885</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1073</v>
      </c>
      <c r="B120" s="84" t="s">
        <v>885</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881</v>
      </c>
      <c r="B121" s="22" t="s">
        <v>882</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883</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886</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890</v>
      </c>
      <c r="B125" s="55" t="s">
        <v>890</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891</v>
      </c>
      <c r="B126" s="55" t="s">
        <v>892</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895</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896</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897</v>
      </c>
      <c r="B132" s="45" t="s">
        <v>898</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1075</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902</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1076</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1077</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1078</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905</v>
      </c>
      <c r="B138" s="40" t="s">
        <v>906</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907</v>
      </c>
      <c r="B139" s="40" t="s">
        <v>908</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911</v>
      </c>
      <c r="B140" s="40" t="s">
        <v>912</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913</v>
      </c>
      <c r="B143" s="18" t="s">
        <v>914</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915</v>
      </c>
      <c r="B144" s="18" t="s">
        <v>916</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917</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1079</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919</v>
      </c>
      <c r="B149" s="55" t="s">
        <v>920</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921</v>
      </c>
      <c r="B150" s="411" t="s">
        <v>922</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927</v>
      </c>
      <c r="B155" s="55" t="s">
        <v>1080</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929</v>
      </c>
      <c r="B156" s="45" t="s">
        <v>930</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931</v>
      </c>
      <c r="B157" s="45" t="s">
        <v>932</v>
      </c>
      <c r="C157" s="38" t="s">
        <v>104</v>
      </c>
      <c r="D157" s="14"/>
      <c r="E157" s="74" t="s">
        <v>2</v>
      </c>
      <c r="F157" s="74" t="s">
        <v>2</v>
      </c>
      <c r="G157" s="74" t="s">
        <v>2</v>
      </c>
      <c r="H157" s="74" t="s">
        <v>2</v>
      </c>
    </row>
    <row r="158" spans="1:63" s="3" customFormat="1" ht="30.75">
      <c r="A158" s="305" t="s">
        <v>933</v>
      </c>
      <c r="B158" s="45" t="s">
        <v>934</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1081</v>
      </c>
      <c r="B162" s="22" t="s">
        <v>324</v>
      </c>
      <c r="C162" s="89" t="s">
        <v>104</v>
      </c>
      <c r="D162" s="74" t="s">
        <v>185</v>
      </c>
      <c r="E162" s="74" t="s">
        <v>2</v>
      </c>
      <c r="F162" s="74" t="s">
        <v>2</v>
      </c>
      <c r="G162" s="74" t="s">
        <v>2</v>
      </c>
      <c r="H162" s="74" t="s">
        <v>2</v>
      </c>
    </row>
    <row r="163" spans="1:63" s="3" customFormat="1" ht="60">
      <c r="A163" s="305" t="s">
        <v>940</v>
      </c>
      <c r="B163" s="2" t="s">
        <v>941</v>
      </c>
      <c r="C163" s="7" t="s">
        <v>168</v>
      </c>
      <c r="D163" s="14"/>
      <c r="E163" s="40" t="s">
        <v>4</v>
      </c>
      <c r="F163" s="40" t="s">
        <v>4</v>
      </c>
      <c r="G163" s="40" t="s">
        <v>4</v>
      </c>
      <c r="H163" s="40" t="s">
        <v>4</v>
      </c>
    </row>
    <row r="164" spans="1:63" s="3" customFormat="1" ht="45">
      <c r="A164" s="429" t="s">
        <v>942</v>
      </c>
      <c r="B164" s="55" t="s">
        <v>327</v>
      </c>
      <c r="C164" s="38" t="s">
        <v>104</v>
      </c>
      <c r="D164" s="14"/>
      <c r="E164" s="40" t="s">
        <v>4</v>
      </c>
      <c r="F164" s="40" t="s">
        <v>4</v>
      </c>
      <c r="G164" s="40" t="s">
        <v>4</v>
      </c>
      <c r="H164" s="40" t="s">
        <v>4</v>
      </c>
    </row>
    <row r="165" spans="1:63" s="3" customFormat="1" ht="45">
      <c r="A165" s="429" t="s">
        <v>1082</v>
      </c>
      <c r="B165" s="55" t="s">
        <v>944</v>
      </c>
      <c r="C165" s="38" t="s">
        <v>104</v>
      </c>
      <c r="D165" s="14"/>
      <c r="E165" s="40" t="s">
        <v>4</v>
      </c>
      <c r="F165" s="40" t="s">
        <v>4</v>
      </c>
      <c r="G165" s="40" t="s">
        <v>4</v>
      </c>
      <c r="H165" s="40" t="s">
        <v>4</v>
      </c>
    </row>
    <row r="166" spans="1:63" s="3" customFormat="1" ht="30.75">
      <c r="A166" s="305" t="s">
        <v>1083</v>
      </c>
      <c r="B166" s="68" t="s">
        <v>333</v>
      </c>
      <c r="C166" s="89" t="s">
        <v>104</v>
      </c>
      <c r="D166" s="14"/>
      <c r="E166" s="74" t="s">
        <v>2</v>
      </c>
      <c r="F166" s="74" t="s">
        <v>2</v>
      </c>
      <c r="G166" s="74" t="s">
        <v>2</v>
      </c>
      <c r="H166" s="74" t="s">
        <v>2</v>
      </c>
    </row>
    <row r="167" spans="1:63" s="3" customFormat="1">
      <c r="A167" s="330" t="s">
        <v>1084</v>
      </c>
      <c r="B167" s="73" t="s">
        <v>275</v>
      </c>
      <c r="C167" s="74" t="s">
        <v>185</v>
      </c>
      <c r="D167" s="74" t="s">
        <v>185</v>
      </c>
      <c r="E167" s="74" t="s">
        <v>6</v>
      </c>
      <c r="F167" s="74" t="s">
        <v>6</v>
      </c>
      <c r="G167" s="74" t="s">
        <v>6</v>
      </c>
      <c r="H167" s="40" t="s">
        <v>6</v>
      </c>
    </row>
    <row r="168" spans="1:63" s="3" customFormat="1">
      <c r="A168" s="330" t="s">
        <v>340</v>
      </c>
      <c r="B168" s="74" t="s">
        <v>948</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949</v>
      </c>
      <c r="B172" s="74" t="s">
        <v>948</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950</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1085</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1086</v>
      </c>
      <c r="B176" s="74" t="s">
        <v>948</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948</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1087</v>
      </c>
      <c r="B180" s="42" t="s">
        <v>956</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1088</v>
      </c>
      <c r="B181" s="42" t="s">
        <v>958</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1089</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1090</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960</v>
      </c>
      <c r="B185" s="74" t="s">
        <v>961</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1091</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968</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969</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1092</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973</v>
      </c>
      <c r="B195" s="40" t="s">
        <v>948</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973</v>
      </c>
      <c r="B196" s="40" t="s">
        <v>974</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973</v>
      </c>
      <c r="B197" s="40" t="s">
        <v>975</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976</v>
      </c>
      <c r="B199" s="55" t="s">
        <v>977</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1093</v>
      </c>
      <c r="B200" s="42" t="s">
        <v>1094</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1095</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1096</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948</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1097</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1098</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985</v>
      </c>
      <c r="B210" s="378" t="s">
        <v>985</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731</v>
      </c>
      <c r="B212" s="45" t="s">
        <v>732</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987</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1099</v>
      </c>
      <c r="B214" s="55" t="s">
        <v>736</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990</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1100</v>
      </c>
      <c r="E1" s="190" t="s">
        <v>1101</v>
      </c>
      <c r="F1" s="190" t="s">
        <v>1102</v>
      </c>
      <c r="G1" s="190" t="s">
        <v>1103</v>
      </c>
      <c r="H1" s="190" t="s">
        <v>1104</v>
      </c>
      <c r="I1" s="190" t="s">
        <v>1105</v>
      </c>
      <c r="J1" s="191" t="s">
        <v>99</v>
      </c>
    </row>
    <row r="2" spans="1:10">
      <c r="A2" s="114" t="s">
        <v>1106</v>
      </c>
      <c r="B2" s="73" t="s">
        <v>106</v>
      </c>
      <c r="C2" s="7" t="s">
        <v>104</v>
      </c>
      <c r="D2" s="9" t="s">
        <v>2</v>
      </c>
      <c r="E2" s="9" t="s">
        <v>1107</v>
      </c>
      <c r="F2" s="9" t="s">
        <v>2</v>
      </c>
      <c r="G2" s="9" t="s">
        <v>2</v>
      </c>
      <c r="H2" s="9" t="s">
        <v>2</v>
      </c>
      <c r="I2" s="9" t="s">
        <v>2</v>
      </c>
      <c r="J2" s="113" t="s">
        <v>2</v>
      </c>
    </row>
    <row r="3" spans="1:10">
      <c r="A3" s="114" t="s">
        <v>1108</v>
      </c>
      <c r="B3" s="4" t="s">
        <v>103</v>
      </c>
      <c r="C3" s="7" t="s">
        <v>104</v>
      </c>
      <c r="D3" s="9" t="s">
        <v>2</v>
      </c>
      <c r="E3" s="9" t="s">
        <v>1107</v>
      </c>
      <c r="F3" s="9" t="s">
        <v>2</v>
      </c>
      <c r="G3" s="9" t="s">
        <v>2</v>
      </c>
      <c r="H3" s="9" t="s">
        <v>2</v>
      </c>
      <c r="I3" s="9" t="s">
        <v>2</v>
      </c>
      <c r="J3" s="113" t="s">
        <v>2</v>
      </c>
    </row>
    <row r="4" spans="1:10">
      <c r="A4" s="114" t="s">
        <v>1109</v>
      </c>
      <c r="B4" s="73" t="s">
        <v>106</v>
      </c>
      <c r="C4" s="7" t="s">
        <v>104</v>
      </c>
      <c r="D4" s="9" t="s">
        <v>2</v>
      </c>
      <c r="E4" s="9" t="s">
        <v>1107</v>
      </c>
      <c r="F4" s="9" t="s">
        <v>2</v>
      </c>
      <c r="G4" s="9" t="s">
        <v>2</v>
      </c>
      <c r="H4" s="9" t="s">
        <v>2</v>
      </c>
      <c r="I4" s="9" t="s">
        <v>2</v>
      </c>
      <c r="J4" s="113" t="s">
        <v>2</v>
      </c>
    </row>
    <row r="5" spans="1:10">
      <c r="A5" s="114" t="s">
        <v>1110</v>
      </c>
      <c r="B5" s="73" t="s">
        <v>106</v>
      </c>
      <c r="C5" s="7" t="s">
        <v>104</v>
      </c>
      <c r="D5" s="9" t="s">
        <v>2</v>
      </c>
      <c r="E5" s="9" t="s">
        <v>1107</v>
      </c>
      <c r="F5" s="9" t="s">
        <v>2</v>
      </c>
      <c r="G5" s="9" t="s">
        <v>2</v>
      </c>
      <c r="H5" s="9" t="s">
        <v>2</v>
      </c>
      <c r="I5" s="9" t="s">
        <v>2</v>
      </c>
      <c r="J5" s="113" t="s">
        <v>2</v>
      </c>
    </row>
    <row r="6" spans="1:10">
      <c r="A6" s="114" t="s">
        <v>1111</v>
      </c>
      <c r="B6" s="4" t="s">
        <v>103</v>
      </c>
      <c r="C6" s="7" t="s">
        <v>104</v>
      </c>
      <c r="D6" s="9" t="s">
        <v>2</v>
      </c>
      <c r="E6" s="9" t="s">
        <v>1107</v>
      </c>
      <c r="F6" s="9" t="s">
        <v>2</v>
      </c>
      <c r="G6" s="9" t="s">
        <v>2</v>
      </c>
      <c r="H6" s="9" t="s">
        <v>2</v>
      </c>
      <c r="I6" s="9" t="s">
        <v>2</v>
      </c>
      <c r="J6" s="113" t="s">
        <v>2</v>
      </c>
    </row>
    <row r="7" spans="1:10">
      <c r="A7" s="126" t="s">
        <v>1112</v>
      </c>
      <c r="B7" s="62" t="s">
        <v>114</v>
      </c>
      <c r="C7" s="34" t="s">
        <v>104</v>
      </c>
      <c r="D7" s="85" t="s">
        <v>2</v>
      </c>
      <c r="E7" s="9" t="s">
        <v>1107</v>
      </c>
      <c r="F7" s="85" t="s">
        <v>2</v>
      </c>
      <c r="G7" s="85" t="s">
        <v>2</v>
      </c>
      <c r="H7" s="85" t="s">
        <v>2</v>
      </c>
      <c r="I7" s="85" t="s">
        <v>2</v>
      </c>
      <c r="J7" s="192" t="s">
        <v>2</v>
      </c>
    </row>
    <row r="8" spans="1:10">
      <c r="A8" s="126" t="s">
        <v>455</v>
      </c>
      <c r="B8" s="1" t="s">
        <v>110</v>
      </c>
      <c r="C8" s="34" t="s">
        <v>104</v>
      </c>
      <c r="D8" s="85" t="s">
        <v>2</v>
      </c>
      <c r="E8" s="9" t="s">
        <v>1107</v>
      </c>
      <c r="F8" s="85" t="s">
        <v>2</v>
      </c>
      <c r="G8" s="85" t="s">
        <v>2</v>
      </c>
      <c r="H8" s="85" t="s">
        <v>2</v>
      </c>
      <c r="I8" s="85" t="s">
        <v>2</v>
      </c>
      <c r="J8" s="192" t="s">
        <v>2</v>
      </c>
    </row>
    <row r="9" spans="1:10">
      <c r="A9" s="126" t="s">
        <v>1113</v>
      </c>
      <c r="B9" s="1" t="s">
        <v>110</v>
      </c>
      <c r="C9" s="27" t="s">
        <v>104</v>
      </c>
      <c r="D9" s="85" t="s">
        <v>2</v>
      </c>
      <c r="E9" s="9" t="s">
        <v>1107</v>
      </c>
      <c r="F9" s="85" t="s">
        <v>2</v>
      </c>
      <c r="G9" s="85" t="s">
        <v>2</v>
      </c>
      <c r="H9" s="85" t="s">
        <v>2</v>
      </c>
      <c r="I9" s="85" t="s">
        <v>2</v>
      </c>
      <c r="J9" s="192" t="s">
        <v>2</v>
      </c>
    </row>
    <row r="10" spans="1:10">
      <c r="A10" s="118" t="s">
        <v>1114</v>
      </c>
      <c r="B10" s="62" t="s">
        <v>184</v>
      </c>
      <c r="C10" s="1" t="s">
        <v>185</v>
      </c>
      <c r="D10" s="85" t="s">
        <v>6</v>
      </c>
      <c r="E10" s="85" t="s">
        <v>6</v>
      </c>
      <c r="F10" s="85" t="s">
        <v>6</v>
      </c>
      <c r="G10" s="85" t="s">
        <v>6</v>
      </c>
      <c r="H10" s="85" t="s">
        <v>6</v>
      </c>
      <c r="I10" s="85" t="s">
        <v>6</v>
      </c>
      <c r="J10" s="192" t="s">
        <v>6</v>
      </c>
    </row>
    <row r="11" spans="1:10">
      <c r="A11" s="118" t="s">
        <v>1115</v>
      </c>
      <c r="B11" s="62" t="s">
        <v>184</v>
      </c>
      <c r="C11" s="1" t="s">
        <v>185</v>
      </c>
      <c r="D11" s="85" t="s">
        <v>6</v>
      </c>
      <c r="E11" s="85" t="s">
        <v>6</v>
      </c>
      <c r="F11" s="85" t="s">
        <v>6</v>
      </c>
      <c r="G11" s="85" t="s">
        <v>6</v>
      </c>
      <c r="H11" s="85" t="s">
        <v>6</v>
      </c>
      <c r="I11" s="85" t="s">
        <v>6</v>
      </c>
      <c r="J11" s="192" t="s">
        <v>6</v>
      </c>
    </row>
    <row r="12" spans="1:10" ht="64.5" customHeight="1">
      <c r="A12" s="118" t="s">
        <v>1116</v>
      </c>
      <c r="B12" s="62" t="s">
        <v>184</v>
      </c>
      <c r="C12" s="1" t="s">
        <v>185</v>
      </c>
      <c r="D12" s="85" t="s">
        <v>6</v>
      </c>
      <c r="E12" s="85" t="s">
        <v>6</v>
      </c>
      <c r="F12" s="85" t="s">
        <v>6</v>
      </c>
      <c r="G12" s="85" t="s">
        <v>6</v>
      </c>
      <c r="H12" s="85" t="s">
        <v>6</v>
      </c>
      <c r="I12" s="85" t="s">
        <v>6</v>
      </c>
      <c r="J12" s="192" t="s">
        <v>6</v>
      </c>
    </row>
    <row r="13" spans="1:10">
      <c r="A13" s="193" t="s">
        <v>1117</v>
      </c>
      <c r="B13" s="45" t="s">
        <v>110</v>
      </c>
      <c r="C13" s="7" t="s">
        <v>104</v>
      </c>
      <c r="D13" s="85" t="s">
        <v>2</v>
      </c>
      <c r="E13" s="9" t="s">
        <v>1107</v>
      </c>
      <c r="F13" s="85" t="s">
        <v>2</v>
      </c>
      <c r="G13" s="85" t="s">
        <v>2</v>
      </c>
      <c r="H13" s="85" t="s">
        <v>2</v>
      </c>
      <c r="I13" s="85" t="s">
        <v>2</v>
      </c>
      <c r="J13" s="192" t="s">
        <v>2</v>
      </c>
    </row>
    <row r="14" spans="1:10">
      <c r="A14" s="126" t="s">
        <v>1118</v>
      </c>
      <c r="B14" s="1" t="s">
        <v>110</v>
      </c>
      <c r="C14" s="27" t="s">
        <v>104</v>
      </c>
      <c r="D14" s="85" t="s">
        <v>2</v>
      </c>
      <c r="E14" s="9" t="s">
        <v>1107</v>
      </c>
      <c r="F14" s="85" t="s">
        <v>2</v>
      </c>
      <c r="G14" s="85" t="s">
        <v>2</v>
      </c>
      <c r="H14" s="85" t="s">
        <v>2</v>
      </c>
      <c r="I14" s="85" t="s">
        <v>2</v>
      </c>
      <c r="J14" s="192" t="s">
        <v>2</v>
      </c>
    </row>
    <row r="15" spans="1:10">
      <c r="A15" s="126" t="s">
        <v>1119</v>
      </c>
      <c r="B15" s="1" t="s">
        <v>110</v>
      </c>
      <c r="C15" s="27" t="s">
        <v>104</v>
      </c>
      <c r="D15" s="85" t="s">
        <v>2</v>
      </c>
      <c r="E15" s="9" t="s">
        <v>1107</v>
      </c>
      <c r="F15" s="85" t="s">
        <v>2</v>
      </c>
      <c r="G15" s="85" t="s">
        <v>2</v>
      </c>
      <c r="H15" s="85" t="s">
        <v>2</v>
      </c>
      <c r="I15" s="85" t="s">
        <v>2</v>
      </c>
      <c r="J15" s="192" t="s">
        <v>2</v>
      </c>
    </row>
    <row r="16" spans="1:10" ht="30">
      <c r="A16" s="126" t="s">
        <v>1120</v>
      </c>
      <c r="B16" s="1" t="s">
        <v>110</v>
      </c>
      <c r="C16" s="27" t="s">
        <v>104</v>
      </c>
      <c r="D16" s="85" t="s">
        <v>2</v>
      </c>
      <c r="E16" s="9" t="s">
        <v>1107</v>
      </c>
      <c r="F16" s="85" t="s">
        <v>2</v>
      </c>
      <c r="G16" s="85" t="s">
        <v>2</v>
      </c>
      <c r="H16" s="85" t="s">
        <v>2</v>
      </c>
      <c r="I16" s="85" t="s">
        <v>2</v>
      </c>
      <c r="J16" s="192" t="s">
        <v>2</v>
      </c>
    </row>
    <row r="17" spans="1:10" ht="30">
      <c r="A17" s="126" t="s">
        <v>1121</v>
      </c>
      <c r="B17" s="1" t="s">
        <v>110</v>
      </c>
      <c r="C17" s="27" t="s">
        <v>104</v>
      </c>
      <c r="D17" s="85" t="s">
        <v>2</v>
      </c>
      <c r="E17" s="9" t="s">
        <v>1107</v>
      </c>
      <c r="F17" s="85" t="s">
        <v>2</v>
      </c>
      <c r="G17" s="85" t="s">
        <v>2</v>
      </c>
      <c r="H17" s="85" t="s">
        <v>2</v>
      </c>
      <c r="I17" s="85" t="s">
        <v>2</v>
      </c>
      <c r="J17" s="192" t="s">
        <v>2</v>
      </c>
    </row>
    <row r="18" spans="1:10" ht="30">
      <c r="A18" s="126" t="s">
        <v>1122</v>
      </c>
      <c r="B18" s="1" t="s">
        <v>110</v>
      </c>
      <c r="C18" s="27" t="s">
        <v>104</v>
      </c>
      <c r="D18" s="85" t="s">
        <v>2</v>
      </c>
      <c r="E18" s="9" t="s">
        <v>1107</v>
      </c>
      <c r="F18" s="85" t="s">
        <v>2</v>
      </c>
      <c r="G18" s="85" t="s">
        <v>2</v>
      </c>
      <c r="H18" s="85" t="s">
        <v>2</v>
      </c>
      <c r="I18" s="85" t="s">
        <v>2</v>
      </c>
      <c r="J18" s="192" t="s">
        <v>2</v>
      </c>
    </row>
    <row r="19" spans="1:10">
      <c r="A19" s="109" t="s">
        <v>1123</v>
      </c>
      <c r="B19" s="45" t="s">
        <v>1124</v>
      </c>
      <c r="C19" s="34" t="s">
        <v>104</v>
      </c>
      <c r="D19" s="85" t="s">
        <v>6</v>
      </c>
      <c r="E19" s="9" t="s">
        <v>1107</v>
      </c>
      <c r="F19" s="85" t="s">
        <v>6</v>
      </c>
      <c r="G19" s="85" t="s">
        <v>2</v>
      </c>
      <c r="H19" s="85" t="s">
        <v>6</v>
      </c>
      <c r="I19" s="85" t="s">
        <v>6</v>
      </c>
      <c r="J19" s="192" t="s">
        <v>2</v>
      </c>
    </row>
    <row r="20" spans="1:10" ht="30.75">
      <c r="A20" s="126" t="s">
        <v>1125</v>
      </c>
      <c r="B20" s="1" t="s">
        <v>124</v>
      </c>
      <c r="C20" s="27" t="s">
        <v>104</v>
      </c>
      <c r="D20" s="85" t="s">
        <v>2</v>
      </c>
      <c r="E20" s="9" t="s">
        <v>2</v>
      </c>
      <c r="F20" s="85" t="s">
        <v>2</v>
      </c>
      <c r="G20" s="85" t="s">
        <v>2</v>
      </c>
      <c r="H20" s="85" t="s">
        <v>2</v>
      </c>
      <c r="I20" s="85" t="s">
        <v>2</v>
      </c>
      <c r="J20" s="192" t="s">
        <v>2</v>
      </c>
    </row>
    <row r="21" spans="1:10" ht="45.75">
      <c r="A21" s="126" t="s">
        <v>1126</v>
      </c>
      <c r="B21" s="1" t="s">
        <v>1127</v>
      </c>
      <c r="C21" s="27" t="s">
        <v>104</v>
      </c>
      <c r="D21" s="85" t="s">
        <v>2</v>
      </c>
      <c r="E21" s="9" t="s">
        <v>1107</v>
      </c>
      <c r="F21" s="85" t="s">
        <v>2</v>
      </c>
      <c r="G21" s="85" t="s">
        <v>2</v>
      </c>
      <c r="H21" s="85" t="s">
        <v>2</v>
      </c>
      <c r="I21" s="85" t="s">
        <v>2</v>
      </c>
      <c r="J21" s="192" t="s">
        <v>2</v>
      </c>
    </row>
    <row r="22" spans="1:10" ht="30.75">
      <c r="A22" s="126" t="s">
        <v>1128</v>
      </c>
      <c r="B22" s="1" t="s">
        <v>788</v>
      </c>
      <c r="C22" s="38" t="s">
        <v>168</v>
      </c>
      <c r="D22" s="85" t="s">
        <v>2</v>
      </c>
      <c r="E22" s="9" t="s">
        <v>1107</v>
      </c>
      <c r="F22" s="85" t="s">
        <v>2</v>
      </c>
      <c r="G22" s="85" t="s">
        <v>2</v>
      </c>
      <c r="H22" s="85" t="s">
        <v>2</v>
      </c>
      <c r="I22" s="85" t="s">
        <v>2</v>
      </c>
      <c r="J22" s="192" t="s">
        <v>2</v>
      </c>
    </row>
    <row r="23" spans="1:10">
      <c r="A23" s="126" t="s">
        <v>1129</v>
      </c>
      <c r="B23" s="1" t="s">
        <v>788</v>
      </c>
      <c r="C23" s="38" t="s">
        <v>168</v>
      </c>
      <c r="D23" s="85"/>
      <c r="E23" s="9" t="s">
        <v>6</v>
      </c>
      <c r="F23" s="9" t="s">
        <v>6</v>
      </c>
      <c r="G23" s="9" t="s">
        <v>6</v>
      </c>
      <c r="H23" s="9" t="s">
        <v>6</v>
      </c>
      <c r="I23" s="9" t="s">
        <v>6</v>
      </c>
      <c r="J23" s="9" t="s">
        <v>6</v>
      </c>
    </row>
    <row r="24" spans="1:10" ht="30">
      <c r="A24" s="126" t="s">
        <v>1130</v>
      </c>
      <c r="B24" s="1" t="s">
        <v>1127</v>
      </c>
      <c r="C24" s="27" t="s">
        <v>104</v>
      </c>
      <c r="D24" s="85" t="s">
        <v>2</v>
      </c>
      <c r="E24" s="9" t="s">
        <v>1107</v>
      </c>
      <c r="F24" s="85" t="s">
        <v>2</v>
      </c>
      <c r="G24" s="85" t="s">
        <v>2</v>
      </c>
      <c r="H24" s="85" t="s">
        <v>2</v>
      </c>
      <c r="I24" s="85" t="s">
        <v>2</v>
      </c>
      <c r="J24" s="192" t="s">
        <v>2</v>
      </c>
    </row>
    <row r="25" spans="1:10" ht="60">
      <c r="A25" s="126" t="s">
        <v>1131</v>
      </c>
      <c r="B25" s="41" t="s">
        <v>1132</v>
      </c>
      <c r="C25" s="27" t="s">
        <v>104</v>
      </c>
      <c r="D25" s="85" t="s">
        <v>2</v>
      </c>
      <c r="E25" s="9" t="s">
        <v>1107</v>
      </c>
      <c r="F25" s="85" t="s">
        <v>2</v>
      </c>
      <c r="G25" s="85" t="s">
        <v>2</v>
      </c>
      <c r="H25" s="85" t="s">
        <v>2</v>
      </c>
      <c r="I25" s="85" t="s">
        <v>2</v>
      </c>
      <c r="J25" s="192" t="s">
        <v>2</v>
      </c>
    </row>
    <row r="26" spans="1:10" ht="60">
      <c r="A26" s="126" t="s">
        <v>1133</v>
      </c>
      <c r="B26" s="41" t="s">
        <v>1132</v>
      </c>
      <c r="C26" s="27" t="s">
        <v>104</v>
      </c>
      <c r="D26" s="85" t="s">
        <v>2</v>
      </c>
      <c r="E26" s="9" t="s">
        <v>1107</v>
      </c>
      <c r="F26" s="85" t="s">
        <v>2</v>
      </c>
      <c r="G26" s="85" t="s">
        <v>2</v>
      </c>
      <c r="H26" s="85" t="s">
        <v>2</v>
      </c>
      <c r="I26" s="85" t="s">
        <v>2</v>
      </c>
      <c r="J26" s="192" t="s">
        <v>2</v>
      </c>
    </row>
    <row r="27" spans="1:10" ht="30">
      <c r="A27" s="126" t="s">
        <v>1134</v>
      </c>
      <c r="B27" s="1" t="s">
        <v>124</v>
      </c>
      <c r="C27" s="27" t="s">
        <v>104</v>
      </c>
      <c r="D27" s="85" t="s">
        <v>2</v>
      </c>
      <c r="E27" s="9" t="s">
        <v>1107</v>
      </c>
      <c r="F27" s="85" t="s">
        <v>2</v>
      </c>
      <c r="G27" s="85" t="s">
        <v>2</v>
      </c>
      <c r="H27" s="85" t="s">
        <v>2</v>
      </c>
      <c r="I27" s="85" t="s">
        <v>2</v>
      </c>
      <c r="J27" s="192" t="s">
        <v>2</v>
      </c>
    </row>
    <row r="28" spans="1:10" ht="30">
      <c r="A28" s="126" t="s">
        <v>1135</v>
      </c>
      <c r="B28" s="1" t="s">
        <v>124</v>
      </c>
      <c r="C28" s="27" t="s">
        <v>104</v>
      </c>
      <c r="D28" s="85" t="s">
        <v>2</v>
      </c>
      <c r="E28" s="9" t="s">
        <v>1107</v>
      </c>
      <c r="F28" s="85" t="s">
        <v>2</v>
      </c>
      <c r="G28" s="85" t="s">
        <v>2</v>
      </c>
      <c r="H28" s="85" t="s">
        <v>2</v>
      </c>
      <c r="I28" s="85" t="s">
        <v>2</v>
      </c>
      <c r="J28" s="192" t="s">
        <v>2</v>
      </c>
    </row>
    <row r="29" spans="1:10">
      <c r="A29" s="126" t="s">
        <v>1136</v>
      </c>
      <c r="B29" s="1" t="s">
        <v>788</v>
      </c>
      <c r="C29" s="38" t="s">
        <v>168</v>
      </c>
      <c r="D29" s="85" t="s">
        <v>2</v>
      </c>
      <c r="E29" s="9" t="s">
        <v>1107</v>
      </c>
      <c r="F29" s="85" t="s">
        <v>2</v>
      </c>
      <c r="G29" s="85" t="s">
        <v>2</v>
      </c>
      <c r="H29" s="85" t="s">
        <v>2</v>
      </c>
      <c r="I29" s="85" t="s">
        <v>2</v>
      </c>
      <c r="J29" s="192" t="s">
        <v>2</v>
      </c>
    </row>
    <row r="30" spans="1:10" ht="30">
      <c r="A30" s="126" t="s">
        <v>1137</v>
      </c>
      <c r="B30" s="1" t="s">
        <v>124</v>
      </c>
      <c r="C30" s="27" t="s">
        <v>104</v>
      </c>
      <c r="D30" s="85" t="s">
        <v>2</v>
      </c>
      <c r="E30" s="9" t="s">
        <v>1107</v>
      </c>
      <c r="F30" s="85" t="s">
        <v>2</v>
      </c>
      <c r="G30" s="85" t="s">
        <v>2</v>
      </c>
      <c r="H30" s="85" t="s">
        <v>2</v>
      </c>
      <c r="I30" s="85" t="s">
        <v>2</v>
      </c>
      <c r="J30" s="192" t="s">
        <v>2</v>
      </c>
    </row>
    <row r="31" spans="1:10" ht="30">
      <c r="A31" s="126" t="s">
        <v>1138</v>
      </c>
      <c r="B31" s="45" t="s">
        <v>1127</v>
      </c>
      <c r="C31" s="27" t="s">
        <v>104</v>
      </c>
      <c r="D31" s="85" t="s">
        <v>2</v>
      </c>
      <c r="E31" s="9" t="s">
        <v>1107</v>
      </c>
      <c r="F31" s="85" t="s">
        <v>2</v>
      </c>
      <c r="G31" s="85" t="s">
        <v>2</v>
      </c>
      <c r="H31" s="85" t="s">
        <v>2</v>
      </c>
      <c r="I31" s="85" t="s">
        <v>2</v>
      </c>
      <c r="J31" s="192" t="s">
        <v>2</v>
      </c>
    </row>
    <row r="32" spans="1:10">
      <c r="A32" s="126" t="s">
        <v>1139</v>
      </c>
      <c r="B32" s="1" t="s">
        <v>788</v>
      </c>
      <c r="C32" s="38" t="s">
        <v>168</v>
      </c>
      <c r="D32" s="85" t="s">
        <v>2</v>
      </c>
      <c r="E32" s="9" t="s">
        <v>1107</v>
      </c>
      <c r="F32" s="85" t="s">
        <v>2</v>
      </c>
      <c r="G32" s="85" t="s">
        <v>2</v>
      </c>
      <c r="H32" s="85" t="s">
        <v>2</v>
      </c>
      <c r="I32" s="85" t="s">
        <v>2</v>
      </c>
      <c r="J32" s="192" t="s">
        <v>2</v>
      </c>
    </row>
    <row r="33" spans="1:10">
      <c r="A33" s="126" t="s">
        <v>1140</v>
      </c>
      <c r="B33" s="1" t="s">
        <v>788</v>
      </c>
      <c r="C33" s="38" t="s">
        <v>168</v>
      </c>
      <c r="D33" s="85" t="s">
        <v>2</v>
      </c>
      <c r="E33" s="9" t="s">
        <v>1107</v>
      </c>
      <c r="F33" s="85" t="s">
        <v>2</v>
      </c>
      <c r="G33" s="85" t="s">
        <v>2</v>
      </c>
      <c r="H33" s="85" t="s">
        <v>2</v>
      </c>
      <c r="I33" s="85" t="s">
        <v>2</v>
      </c>
      <c r="J33" s="192" t="s">
        <v>2</v>
      </c>
    </row>
    <row r="34" spans="1:10">
      <c r="A34" s="126" t="s">
        <v>1141</v>
      </c>
      <c r="B34" s="1" t="s">
        <v>1127</v>
      </c>
      <c r="C34" s="27" t="s">
        <v>104</v>
      </c>
      <c r="D34" s="85" t="s">
        <v>2</v>
      </c>
      <c r="E34" s="9" t="s">
        <v>1107</v>
      </c>
      <c r="F34" s="85" t="s">
        <v>2</v>
      </c>
      <c r="G34" s="85" t="s">
        <v>2</v>
      </c>
      <c r="H34" s="85" t="s">
        <v>2</v>
      </c>
      <c r="I34" s="85" t="s">
        <v>2</v>
      </c>
      <c r="J34" s="192" t="s">
        <v>2</v>
      </c>
    </row>
    <row r="35" spans="1:10">
      <c r="A35" s="126" t="s">
        <v>1142</v>
      </c>
      <c r="B35" s="1" t="s">
        <v>788</v>
      </c>
      <c r="C35" s="38" t="s">
        <v>168</v>
      </c>
      <c r="D35" s="85" t="s">
        <v>2</v>
      </c>
      <c r="E35" s="9" t="s">
        <v>1107</v>
      </c>
      <c r="F35" s="85" t="s">
        <v>2</v>
      </c>
      <c r="G35" s="85" t="s">
        <v>2</v>
      </c>
      <c r="H35" s="85" t="s">
        <v>2</v>
      </c>
      <c r="I35" s="85" t="s">
        <v>2</v>
      </c>
      <c r="J35" s="192" t="s">
        <v>2</v>
      </c>
    </row>
    <row r="36" spans="1:10" ht="30">
      <c r="A36" s="126" t="s">
        <v>1143</v>
      </c>
      <c r="B36" s="1" t="s">
        <v>124</v>
      </c>
      <c r="C36" s="27" t="s">
        <v>104</v>
      </c>
      <c r="D36" s="85" t="s">
        <v>2</v>
      </c>
      <c r="E36" s="9" t="s">
        <v>1107</v>
      </c>
      <c r="F36" s="85" t="s">
        <v>2</v>
      </c>
      <c r="G36" s="85" t="s">
        <v>2</v>
      </c>
      <c r="H36" s="85" t="s">
        <v>2</v>
      </c>
      <c r="I36" s="85" t="s">
        <v>2</v>
      </c>
      <c r="J36" s="192" t="s">
        <v>2</v>
      </c>
    </row>
    <row r="37" spans="1:10">
      <c r="A37" s="126" t="s">
        <v>1144</v>
      </c>
      <c r="B37" s="1" t="s">
        <v>124</v>
      </c>
      <c r="C37" s="27" t="s">
        <v>104</v>
      </c>
      <c r="D37" s="85" t="s">
        <v>2</v>
      </c>
      <c r="E37" s="9" t="s">
        <v>1107</v>
      </c>
      <c r="F37" s="85" t="s">
        <v>2</v>
      </c>
      <c r="G37" s="85" t="s">
        <v>2</v>
      </c>
      <c r="H37" s="85" t="s">
        <v>2</v>
      </c>
      <c r="I37" s="85" t="s">
        <v>2</v>
      </c>
      <c r="J37" s="192" t="s">
        <v>2</v>
      </c>
    </row>
    <row r="38" spans="1:10">
      <c r="A38" s="126" t="s">
        <v>1145</v>
      </c>
      <c r="B38" s="45" t="s">
        <v>1127</v>
      </c>
      <c r="C38" s="27" t="s">
        <v>104</v>
      </c>
      <c r="D38" s="85" t="s">
        <v>2</v>
      </c>
      <c r="E38" s="9" t="s">
        <v>1107</v>
      </c>
      <c r="F38" s="85" t="s">
        <v>2</v>
      </c>
      <c r="G38" s="85" t="s">
        <v>2</v>
      </c>
      <c r="H38" s="85" t="s">
        <v>2</v>
      </c>
      <c r="I38" s="85" t="s">
        <v>2</v>
      </c>
      <c r="J38" s="192" t="s">
        <v>2</v>
      </c>
    </row>
    <row r="39" spans="1:10">
      <c r="A39" s="126" t="s">
        <v>1146</v>
      </c>
      <c r="B39" s="1" t="s">
        <v>124</v>
      </c>
      <c r="C39" s="27" t="s">
        <v>104</v>
      </c>
      <c r="D39" s="85" t="s">
        <v>2</v>
      </c>
      <c r="E39" s="9" t="s">
        <v>1107</v>
      </c>
      <c r="F39" s="85" t="s">
        <v>2</v>
      </c>
      <c r="G39" s="85" t="s">
        <v>2</v>
      </c>
      <c r="H39" s="85" t="s">
        <v>2</v>
      </c>
      <c r="I39" s="85" t="s">
        <v>2</v>
      </c>
      <c r="J39" s="192" t="s">
        <v>2</v>
      </c>
    </row>
    <row r="40" spans="1:10" ht="30">
      <c r="A40" s="126" t="s">
        <v>1147</v>
      </c>
      <c r="B40" s="1" t="s">
        <v>124</v>
      </c>
      <c r="C40" s="27" t="s">
        <v>104</v>
      </c>
      <c r="D40" s="85" t="s">
        <v>2</v>
      </c>
      <c r="E40" s="9" t="s">
        <v>1107</v>
      </c>
      <c r="F40" s="85" t="s">
        <v>2</v>
      </c>
      <c r="G40" s="85" t="s">
        <v>2</v>
      </c>
      <c r="H40" s="85" t="s">
        <v>2</v>
      </c>
      <c r="I40" s="85" t="s">
        <v>2</v>
      </c>
      <c r="J40" s="192" t="s">
        <v>2</v>
      </c>
    </row>
    <row r="41" spans="1:10" ht="30">
      <c r="A41" s="342" t="s">
        <v>158</v>
      </c>
      <c r="B41" s="55" t="s">
        <v>159</v>
      </c>
      <c r="C41" s="27" t="s">
        <v>104</v>
      </c>
      <c r="D41" s="85" t="s">
        <v>2</v>
      </c>
      <c r="E41" s="9" t="s">
        <v>1107</v>
      </c>
      <c r="F41" s="85" t="s">
        <v>2</v>
      </c>
      <c r="G41" s="85" t="s">
        <v>2</v>
      </c>
      <c r="H41" s="85" t="s">
        <v>2</v>
      </c>
      <c r="I41" s="85" t="s">
        <v>2</v>
      </c>
      <c r="J41" s="192" t="s">
        <v>2</v>
      </c>
    </row>
    <row r="42" spans="1:10">
      <c r="A42" s="126" t="s">
        <v>1148</v>
      </c>
      <c r="B42" s="1" t="s">
        <v>110</v>
      </c>
      <c r="C42" s="27" t="s">
        <v>104</v>
      </c>
      <c r="D42" s="85" t="s">
        <v>2</v>
      </c>
      <c r="E42" s="9" t="s">
        <v>1107</v>
      </c>
      <c r="F42" s="85" t="s">
        <v>2</v>
      </c>
      <c r="G42" s="85" t="s">
        <v>2</v>
      </c>
      <c r="H42" s="85" t="s">
        <v>2</v>
      </c>
      <c r="I42" s="85" t="s">
        <v>2</v>
      </c>
      <c r="J42" s="192" t="s">
        <v>2</v>
      </c>
    </row>
    <row r="43" spans="1:10" ht="30">
      <c r="A43" s="126" t="s">
        <v>1149</v>
      </c>
      <c r="B43" s="1" t="s">
        <v>110</v>
      </c>
      <c r="C43" s="27" t="s">
        <v>104</v>
      </c>
      <c r="D43" s="85" t="s">
        <v>2</v>
      </c>
      <c r="E43" s="9" t="s">
        <v>1107</v>
      </c>
      <c r="F43" s="85" t="s">
        <v>2</v>
      </c>
      <c r="G43" s="85" t="s">
        <v>2</v>
      </c>
      <c r="H43" s="85" t="s">
        <v>2</v>
      </c>
      <c r="I43" s="85" t="s">
        <v>2</v>
      </c>
      <c r="J43" s="192" t="s">
        <v>2</v>
      </c>
    </row>
    <row r="44" spans="1:10" ht="30">
      <c r="A44" s="126" t="s">
        <v>1150</v>
      </c>
      <c r="B44" s="1" t="s">
        <v>110</v>
      </c>
      <c r="C44" s="27" t="s">
        <v>104</v>
      </c>
      <c r="D44" s="85" t="s">
        <v>2</v>
      </c>
      <c r="E44" s="9" t="s">
        <v>1107</v>
      </c>
      <c r="F44" s="85" t="s">
        <v>2</v>
      </c>
      <c r="G44" s="85" t="s">
        <v>2</v>
      </c>
      <c r="H44" s="85" t="s">
        <v>2</v>
      </c>
      <c r="I44" s="85" t="s">
        <v>2</v>
      </c>
      <c r="J44" s="192" t="s">
        <v>2</v>
      </c>
    </row>
    <row r="45" spans="1:10">
      <c r="A45" s="126" t="s">
        <v>1151</v>
      </c>
      <c r="B45" s="1" t="s">
        <v>110</v>
      </c>
      <c r="C45" s="27" t="s">
        <v>104</v>
      </c>
      <c r="D45" s="85" t="s">
        <v>2</v>
      </c>
      <c r="E45" s="9" t="s">
        <v>1107</v>
      </c>
      <c r="F45" s="85" t="s">
        <v>2</v>
      </c>
      <c r="G45" s="85" t="s">
        <v>2</v>
      </c>
      <c r="H45" s="85" t="s">
        <v>2</v>
      </c>
      <c r="I45" s="85" t="s">
        <v>2</v>
      </c>
      <c r="J45" s="192" t="s">
        <v>2</v>
      </c>
    </row>
    <row r="46" spans="1:10">
      <c r="A46" s="126" t="s">
        <v>1152</v>
      </c>
      <c r="B46" s="1" t="s">
        <v>110</v>
      </c>
      <c r="C46" s="27" t="s">
        <v>104</v>
      </c>
      <c r="D46" s="85" t="s">
        <v>2</v>
      </c>
      <c r="E46" s="9" t="s">
        <v>1107</v>
      </c>
      <c r="F46" s="85" t="s">
        <v>2</v>
      </c>
      <c r="G46" s="85" t="s">
        <v>2</v>
      </c>
      <c r="H46" s="85" t="s">
        <v>2</v>
      </c>
      <c r="I46" s="85" t="s">
        <v>2</v>
      </c>
      <c r="J46" s="192" t="s">
        <v>2</v>
      </c>
    </row>
    <row r="47" spans="1:10" ht="30">
      <c r="A47" s="126" t="s">
        <v>165</v>
      </c>
      <c r="B47" s="1" t="s">
        <v>110</v>
      </c>
      <c r="C47" s="27" t="s">
        <v>104</v>
      </c>
      <c r="D47" s="85" t="s">
        <v>2</v>
      </c>
      <c r="E47" s="9" t="s">
        <v>1107</v>
      </c>
      <c r="F47" s="85" t="s">
        <v>2</v>
      </c>
      <c r="G47" s="85" t="s">
        <v>2</v>
      </c>
      <c r="H47" s="85" t="s">
        <v>2</v>
      </c>
      <c r="I47" s="85" t="s">
        <v>2</v>
      </c>
      <c r="J47" s="192" t="s">
        <v>2</v>
      </c>
    </row>
    <row r="48" spans="1:10" ht="30">
      <c r="A48" s="126" t="s">
        <v>1153</v>
      </c>
      <c r="B48" s="1" t="s">
        <v>110</v>
      </c>
      <c r="C48" s="27" t="s">
        <v>104</v>
      </c>
      <c r="D48" s="85" t="s">
        <v>2</v>
      </c>
      <c r="E48" s="9" t="s">
        <v>1107</v>
      </c>
      <c r="F48" s="85" t="s">
        <v>2</v>
      </c>
      <c r="G48" s="85" t="s">
        <v>2</v>
      </c>
      <c r="H48" s="85" t="s">
        <v>2</v>
      </c>
      <c r="I48" s="85" t="s">
        <v>2</v>
      </c>
      <c r="J48" s="192" t="s">
        <v>2</v>
      </c>
    </row>
    <row r="49" spans="1:10" ht="30">
      <c r="A49" s="126" t="s">
        <v>1154</v>
      </c>
      <c r="B49" s="1" t="s">
        <v>110</v>
      </c>
      <c r="C49" s="27" t="s">
        <v>104</v>
      </c>
      <c r="D49" s="85" t="s">
        <v>2</v>
      </c>
      <c r="E49" s="9" t="s">
        <v>1107</v>
      </c>
      <c r="F49" s="85" t="s">
        <v>2</v>
      </c>
      <c r="G49" s="85" t="s">
        <v>2</v>
      </c>
      <c r="H49" s="85" t="s">
        <v>2</v>
      </c>
      <c r="I49" s="85" t="s">
        <v>2</v>
      </c>
      <c r="J49" s="192" t="s">
        <v>2</v>
      </c>
    </row>
    <row r="50" spans="1:10">
      <c r="A50" s="126" t="s">
        <v>1155</v>
      </c>
      <c r="B50" s="1" t="s">
        <v>110</v>
      </c>
      <c r="C50" s="27" t="s">
        <v>104</v>
      </c>
      <c r="D50" s="85" t="s">
        <v>2</v>
      </c>
      <c r="E50" s="9" t="s">
        <v>1107</v>
      </c>
      <c r="F50" s="85" t="s">
        <v>2</v>
      </c>
      <c r="G50" s="85" t="s">
        <v>2</v>
      </c>
      <c r="H50" s="85" t="s">
        <v>2</v>
      </c>
      <c r="I50" s="85" t="s">
        <v>2</v>
      </c>
      <c r="J50" s="192" t="s">
        <v>2</v>
      </c>
    </row>
    <row r="51" spans="1:10" ht="30">
      <c r="A51" s="126" t="s">
        <v>1156</v>
      </c>
      <c r="B51" s="1" t="s">
        <v>110</v>
      </c>
      <c r="C51" s="27" t="s">
        <v>104</v>
      </c>
      <c r="D51" s="85" t="s">
        <v>2</v>
      </c>
      <c r="E51" s="9" t="s">
        <v>1107</v>
      </c>
      <c r="F51" s="85" t="s">
        <v>2</v>
      </c>
      <c r="G51" s="85" t="s">
        <v>2</v>
      </c>
      <c r="H51" s="85" t="s">
        <v>2</v>
      </c>
      <c r="I51" s="85" t="s">
        <v>2</v>
      </c>
      <c r="J51" s="192" t="s">
        <v>2</v>
      </c>
    </row>
    <row r="52" spans="1:10" ht="45">
      <c r="A52" s="356" t="s">
        <v>1157</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1158</v>
      </c>
      <c r="B56" s="45" t="s">
        <v>1159</v>
      </c>
      <c r="C56" s="7" t="s">
        <v>104</v>
      </c>
      <c r="D56" s="85" t="s">
        <v>2</v>
      </c>
      <c r="E56" s="257" t="s">
        <v>2</v>
      </c>
      <c r="F56" s="85" t="s">
        <v>2</v>
      </c>
      <c r="G56" s="85" t="s">
        <v>2</v>
      </c>
      <c r="H56" s="85" t="s">
        <v>2</v>
      </c>
      <c r="I56" s="85" t="s">
        <v>2</v>
      </c>
      <c r="J56" s="192" t="s">
        <v>2</v>
      </c>
    </row>
    <row r="57" spans="1:10" ht="30">
      <c r="A57" s="108" t="s">
        <v>1160</v>
      </c>
      <c r="B57" s="84" t="s">
        <v>1161</v>
      </c>
      <c r="C57" s="7" t="s">
        <v>104</v>
      </c>
      <c r="D57" s="85" t="s">
        <v>2</v>
      </c>
      <c r="E57" s="85" t="s">
        <v>2</v>
      </c>
      <c r="F57" s="85" t="s">
        <v>2</v>
      </c>
      <c r="G57" s="85" t="s">
        <v>2</v>
      </c>
      <c r="H57" s="85" t="s">
        <v>2</v>
      </c>
      <c r="I57" s="85" t="s">
        <v>2</v>
      </c>
      <c r="J57" s="192" t="s">
        <v>2</v>
      </c>
    </row>
    <row r="58" spans="1:10">
      <c r="A58" s="108" t="s">
        <v>1162</v>
      </c>
      <c r="B58" s="84" t="s">
        <v>1159</v>
      </c>
      <c r="C58" s="7" t="s">
        <v>104</v>
      </c>
      <c r="D58" s="85" t="s">
        <v>2</v>
      </c>
      <c r="E58" s="85" t="s">
        <v>2</v>
      </c>
      <c r="F58" s="85" t="s">
        <v>2</v>
      </c>
      <c r="G58" s="85" t="s">
        <v>2</v>
      </c>
      <c r="H58" s="85" t="s">
        <v>2</v>
      </c>
      <c r="I58" s="85" t="s">
        <v>2</v>
      </c>
      <c r="J58" s="192" t="s">
        <v>2</v>
      </c>
    </row>
    <row r="59" spans="1:10" ht="50.25" customHeight="1">
      <c r="A59" s="108" t="s">
        <v>1163</v>
      </c>
      <c r="B59" s="84" t="s">
        <v>516</v>
      </c>
      <c r="C59" s="7" t="s">
        <v>104</v>
      </c>
      <c r="D59" s="85" t="s">
        <v>2</v>
      </c>
      <c r="E59" s="85" t="s">
        <v>2</v>
      </c>
      <c r="F59" s="85" t="s">
        <v>2</v>
      </c>
      <c r="G59" s="85" t="s">
        <v>2</v>
      </c>
      <c r="H59" s="85" t="s">
        <v>2</v>
      </c>
      <c r="I59" s="85" t="s">
        <v>6</v>
      </c>
      <c r="J59" s="192" t="s">
        <v>2</v>
      </c>
    </row>
    <row r="60" spans="1:10" ht="30">
      <c r="A60" s="108" t="s">
        <v>1164</v>
      </c>
      <c r="B60" s="84" t="s">
        <v>1161</v>
      </c>
      <c r="C60" s="7" t="s">
        <v>104</v>
      </c>
      <c r="D60" s="85" t="s">
        <v>2</v>
      </c>
      <c r="E60" s="85" t="s">
        <v>2</v>
      </c>
      <c r="F60" s="85" t="s">
        <v>2</v>
      </c>
      <c r="G60" s="85" t="s">
        <v>2</v>
      </c>
      <c r="H60" s="85" t="s">
        <v>2</v>
      </c>
      <c r="I60" s="85" t="s">
        <v>6</v>
      </c>
      <c r="J60" s="192" t="s">
        <v>2</v>
      </c>
    </row>
    <row r="61" spans="1:10" ht="30">
      <c r="A61" s="108" t="s">
        <v>1165</v>
      </c>
      <c r="B61" s="84" t="s">
        <v>1161</v>
      </c>
      <c r="C61" s="7" t="s">
        <v>104</v>
      </c>
      <c r="D61" s="85" t="s">
        <v>2</v>
      </c>
      <c r="E61" s="85" t="s">
        <v>2</v>
      </c>
      <c r="F61" s="85" t="s">
        <v>2</v>
      </c>
      <c r="G61" s="85" t="s">
        <v>2</v>
      </c>
      <c r="H61" s="85" t="s">
        <v>2</v>
      </c>
      <c r="I61" s="85" t="s">
        <v>6</v>
      </c>
      <c r="J61" s="192" t="s">
        <v>2</v>
      </c>
    </row>
    <row r="62" spans="1:10" ht="30">
      <c r="A62" s="108" t="s">
        <v>1166</v>
      </c>
      <c r="B62" s="84" t="s">
        <v>1159</v>
      </c>
      <c r="C62" s="7" t="s">
        <v>104</v>
      </c>
      <c r="D62" s="85" t="s">
        <v>2</v>
      </c>
      <c r="E62" s="85" t="s">
        <v>2</v>
      </c>
      <c r="F62" s="85" t="s">
        <v>2</v>
      </c>
      <c r="G62" s="85" t="s">
        <v>2</v>
      </c>
      <c r="H62" s="85" t="s">
        <v>2</v>
      </c>
      <c r="I62" s="85" t="s">
        <v>6</v>
      </c>
      <c r="J62" s="192" t="s">
        <v>2</v>
      </c>
    </row>
    <row r="63" spans="1:10">
      <c r="A63" s="108" t="s">
        <v>1167</v>
      </c>
      <c r="B63" s="84" t="s">
        <v>1159</v>
      </c>
      <c r="C63" s="7" t="s">
        <v>104</v>
      </c>
      <c r="D63" s="85" t="s">
        <v>2</v>
      </c>
      <c r="E63" s="85" t="s">
        <v>2</v>
      </c>
      <c r="F63" s="85" t="s">
        <v>2</v>
      </c>
      <c r="G63" s="85" t="s">
        <v>2</v>
      </c>
      <c r="H63" s="85" t="s">
        <v>2</v>
      </c>
      <c r="I63" s="85" t="s">
        <v>6</v>
      </c>
      <c r="J63" s="192" t="s">
        <v>2</v>
      </c>
    </row>
    <row r="64" spans="1:10">
      <c r="A64" s="108" t="s">
        <v>1168</v>
      </c>
      <c r="B64" s="84" t="s">
        <v>1159</v>
      </c>
      <c r="C64" s="7" t="s">
        <v>104</v>
      </c>
      <c r="D64" s="85" t="s">
        <v>2</v>
      </c>
      <c r="E64" s="85" t="s">
        <v>2</v>
      </c>
      <c r="F64" s="85" t="s">
        <v>2</v>
      </c>
      <c r="G64" s="85" t="s">
        <v>2</v>
      </c>
      <c r="H64" s="85" t="s">
        <v>2</v>
      </c>
      <c r="I64" s="85" t="s">
        <v>2</v>
      </c>
      <c r="J64" s="192" t="s">
        <v>2</v>
      </c>
    </row>
    <row r="65" spans="1:10">
      <c r="A65" s="118" t="s">
        <v>1169</v>
      </c>
      <c r="B65" s="84" t="s">
        <v>1159</v>
      </c>
      <c r="C65" s="7" t="s">
        <v>104</v>
      </c>
      <c r="D65" s="85" t="s">
        <v>2</v>
      </c>
      <c r="E65" s="85" t="s">
        <v>2</v>
      </c>
      <c r="F65" s="85" t="s">
        <v>2</v>
      </c>
      <c r="G65" s="85" t="s">
        <v>2</v>
      </c>
      <c r="H65" s="85" t="s">
        <v>2</v>
      </c>
      <c r="I65" s="85" t="s">
        <v>2</v>
      </c>
      <c r="J65" s="192" t="s">
        <v>2</v>
      </c>
    </row>
    <row r="66" spans="1:10" ht="45">
      <c r="A66" s="117" t="s">
        <v>1170</v>
      </c>
      <c r="B66" s="45" t="s">
        <v>1171</v>
      </c>
      <c r="C66" s="7" t="s">
        <v>104</v>
      </c>
      <c r="D66" s="85" t="s">
        <v>2</v>
      </c>
      <c r="E66" s="85" t="s">
        <v>2</v>
      </c>
      <c r="F66" s="85" t="s">
        <v>2</v>
      </c>
      <c r="G66" s="85" t="s">
        <v>2</v>
      </c>
      <c r="H66" s="85" t="s">
        <v>2</v>
      </c>
      <c r="I66" s="85" t="s">
        <v>2</v>
      </c>
      <c r="J66" s="192" t="s">
        <v>2</v>
      </c>
    </row>
    <row r="67" spans="1:10">
      <c r="A67" s="105" t="s">
        <v>1172</v>
      </c>
      <c r="B67" s="55" t="s">
        <v>1173</v>
      </c>
      <c r="C67" s="7" t="s">
        <v>104</v>
      </c>
      <c r="D67" s="85" t="s">
        <v>2</v>
      </c>
      <c r="E67" s="85" t="s">
        <v>2</v>
      </c>
      <c r="F67" s="85" t="s">
        <v>2</v>
      </c>
      <c r="G67" s="85" t="s">
        <v>2</v>
      </c>
      <c r="H67" s="85" t="s">
        <v>2</v>
      </c>
      <c r="I67" s="85" t="s">
        <v>2</v>
      </c>
      <c r="J67" s="192" t="s">
        <v>2</v>
      </c>
    </row>
    <row r="68" spans="1:10">
      <c r="A68" s="109" t="s">
        <v>1174</v>
      </c>
      <c r="B68" s="285" t="s">
        <v>1175</v>
      </c>
      <c r="C68" s="7" t="s">
        <v>104</v>
      </c>
      <c r="D68" s="85" t="s">
        <v>2</v>
      </c>
      <c r="E68" s="85" t="s">
        <v>2</v>
      </c>
      <c r="F68" s="85" t="s">
        <v>2</v>
      </c>
      <c r="G68" s="85" t="s">
        <v>2</v>
      </c>
      <c r="H68" s="85" t="s">
        <v>2</v>
      </c>
      <c r="I68" s="85" t="s">
        <v>2</v>
      </c>
      <c r="J68" s="192" t="s">
        <v>2</v>
      </c>
    </row>
    <row r="69" spans="1:10" ht="30">
      <c r="A69" s="108" t="s">
        <v>1176</v>
      </c>
      <c r="B69" s="49" t="s">
        <v>192</v>
      </c>
      <c r="C69" s="7" t="s">
        <v>104</v>
      </c>
      <c r="D69" s="85" t="s">
        <v>2</v>
      </c>
      <c r="E69" s="85" t="s">
        <v>2</v>
      </c>
      <c r="F69" s="85" t="s">
        <v>2</v>
      </c>
      <c r="G69" s="85" t="s">
        <v>2</v>
      </c>
      <c r="H69" s="85" t="s">
        <v>2</v>
      </c>
      <c r="I69" s="85" t="s">
        <v>2</v>
      </c>
      <c r="J69" s="192" t="s">
        <v>2</v>
      </c>
    </row>
    <row r="70" spans="1:10" ht="30">
      <c r="A70" s="194" t="s">
        <v>1177</v>
      </c>
      <c r="B70" s="197" t="s">
        <v>1178</v>
      </c>
      <c r="C70" s="7" t="s">
        <v>104</v>
      </c>
      <c r="D70" s="9" t="s">
        <v>2</v>
      </c>
      <c r="E70" s="9" t="s">
        <v>2</v>
      </c>
      <c r="F70" s="9" t="s">
        <v>2</v>
      </c>
      <c r="G70" s="9" t="s">
        <v>2</v>
      </c>
      <c r="H70" s="9" t="s">
        <v>2</v>
      </c>
      <c r="I70" s="9" t="s">
        <v>2</v>
      </c>
      <c r="J70" s="113" t="s">
        <v>2</v>
      </c>
    </row>
    <row r="71" spans="1:10" ht="60">
      <c r="A71" s="108" t="s">
        <v>1179</v>
      </c>
      <c r="B71" s="84" t="s">
        <v>1180</v>
      </c>
      <c r="C71" s="7" t="s">
        <v>104</v>
      </c>
      <c r="D71" s="85" t="s">
        <v>2</v>
      </c>
      <c r="E71" s="85" t="s">
        <v>2</v>
      </c>
      <c r="F71" s="85" t="s">
        <v>2</v>
      </c>
      <c r="G71" s="85" t="s">
        <v>2</v>
      </c>
      <c r="H71" s="85" t="s">
        <v>2</v>
      </c>
      <c r="I71" s="85" t="s">
        <v>2</v>
      </c>
      <c r="J71" s="192" t="s">
        <v>2</v>
      </c>
    </row>
    <row r="72" spans="1:10" ht="60">
      <c r="A72" s="108" t="s">
        <v>1181</v>
      </c>
      <c r="B72" s="84" t="s">
        <v>1182</v>
      </c>
      <c r="C72" s="7" t="s">
        <v>104</v>
      </c>
      <c r="D72" s="85" t="s">
        <v>2</v>
      </c>
      <c r="E72" s="85" t="s">
        <v>2</v>
      </c>
      <c r="F72" s="85" t="s">
        <v>2</v>
      </c>
      <c r="G72" s="85" t="s">
        <v>2</v>
      </c>
      <c r="H72" s="85" t="s">
        <v>2</v>
      </c>
      <c r="I72" s="85" t="s">
        <v>2</v>
      </c>
      <c r="J72" s="192" t="s">
        <v>2</v>
      </c>
    </row>
    <row r="73" spans="1:10">
      <c r="A73" s="108" t="s">
        <v>1183</v>
      </c>
      <c r="B73" s="84" t="s">
        <v>1184</v>
      </c>
      <c r="C73" s="7" t="s">
        <v>104</v>
      </c>
      <c r="D73" s="85" t="s">
        <v>2</v>
      </c>
      <c r="E73" s="85" t="s">
        <v>2</v>
      </c>
      <c r="F73" s="85" t="s">
        <v>2</v>
      </c>
      <c r="G73" s="85" t="s">
        <v>2</v>
      </c>
      <c r="H73" s="85" t="s">
        <v>2</v>
      </c>
      <c r="I73" s="85" t="s">
        <v>2</v>
      </c>
      <c r="J73" s="192" t="s">
        <v>2</v>
      </c>
    </row>
    <row r="74" spans="1:10">
      <c r="A74" s="108" t="s">
        <v>1185</v>
      </c>
      <c r="B74" s="84" t="s">
        <v>1184</v>
      </c>
      <c r="C74" s="7" t="s">
        <v>104</v>
      </c>
      <c r="D74" s="85" t="s">
        <v>2</v>
      </c>
      <c r="E74" s="85" t="s">
        <v>2</v>
      </c>
      <c r="F74" s="85" t="s">
        <v>2</v>
      </c>
      <c r="G74" s="85" t="s">
        <v>2</v>
      </c>
      <c r="H74" s="85" t="s">
        <v>2</v>
      </c>
      <c r="I74" s="85" t="s">
        <v>2</v>
      </c>
      <c r="J74" s="192" t="s">
        <v>2</v>
      </c>
    </row>
    <row r="75" spans="1:10" ht="30">
      <c r="A75" s="108" t="s">
        <v>1186</v>
      </c>
      <c r="B75" s="84" t="s">
        <v>1178</v>
      </c>
      <c r="C75" s="7" t="s">
        <v>104</v>
      </c>
      <c r="D75" s="85" t="s">
        <v>2</v>
      </c>
      <c r="E75" s="85" t="s">
        <v>2</v>
      </c>
      <c r="F75" s="85" t="s">
        <v>2</v>
      </c>
      <c r="G75" s="85" t="s">
        <v>2</v>
      </c>
      <c r="H75" s="85" t="s">
        <v>6</v>
      </c>
      <c r="I75" s="85" t="s">
        <v>2</v>
      </c>
      <c r="J75" s="192" t="s">
        <v>2</v>
      </c>
    </row>
    <row r="76" spans="1:10" ht="30">
      <c r="A76" s="108" t="s">
        <v>1187</v>
      </c>
      <c r="B76" s="84" t="s">
        <v>1178</v>
      </c>
      <c r="C76" s="7" t="s">
        <v>104</v>
      </c>
      <c r="D76" s="85" t="s">
        <v>2</v>
      </c>
      <c r="E76" s="85" t="s">
        <v>2</v>
      </c>
      <c r="F76" s="85" t="s">
        <v>2</v>
      </c>
      <c r="G76" s="85" t="s">
        <v>2</v>
      </c>
      <c r="H76" s="85" t="s">
        <v>2</v>
      </c>
      <c r="I76" s="85" t="s">
        <v>2</v>
      </c>
      <c r="J76" s="192" t="s">
        <v>2</v>
      </c>
    </row>
    <row r="77" spans="1:10" ht="30">
      <c r="A77" s="108" t="s">
        <v>1188</v>
      </c>
      <c r="B77" s="84" t="s">
        <v>1184</v>
      </c>
      <c r="C77" s="7" t="s">
        <v>104</v>
      </c>
      <c r="D77" s="85" t="s">
        <v>2</v>
      </c>
      <c r="E77" s="85" t="s">
        <v>2</v>
      </c>
      <c r="F77" s="85" t="s">
        <v>2</v>
      </c>
      <c r="G77" s="85" t="s">
        <v>2</v>
      </c>
      <c r="H77" s="85" t="s">
        <v>2</v>
      </c>
      <c r="I77" s="85" t="s">
        <v>2</v>
      </c>
      <c r="J77" s="192" t="s">
        <v>2</v>
      </c>
    </row>
    <row r="78" spans="1:10" ht="30">
      <c r="A78" s="105" t="s">
        <v>1189</v>
      </c>
      <c r="B78" s="45" t="s">
        <v>1184</v>
      </c>
      <c r="C78" s="7" t="s">
        <v>104</v>
      </c>
      <c r="D78" s="85" t="s">
        <v>2</v>
      </c>
      <c r="E78" s="85" t="s">
        <v>2</v>
      </c>
      <c r="F78" s="85" t="s">
        <v>2</v>
      </c>
      <c r="G78" s="85" t="s">
        <v>2</v>
      </c>
      <c r="H78" s="86" t="s">
        <v>2</v>
      </c>
      <c r="I78" s="85" t="s">
        <v>2</v>
      </c>
      <c r="J78" s="192" t="s">
        <v>2</v>
      </c>
    </row>
    <row r="79" spans="1:10">
      <c r="A79" s="105" t="s">
        <v>1190</v>
      </c>
      <c r="B79" s="84" t="s">
        <v>192</v>
      </c>
      <c r="C79" s="7" t="s">
        <v>104</v>
      </c>
      <c r="D79" s="85" t="s">
        <v>2</v>
      </c>
      <c r="E79" s="85" t="s">
        <v>2</v>
      </c>
      <c r="F79" s="85" t="s">
        <v>2</v>
      </c>
      <c r="G79" s="85" t="s">
        <v>2</v>
      </c>
      <c r="H79" s="85" t="s">
        <v>2</v>
      </c>
      <c r="I79" s="85" t="s">
        <v>2</v>
      </c>
      <c r="J79" s="192" t="s">
        <v>2</v>
      </c>
    </row>
    <row r="80" spans="1:10" ht="30">
      <c r="A80" s="126" t="s">
        <v>1191</v>
      </c>
      <c r="B80" s="24" t="s">
        <v>192</v>
      </c>
      <c r="C80" s="7" t="s">
        <v>104</v>
      </c>
      <c r="D80" s="85" t="s">
        <v>2</v>
      </c>
      <c r="E80" s="85" t="s">
        <v>2</v>
      </c>
      <c r="F80" s="85" t="s">
        <v>2</v>
      </c>
      <c r="G80" s="85" t="s">
        <v>2</v>
      </c>
      <c r="H80" s="85" t="s">
        <v>2</v>
      </c>
      <c r="I80" s="85" t="s">
        <v>2</v>
      </c>
      <c r="J80" s="192" t="s">
        <v>2</v>
      </c>
    </row>
    <row r="81" spans="1:10">
      <c r="A81" s="108" t="s">
        <v>1192</v>
      </c>
      <c r="B81" s="84" t="s">
        <v>192</v>
      </c>
      <c r="C81" s="7" t="s">
        <v>104</v>
      </c>
      <c r="D81" s="85" t="s">
        <v>2</v>
      </c>
      <c r="E81" s="85" t="s">
        <v>2</v>
      </c>
      <c r="F81" s="85" t="s">
        <v>2</v>
      </c>
      <c r="G81" s="85" t="s">
        <v>2</v>
      </c>
      <c r="H81" s="85" t="s">
        <v>2</v>
      </c>
      <c r="I81" s="85" t="s">
        <v>2</v>
      </c>
      <c r="J81" s="192" t="s">
        <v>2</v>
      </c>
    </row>
    <row r="82" spans="1:10" ht="48" customHeight="1">
      <c r="A82" s="118" t="s">
        <v>1193</v>
      </c>
      <c r="B82" s="84" t="s">
        <v>192</v>
      </c>
      <c r="C82" s="7" t="s">
        <v>104</v>
      </c>
      <c r="D82" s="85" t="s">
        <v>2</v>
      </c>
      <c r="E82" s="85" t="s">
        <v>2</v>
      </c>
      <c r="F82" s="85" t="s">
        <v>2</v>
      </c>
      <c r="G82" s="85" t="s">
        <v>2</v>
      </c>
      <c r="H82" s="85" t="s">
        <v>2</v>
      </c>
      <c r="I82" s="85" t="s">
        <v>2</v>
      </c>
      <c r="J82" s="192" t="s">
        <v>2</v>
      </c>
    </row>
    <row r="83" spans="1:10">
      <c r="A83" s="118" t="s">
        <v>1194</v>
      </c>
      <c r="B83" s="84" t="s">
        <v>1159</v>
      </c>
      <c r="C83" s="7" t="s">
        <v>104</v>
      </c>
      <c r="D83" s="85" t="s">
        <v>2</v>
      </c>
      <c r="E83" s="85" t="s">
        <v>2</v>
      </c>
      <c r="F83" s="85" t="s">
        <v>2</v>
      </c>
      <c r="G83" s="85" t="s">
        <v>2</v>
      </c>
      <c r="H83" s="85" t="s">
        <v>2</v>
      </c>
      <c r="I83" s="85" t="s">
        <v>2</v>
      </c>
      <c r="J83" s="192" t="s">
        <v>2</v>
      </c>
    </row>
    <row r="84" spans="1:10" ht="45">
      <c r="A84" s="108" t="s">
        <v>1195</v>
      </c>
      <c r="B84" s="49" t="s">
        <v>1159</v>
      </c>
      <c r="C84" s="7" t="s">
        <v>104</v>
      </c>
      <c r="D84" s="85" t="s">
        <v>2</v>
      </c>
      <c r="E84" s="85" t="s">
        <v>2</v>
      </c>
      <c r="F84" s="85" t="s">
        <v>2</v>
      </c>
      <c r="G84" s="85" t="s">
        <v>2</v>
      </c>
      <c r="H84" s="85" t="s">
        <v>2</v>
      </c>
      <c r="I84" s="85" t="s">
        <v>2</v>
      </c>
      <c r="J84" s="192" t="s">
        <v>2</v>
      </c>
    </row>
    <row r="85" spans="1:10" ht="30">
      <c r="A85" s="108" t="s">
        <v>1196</v>
      </c>
      <c r="B85" s="84" t="s">
        <v>1159</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1197</v>
      </c>
      <c r="B87" s="227" t="s">
        <v>1198</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1199</v>
      </c>
      <c r="B90" s="227" t="s">
        <v>1200</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1201</v>
      </c>
      <c r="C92" s="74" t="s">
        <v>168</v>
      </c>
      <c r="D92" s="85" t="s">
        <v>2</v>
      </c>
      <c r="E92" s="85" t="s">
        <v>2</v>
      </c>
      <c r="F92" s="85" t="s">
        <v>2</v>
      </c>
      <c r="G92" s="85" t="s">
        <v>2</v>
      </c>
      <c r="H92" s="85" t="s">
        <v>2</v>
      </c>
      <c r="I92" s="85" t="s">
        <v>2</v>
      </c>
      <c r="J92" s="85" t="s">
        <v>2</v>
      </c>
    </row>
    <row r="93" spans="1:10" ht="62.25" customHeight="1">
      <c r="A93" s="195" t="s">
        <v>1202</v>
      </c>
      <c r="B93" s="68" t="s">
        <v>1203</v>
      </c>
      <c r="C93" s="177" t="s">
        <v>104</v>
      </c>
      <c r="D93" s="85" t="s">
        <v>2</v>
      </c>
      <c r="E93" s="85" t="s">
        <v>2</v>
      </c>
      <c r="F93" s="85" t="s">
        <v>2</v>
      </c>
      <c r="G93" s="85" t="s">
        <v>2</v>
      </c>
      <c r="H93" s="85" t="s">
        <v>2</v>
      </c>
      <c r="I93" s="85" t="s">
        <v>2</v>
      </c>
      <c r="J93" s="192" t="s">
        <v>2</v>
      </c>
    </row>
    <row r="94" spans="1:10">
      <c r="A94" s="193" t="s">
        <v>1204</v>
      </c>
      <c r="B94" s="1" t="s">
        <v>232</v>
      </c>
      <c r="C94" s="27" t="s">
        <v>104</v>
      </c>
      <c r="D94" s="85" t="s">
        <v>2</v>
      </c>
      <c r="E94" s="85" t="s">
        <v>2</v>
      </c>
      <c r="F94" s="85" t="s">
        <v>2</v>
      </c>
      <c r="G94" s="85" t="s">
        <v>2</v>
      </c>
      <c r="H94" s="85" t="s">
        <v>2</v>
      </c>
      <c r="I94" s="85" t="s">
        <v>2</v>
      </c>
      <c r="J94" s="192" t="s">
        <v>2</v>
      </c>
    </row>
    <row r="95" spans="1:10" ht="30">
      <c r="A95" s="194" t="s">
        <v>1205</v>
      </c>
      <c r="B95" s="1" t="s">
        <v>232</v>
      </c>
      <c r="C95" s="27" t="s">
        <v>104</v>
      </c>
      <c r="D95" s="85" t="s">
        <v>2</v>
      </c>
      <c r="E95" s="85" t="s">
        <v>2</v>
      </c>
      <c r="F95" s="85" t="s">
        <v>2</v>
      </c>
      <c r="G95" s="85" t="s">
        <v>2</v>
      </c>
      <c r="H95" s="85" t="s">
        <v>2</v>
      </c>
      <c r="I95" s="85" t="s">
        <v>2</v>
      </c>
      <c r="J95" s="192" t="s">
        <v>2</v>
      </c>
    </row>
    <row r="96" spans="1:10" ht="30">
      <c r="A96" s="194" t="s">
        <v>1206</v>
      </c>
      <c r="B96" s="1" t="s">
        <v>232</v>
      </c>
      <c r="C96" s="27" t="s">
        <v>104</v>
      </c>
      <c r="D96" s="85" t="s">
        <v>2</v>
      </c>
      <c r="E96" s="85" t="s">
        <v>2</v>
      </c>
      <c r="F96" s="85" t="s">
        <v>2</v>
      </c>
      <c r="G96" s="85" t="s">
        <v>2</v>
      </c>
      <c r="H96" s="85" t="s">
        <v>2</v>
      </c>
      <c r="I96" s="85" t="s">
        <v>2</v>
      </c>
      <c r="J96" s="192" t="s">
        <v>2</v>
      </c>
    </row>
    <row r="97" spans="1:10">
      <c r="A97" s="193" t="s">
        <v>1207</v>
      </c>
      <c r="B97" s="1" t="s">
        <v>240</v>
      </c>
      <c r="C97" s="27" t="s">
        <v>104</v>
      </c>
      <c r="D97" s="85" t="s">
        <v>2</v>
      </c>
      <c r="E97" s="85" t="s">
        <v>2</v>
      </c>
      <c r="F97" s="85" t="s">
        <v>2</v>
      </c>
      <c r="G97" s="85" t="s">
        <v>2</v>
      </c>
      <c r="H97" s="85" t="s">
        <v>2</v>
      </c>
      <c r="I97" s="85" t="s">
        <v>2</v>
      </c>
      <c r="J97" s="192" t="s">
        <v>6</v>
      </c>
    </row>
    <row r="98" spans="1:10">
      <c r="A98" s="193" t="s">
        <v>1208</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1209</v>
      </c>
      <c r="B100" s="1" t="s">
        <v>252</v>
      </c>
      <c r="C100" s="27" t="s">
        <v>104</v>
      </c>
      <c r="D100" s="85" t="s">
        <v>2</v>
      </c>
      <c r="E100" s="85" t="s">
        <v>2</v>
      </c>
      <c r="F100" s="85" t="s">
        <v>2</v>
      </c>
      <c r="G100" s="85" t="s">
        <v>2</v>
      </c>
      <c r="H100" s="85" t="s">
        <v>2</v>
      </c>
      <c r="I100" s="85" t="s">
        <v>2</v>
      </c>
      <c r="J100" s="192" t="s">
        <v>2</v>
      </c>
    </row>
    <row r="101" spans="1:10">
      <c r="A101" s="193" t="s">
        <v>1210</v>
      </c>
      <c r="B101" s="45" t="s">
        <v>582</v>
      </c>
      <c r="C101" s="27" t="s">
        <v>104</v>
      </c>
      <c r="D101" s="85" t="s">
        <v>2</v>
      </c>
      <c r="E101" s="85" t="s">
        <v>2</v>
      </c>
      <c r="F101" s="85" t="s">
        <v>2</v>
      </c>
      <c r="G101" s="85" t="s">
        <v>2</v>
      </c>
      <c r="H101" s="85" t="s">
        <v>2</v>
      </c>
      <c r="I101" s="85" t="s">
        <v>2</v>
      </c>
      <c r="J101" s="192" t="s">
        <v>2</v>
      </c>
    </row>
    <row r="102" spans="1:10">
      <c r="A102" s="193" t="s">
        <v>1211</v>
      </c>
      <c r="B102" s="1" t="s">
        <v>252</v>
      </c>
      <c r="C102" s="27" t="s">
        <v>104</v>
      </c>
      <c r="D102" s="85" t="s">
        <v>2</v>
      </c>
      <c r="E102" s="85" t="s">
        <v>2</v>
      </c>
      <c r="F102" s="85" t="s">
        <v>2</v>
      </c>
      <c r="G102" s="85" t="s">
        <v>2</v>
      </c>
      <c r="H102" s="85" t="s">
        <v>2</v>
      </c>
      <c r="I102" s="85" t="s">
        <v>2</v>
      </c>
      <c r="J102" s="192" t="s">
        <v>2</v>
      </c>
    </row>
    <row r="103" spans="1:10">
      <c r="A103" s="193" t="s">
        <v>1212</v>
      </c>
      <c r="B103" s="1" t="s">
        <v>252</v>
      </c>
      <c r="C103" s="27" t="s">
        <v>104</v>
      </c>
      <c r="D103" s="85" t="s">
        <v>2</v>
      </c>
      <c r="E103" s="85" t="s">
        <v>2</v>
      </c>
      <c r="F103" s="85" t="s">
        <v>2</v>
      </c>
      <c r="G103" s="85" t="s">
        <v>2</v>
      </c>
      <c r="H103" s="85" t="s">
        <v>2</v>
      </c>
      <c r="I103" s="85" t="s">
        <v>2</v>
      </c>
      <c r="J103" s="192" t="s">
        <v>2</v>
      </c>
    </row>
    <row r="104" spans="1:10">
      <c r="A104" s="193" t="s">
        <v>1213</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1214</v>
      </c>
      <c r="B110" s="1" t="s">
        <v>257</v>
      </c>
      <c r="C110" s="7" t="s">
        <v>104</v>
      </c>
      <c r="D110" s="85" t="s">
        <v>2</v>
      </c>
      <c r="E110" s="85" t="s">
        <v>1215</v>
      </c>
      <c r="F110" s="85" t="s">
        <v>2</v>
      </c>
      <c r="G110" s="85" t="s">
        <v>1216</v>
      </c>
      <c r="H110" s="85" t="s">
        <v>2</v>
      </c>
      <c r="I110" s="85" t="s">
        <v>2</v>
      </c>
      <c r="J110" s="192" t="s">
        <v>1217</v>
      </c>
    </row>
    <row r="111" spans="1:10" ht="48.75" customHeight="1">
      <c r="A111" s="302" t="s">
        <v>267</v>
      </c>
      <c r="B111" s="68" t="s">
        <v>268</v>
      </c>
      <c r="C111" s="7" t="s">
        <v>104</v>
      </c>
      <c r="D111" s="85" t="s">
        <v>6</v>
      </c>
      <c r="E111" s="85" t="s">
        <v>2</v>
      </c>
      <c r="F111" s="85" t="s">
        <v>6</v>
      </c>
      <c r="G111" s="85" t="s">
        <v>6</v>
      </c>
      <c r="H111" s="85" t="s">
        <v>6</v>
      </c>
      <c r="I111" s="85" t="s">
        <v>1218</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1219</v>
      </c>
      <c r="B116" s="1" t="s">
        <v>277</v>
      </c>
      <c r="C116" s="27" t="s">
        <v>104</v>
      </c>
      <c r="D116" s="85" t="s">
        <v>2</v>
      </c>
      <c r="E116" s="9" t="s">
        <v>1220</v>
      </c>
      <c r="F116" s="85" t="s">
        <v>2</v>
      </c>
      <c r="G116" s="85" t="s">
        <v>2</v>
      </c>
      <c r="H116" s="85" t="s">
        <v>2</v>
      </c>
      <c r="I116" s="9" t="s">
        <v>2</v>
      </c>
      <c r="J116" s="192" t="s">
        <v>6</v>
      </c>
    </row>
    <row r="117" spans="1:10" ht="30">
      <c r="A117" s="194" t="s">
        <v>1221</v>
      </c>
      <c r="B117" s="1" t="s">
        <v>279</v>
      </c>
      <c r="C117" s="27" t="s">
        <v>104</v>
      </c>
      <c r="D117" s="85" t="s">
        <v>2</v>
      </c>
      <c r="E117" s="9" t="s">
        <v>1220</v>
      </c>
      <c r="F117" s="40" t="s">
        <v>4</v>
      </c>
      <c r="G117" s="85" t="s">
        <v>2</v>
      </c>
      <c r="H117" s="85" t="s">
        <v>2</v>
      </c>
      <c r="I117" s="40" t="s">
        <v>4</v>
      </c>
      <c r="J117" s="113" t="s">
        <v>2</v>
      </c>
    </row>
    <row r="118" spans="1:10" ht="30">
      <c r="A118" s="194" t="s">
        <v>1222</v>
      </c>
      <c r="B118" s="1" t="s">
        <v>277</v>
      </c>
      <c r="C118" s="27" t="s">
        <v>104</v>
      </c>
      <c r="D118" s="85" t="s">
        <v>2</v>
      </c>
      <c r="E118" s="9" t="s">
        <v>1220</v>
      </c>
      <c r="F118" s="85" t="s">
        <v>2</v>
      </c>
      <c r="G118" s="85" t="s">
        <v>2</v>
      </c>
      <c r="H118" s="85" t="s">
        <v>2</v>
      </c>
      <c r="I118" s="9" t="s">
        <v>2</v>
      </c>
      <c r="J118" s="192" t="s">
        <v>6</v>
      </c>
    </row>
    <row r="119" spans="1:10" ht="42.75">
      <c r="A119" s="193" t="s">
        <v>1223</v>
      </c>
      <c r="B119" s="55" t="s">
        <v>1224</v>
      </c>
      <c r="C119" s="27" t="s">
        <v>104</v>
      </c>
      <c r="D119" s="85" t="s">
        <v>2</v>
      </c>
      <c r="E119" s="9" t="s">
        <v>1220</v>
      </c>
      <c r="F119" s="85" t="s">
        <v>2</v>
      </c>
      <c r="G119" s="85" t="s">
        <v>2</v>
      </c>
      <c r="H119" s="85" t="s">
        <v>2</v>
      </c>
      <c r="I119" s="9" t="s">
        <v>2</v>
      </c>
      <c r="J119" s="192" t="s">
        <v>6</v>
      </c>
    </row>
    <row r="120" spans="1:10" ht="28.5">
      <c r="A120" s="193" t="s">
        <v>1225</v>
      </c>
      <c r="B120" s="1" t="s">
        <v>277</v>
      </c>
      <c r="C120" s="27" t="s">
        <v>104</v>
      </c>
      <c r="D120" s="85" t="s">
        <v>2</v>
      </c>
      <c r="E120" s="9" t="s">
        <v>1220</v>
      </c>
      <c r="F120" s="85" t="s">
        <v>2</v>
      </c>
      <c r="G120" s="85" t="s">
        <v>2</v>
      </c>
      <c r="H120" s="85" t="s">
        <v>2</v>
      </c>
      <c r="I120" s="9" t="s">
        <v>2</v>
      </c>
      <c r="J120" s="85" t="s">
        <v>6</v>
      </c>
    </row>
    <row r="121" spans="1:10" ht="30">
      <c r="A121" s="105" t="s">
        <v>1226</v>
      </c>
      <c r="B121" s="84" t="s">
        <v>1227</v>
      </c>
      <c r="C121" s="27" t="s">
        <v>104</v>
      </c>
      <c r="D121" s="85" t="s">
        <v>2</v>
      </c>
      <c r="E121" s="9" t="s">
        <v>1220</v>
      </c>
      <c r="F121" s="85" t="s">
        <v>2</v>
      </c>
      <c r="G121" s="85" t="s">
        <v>2</v>
      </c>
      <c r="H121" s="85" t="s">
        <v>2</v>
      </c>
      <c r="I121" s="9" t="s">
        <v>2</v>
      </c>
      <c r="J121" s="192" t="s">
        <v>6</v>
      </c>
    </row>
    <row r="122" spans="1:10">
      <c r="A122" s="356" t="s">
        <v>1228</v>
      </c>
      <c r="B122" s="1" t="s">
        <v>257</v>
      </c>
      <c r="C122" s="7" t="s">
        <v>104</v>
      </c>
      <c r="D122" s="85" t="s">
        <v>2</v>
      </c>
      <c r="E122" s="85" t="s">
        <v>2</v>
      </c>
      <c r="F122" s="85" t="s">
        <v>2</v>
      </c>
      <c r="G122" s="85" t="s">
        <v>2</v>
      </c>
      <c r="H122" s="85" t="s">
        <v>2</v>
      </c>
      <c r="I122" s="85" t="s">
        <v>2</v>
      </c>
      <c r="J122" s="192" t="s">
        <v>2</v>
      </c>
    </row>
    <row r="123" spans="1:10">
      <c r="A123" s="356" t="s">
        <v>1229</v>
      </c>
      <c r="B123" s="1" t="s">
        <v>1229</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1107</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1230</v>
      </c>
      <c r="B126" s="284" t="s">
        <v>1231</v>
      </c>
      <c r="C126" s="27" t="s">
        <v>104</v>
      </c>
      <c r="D126" s="85" t="s">
        <v>6</v>
      </c>
      <c r="E126" s="85" t="s">
        <v>2</v>
      </c>
      <c r="F126" s="85" t="s">
        <v>6</v>
      </c>
      <c r="G126" s="85" t="s">
        <v>2</v>
      </c>
      <c r="H126" s="85" t="s">
        <v>6</v>
      </c>
      <c r="I126" s="85" t="s">
        <v>6</v>
      </c>
      <c r="J126" s="192" t="s">
        <v>6</v>
      </c>
    </row>
    <row r="127" spans="1:10">
      <c r="A127" s="193" t="s">
        <v>1232</v>
      </c>
      <c r="B127" s="62" t="s">
        <v>184</v>
      </c>
      <c r="C127" s="1" t="s">
        <v>185</v>
      </c>
      <c r="D127" s="85" t="s">
        <v>6</v>
      </c>
      <c r="E127" s="85" t="s">
        <v>6</v>
      </c>
      <c r="F127" s="85" t="s">
        <v>6</v>
      </c>
      <c r="G127" s="85" t="s">
        <v>6</v>
      </c>
      <c r="H127" s="85" t="s">
        <v>6</v>
      </c>
      <c r="I127" s="85" t="s">
        <v>6</v>
      </c>
      <c r="J127" s="192" t="s">
        <v>6</v>
      </c>
    </row>
    <row r="128" spans="1:10">
      <c r="A128" s="193" t="s">
        <v>1233</v>
      </c>
      <c r="B128" s="62" t="s">
        <v>1234</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923</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1235</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1236</v>
      </c>
      <c r="C139" s="7" t="s">
        <v>104</v>
      </c>
      <c r="D139" s="9" t="s">
        <v>2</v>
      </c>
      <c r="E139" s="9" t="s">
        <v>2</v>
      </c>
      <c r="F139" s="9" t="s">
        <v>2</v>
      </c>
      <c r="G139" s="9" t="s">
        <v>2</v>
      </c>
      <c r="H139" s="9" t="s">
        <v>2</v>
      </c>
      <c r="I139" s="9" t="s">
        <v>2</v>
      </c>
      <c r="J139" s="113" t="s">
        <v>2</v>
      </c>
    </row>
    <row r="140" spans="1:10">
      <c r="A140" s="118" t="s">
        <v>319</v>
      </c>
      <c r="B140" s="1" t="s">
        <v>1237</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1081</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1238</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1239</v>
      </c>
      <c r="B147" s="4" t="s">
        <v>1240</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1241</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950</v>
      </c>
      <c r="B154" s="62" t="s">
        <v>184</v>
      </c>
      <c r="C154" s="4" t="s">
        <v>185</v>
      </c>
      <c r="D154" s="85" t="s">
        <v>6</v>
      </c>
      <c r="E154" s="85" t="s">
        <v>6</v>
      </c>
      <c r="F154" s="85" t="s">
        <v>6</v>
      </c>
      <c r="G154" s="85" t="s">
        <v>6</v>
      </c>
      <c r="H154" s="85" t="s">
        <v>6</v>
      </c>
      <c r="I154" s="85" t="s">
        <v>6</v>
      </c>
      <c r="J154" s="192" t="s">
        <v>6</v>
      </c>
    </row>
    <row r="155" spans="1:10">
      <c r="A155" s="114" t="s">
        <v>1242</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1243</v>
      </c>
      <c r="B160" s="9" t="s">
        <v>1244</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1090</v>
      </c>
      <c r="B162" s="4" t="s">
        <v>337</v>
      </c>
      <c r="C162" s="7" t="s">
        <v>104</v>
      </c>
      <c r="D162" s="9" t="s">
        <v>2</v>
      </c>
      <c r="E162" s="85" t="s">
        <v>2</v>
      </c>
      <c r="F162" s="9" t="s">
        <v>2</v>
      </c>
      <c r="G162" s="9" t="s">
        <v>2</v>
      </c>
      <c r="H162" s="9" t="s">
        <v>2</v>
      </c>
      <c r="I162" s="9" t="s">
        <v>2</v>
      </c>
      <c r="J162" s="113" t="s">
        <v>2</v>
      </c>
    </row>
    <row r="163" spans="1:10">
      <c r="A163" s="114" t="s">
        <v>363</v>
      </c>
      <c r="B163" s="4" t="s">
        <v>1240</v>
      </c>
      <c r="C163" s="7" t="s">
        <v>104</v>
      </c>
      <c r="D163" s="9" t="s">
        <v>2</v>
      </c>
      <c r="E163" s="85" t="s">
        <v>2</v>
      </c>
      <c r="F163" s="9" t="s">
        <v>2</v>
      </c>
      <c r="G163" s="9" t="s">
        <v>2</v>
      </c>
      <c r="H163" s="9" t="s">
        <v>2</v>
      </c>
      <c r="I163" s="9" t="s">
        <v>2</v>
      </c>
      <c r="J163" s="113" t="s">
        <v>2</v>
      </c>
    </row>
    <row r="164" spans="1:10">
      <c r="A164" s="114" t="s">
        <v>1245</v>
      </c>
      <c r="B164" s="62" t="s">
        <v>184</v>
      </c>
      <c r="C164" s="4" t="s">
        <v>185</v>
      </c>
      <c r="D164" s="9" t="s">
        <v>6</v>
      </c>
      <c r="E164" s="9" t="s">
        <v>6</v>
      </c>
      <c r="F164" s="9" t="s">
        <v>6</v>
      </c>
      <c r="G164" s="9" t="s">
        <v>6</v>
      </c>
      <c r="H164" s="9" t="s">
        <v>6</v>
      </c>
      <c r="I164" s="9" t="s">
        <v>6</v>
      </c>
      <c r="J164" s="113" t="s">
        <v>6</v>
      </c>
    </row>
    <row r="165" spans="1:10">
      <c r="A165" s="114" t="s">
        <v>1246</v>
      </c>
      <c r="B165" s="62" t="s">
        <v>184</v>
      </c>
      <c r="C165" s="4" t="s">
        <v>185</v>
      </c>
      <c r="D165" s="9" t="s">
        <v>6</v>
      </c>
      <c r="E165" s="9" t="s">
        <v>6</v>
      </c>
      <c r="F165" s="9" t="s">
        <v>6</v>
      </c>
      <c r="G165" s="9" t="s">
        <v>6</v>
      </c>
      <c r="H165" s="9" t="s">
        <v>6</v>
      </c>
      <c r="I165" s="9" t="s">
        <v>6</v>
      </c>
      <c r="J165" s="113" t="s">
        <v>6</v>
      </c>
    </row>
    <row r="166" spans="1:10" ht="30">
      <c r="A166" s="141" t="s">
        <v>1091</v>
      </c>
      <c r="B166" s="62" t="s">
        <v>184</v>
      </c>
      <c r="C166" s="4" t="s">
        <v>185</v>
      </c>
      <c r="D166" s="9" t="s">
        <v>6</v>
      </c>
      <c r="E166" s="9" t="s">
        <v>6</v>
      </c>
      <c r="F166" s="9" t="s">
        <v>6</v>
      </c>
      <c r="G166" s="9" t="s">
        <v>6</v>
      </c>
      <c r="H166" s="9" t="s">
        <v>6</v>
      </c>
      <c r="I166" s="9" t="s">
        <v>6</v>
      </c>
      <c r="J166" s="113" t="s">
        <v>6</v>
      </c>
    </row>
    <row r="167" spans="1:10">
      <c r="A167" s="114" t="s">
        <v>1247</v>
      </c>
      <c r="B167" s="4" t="s">
        <v>339</v>
      </c>
      <c r="C167" s="7" t="s">
        <v>104</v>
      </c>
      <c r="D167" s="9" t="s">
        <v>2</v>
      </c>
      <c r="E167" s="85" t="s">
        <v>2</v>
      </c>
      <c r="F167" s="9" t="s">
        <v>2</v>
      </c>
      <c r="G167" s="9" t="s">
        <v>2</v>
      </c>
      <c r="H167" s="9" t="s">
        <v>2</v>
      </c>
      <c r="I167" s="9" t="s">
        <v>2</v>
      </c>
      <c r="J167" s="9" t="s">
        <v>2</v>
      </c>
    </row>
    <row r="168" spans="1:10">
      <c r="A168" s="114" t="s">
        <v>1248</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1092</v>
      </c>
      <c r="B171" s="9" t="s">
        <v>342</v>
      </c>
      <c r="C171" s="7" t="s">
        <v>168</v>
      </c>
      <c r="D171" s="9" t="s">
        <v>2</v>
      </c>
      <c r="E171" s="85" t="s">
        <v>2</v>
      </c>
      <c r="F171" s="9" t="s">
        <v>2</v>
      </c>
      <c r="G171" s="9" t="s">
        <v>2</v>
      </c>
      <c r="H171" s="9" t="s">
        <v>2</v>
      </c>
      <c r="I171" s="9" t="s">
        <v>2</v>
      </c>
      <c r="J171" s="113" t="s">
        <v>2</v>
      </c>
    </row>
    <row r="172" spans="1:10">
      <c r="A172" s="114" t="s">
        <v>1249</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1250</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1251</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1252</v>
      </c>
      <c r="B181" s="284" t="s">
        <v>1253</v>
      </c>
      <c r="C181" s="7" t="s">
        <v>104</v>
      </c>
      <c r="D181" s="9" t="s">
        <v>2</v>
      </c>
      <c r="E181" s="85" t="s">
        <v>2</v>
      </c>
      <c r="F181" s="9" t="s">
        <v>2</v>
      </c>
      <c r="G181" s="9" t="s">
        <v>2</v>
      </c>
      <c r="H181" s="9" t="s">
        <v>2</v>
      </c>
      <c r="I181" s="9" t="s">
        <v>2</v>
      </c>
      <c r="J181" s="113" t="s">
        <v>2</v>
      </c>
    </row>
    <row r="182" spans="1:14" ht="28.5">
      <c r="A182" s="114" t="s">
        <v>1254</v>
      </c>
      <c r="B182" s="9" t="s">
        <v>1255</v>
      </c>
      <c r="C182" s="7" t="s">
        <v>104</v>
      </c>
      <c r="D182" s="9" t="s">
        <v>2</v>
      </c>
      <c r="E182" s="85" t="s">
        <v>2</v>
      </c>
      <c r="F182" s="9" t="s">
        <v>2</v>
      </c>
      <c r="G182" s="9" t="s">
        <v>2</v>
      </c>
      <c r="H182" s="9" t="s">
        <v>2</v>
      </c>
      <c r="I182" s="9" t="s">
        <v>2</v>
      </c>
      <c r="J182" s="113" t="s">
        <v>2</v>
      </c>
    </row>
    <row r="183" spans="1:14" ht="28.5">
      <c r="A183" s="114" t="s">
        <v>1256</v>
      </c>
      <c r="B183" s="9" t="s">
        <v>1257</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1258</v>
      </c>
      <c r="E184" s="85" t="s">
        <v>1259</v>
      </c>
      <c r="F184" s="85" t="s">
        <v>1258</v>
      </c>
      <c r="G184" s="85" t="s">
        <v>1260</v>
      </c>
      <c r="H184" s="85" t="s">
        <v>1261</v>
      </c>
      <c r="I184" s="85" t="s">
        <v>1258</v>
      </c>
      <c r="J184" s="192" t="s">
        <v>6</v>
      </c>
    </row>
    <row r="185" spans="1:14" ht="42.75">
      <c r="A185" s="303" t="s">
        <v>390</v>
      </c>
      <c r="B185" s="1" t="s">
        <v>722</v>
      </c>
      <c r="C185" s="7" t="s">
        <v>221</v>
      </c>
      <c r="D185" s="85" t="s">
        <v>6</v>
      </c>
      <c r="E185" s="85" t="s">
        <v>1262</v>
      </c>
      <c r="F185" s="85" t="s">
        <v>6</v>
      </c>
      <c r="G185" s="85" t="s">
        <v>1260</v>
      </c>
      <c r="H185" s="85" t="s">
        <v>1261</v>
      </c>
      <c r="I185" s="85" t="s">
        <v>1258</v>
      </c>
      <c r="J185" s="192" t="s">
        <v>6</v>
      </c>
      <c r="K185" s="189"/>
      <c r="L185" s="189"/>
      <c r="M185" s="189"/>
      <c r="N185" s="189"/>
    </row>
    <row r="186" spans="1:14" ht="42.75">
      <c r="A186" s="302" t="s">
        <v>394</v>
      </c>
      <c r="B186" s="1" t="s">
        <v>395</v>
      </c>
      <c r="C186" s="7" t="s">
        <v>221</v>
      </c>
      <c r="D186" s="85" t="s">
        <v>1263</v>
      </c>
      <c r="E186" s="85" t="s">
        <v>2</v>
      </c>
      <c r="F186" s="85" t="s">
        <v>1263</v>
      </c>
      <c r="G186" s="85" t="s">
        <v>1264</v>
      </c>
      <c r="H186" s="85" t="s">
        <v>1263</v>
      </c>
      <c r="I186" s="85" t="s">
        <v>1263</v>
      </c>
      <c r="J186" s="192" t="s">
        <v>1265</v>
      </c>
    </row>
    <row r="187" spans="1:14" ht="45.75" customHeight="1">
      <c r="A187" s="105" t="s">
        <v>1266</v>
      </c>
      <c r="B187" s="84" t="s">
        <v>1267</v>
      </c>
      <c r="C187" s="7" t="s">
        <v>104</v>
      </c>
      <c r="D187" s="40" t="s">
        <v>4</v>
      </c>
      <c r="E187" s="40" t="s">
        <v>4</v>
      </c>
      <c r="F187" s="40" t="s">
        <v>4</v>
      </c>
      <c r="G187" s="40" t="s">
        <v>4</v>
      </c>
      <c r="H187" s="40" t="s">
        <v>4</v>
      </c>
      <c r="I187" s="40" t="s">
        <v>4</v>
      </c>
      <c r="J187" s="125" t="s">
        <v>4</v>
      </c>
    </row>
    <row r="188" spans="1:14" ht="45">
      <c r="A188" s="302" t="s">
        <v>1268</v>
      </c>
      <c r="B188" s="22" t="s">
        <v>736</v>
      </c>
      <c r="C188" s="7" t="s">
        <v>104</v>
      </c>
      <c r="D188" s="40" t="s">
        <v>4</v>
      </c>
      <c r="E188" s="40" t="s">
        <v>4</v>
      </c>
      <c r="F188" s="40" t="s">
        <v>4</v>
      </c>
      <c r="G188" s="40" t="s">
        <v>4</v>
      </c>
      <c r="H188" s="40" t="s">
        <v>4</v>
      </c>
      <c r="I188" s="40" t="s">
        <v>4</v>
      </c>
      <c r="J188" s="125" t="s">
        <v>4</v>
      </c>
    </row>
    <row r="189" spans="1:14">
      <c r="A189" s="326" t="s">
        <v>1269</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1270</v>
      </c>
      <c r="F1" s="103" t="s">
        <v>1271</v>
      </c>
      <c r="G1" s="103" t="s">
        <v>1272</v>
      </c>
      <c r="H1" s="104" t="s">
        <v>1273</v>
      </c>
      <c r="I1" s="3"/>
      <c r="J1" s="3"/>
    </row>
    <row r="2" spans="1:10" ht="30">
      <c r="A2" s="114" t="s">
        <v>1274</v>
      </c>
      <c r="B2" s="74" t="s">
        <v>103</v>
      </c>
      <c r="C2" s="4" t="s">
        <v>104</v>
      </c>
      <c r="D2" s="4"/>
      <c r="E2" s="4" t="str">
        <f t="shared" ref="E2:F5" si="0">UPPER(F2)</f>
        <v>PAR</v>
      </c>
      <c r="F2" s="4" t="str">
        <f t="shared" si="0"/>
        <v>PAR</v>
      </c>
      <c r="G2" s="4" t="s">
        <v>2</v>
      </c>
      <c r="H2" s="107" t="s">
        <v>2</v>
      </c>
      <c r="I2" s="3"/>
      <c r="J2" s="3"/>
    </row>
    <row r="3" spans="1:10" ht="30">
      <c r="A3" s="114" t="s">
        <v>1275</v>
      </c>
      <c r="B3" s="73" t="s">
        <v>106</v>
      </c>
      <c r="C3" s="4" t="s">
        <v>104</v>
      </c>
      <c r="D3" s="4"/>
      <c r="E3" s="4" t="str">
        <f t="shared" si="0"/>
        <v>PAR</v>
      </c>
      <c r="F3" s="4" t="str">
        <f t="shared" si="0"/>
        <v>PAR</v>
      </c>
      <c r="G3" s="4" t="s">
        <v>2</v>
      </c>
      <c r="H3" s="107" t="s">
        <v>2</v>
      </c>
      <c r="I3" s="3"/>
      <c r="J3" s="3"/>
    </row>
    <row r="4" spans="1:10" ht="30">
      <c r="A4" s="114" t="s">
        <v>1276</v>
      </c>
      <c r="B4" s="74" t="s">
        <v>103</v>
      </c>
      <c r="C4" s="4" t="s">
        <v>104</v>
      </c>
      <c r="D4" s="4"/>
      <c r="E4" s="4" t="str">
        <f t="shared" si="0"/>
        <v>PAR</v>
      </c>
      <c r="F4" s="4" t="str">
        <f t="shared" si="0"/>
        <v>PAR</v>
      </c>
      <c r="G4" s="4" t="s">
        <v>2</v>
      </c>
      <c r="H4" s="107" t="s">
        <v>2</v>
      </c>
      <c r="I4" s="3"/>
      <c r="J4" s="3"/>
    </row>
    <row r="5" spans="1:10" ht="30">
      <c r="A5" s="114" t="s">
        <v>1277</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1278</v>
      </c>
      <c r="B7" s="22" t="s">
        <v>110</v>
      </c>
      <c r="C7" s="4" t="s">
        <v>104</v>
      </c>
      <c r="D7" s="4"/>
      <c r="E7" s="4" t="str">
        <f t="shared" si="1"/>
        <v>PAR</v>
      </c>
      <c r="F7" s="2" t="s">
        <v>2</v>
      </c>
      <c r="G7" s="2" t="s">
        <v>2</v>
      </c>
      <c r="H7" s="106" t="s">
        <v>2</v>
      </c>
      <c r="I7" s="59"/>
      <c r="J7" s="3"/>
    </row>
    <row r="8" spans="1:10" ht="45">
      <c r="A8" s="105" t="s">
        <v>1279</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1280</v>
      </c>
      <c r="B10" s="22" t="s">
        <v>110</v>
      </c>
      <c r="C10" s="4" t="s">
        <v>104</v>
      </c>
      <c r="D10" s="4"/>
      <c r="E10" s="4" t="str">
        <f t="shared" si="1"/>
        <v>PAR</v>
      </c>
      <c r="F10" s="2" t="s">
        <v>2</v>
      </c>
      <c r="G10" s="2" t="s">
        <v>2</v>
      </c>
      <c r="H10" s="106" t="s">
        <v>2</v>
      </c>
      <c r="I10" s="3"/>
      <c r="J10" s="3"/>
    </row>
    <row r="11" spans="1:10" ht="30">
      <c r="A11" s="302" t="s">
        <v>1281</v>
      </c>
      <c r="B11" s="97" t="s">
        <v>112</v>
      </c>
      <c r="C11" s="4" t="s">
        <v>104</v>
      </c>
      <c r="D11" s="16"/>
      <c r="E11" s="4" t="str">
        <f t="shared" si="1"/>
        <v>PAR</v>
      </c>
      <c r="F11" s="2" t="s">
        <v>2</v>
      </c>
      <c r="G11" s="2" t="s">
        <v>2</v>
      </c>
      <c r="H11" s="106" t="s">
        <v>2</v>
      </c>
      <c r="I11" s="3"/>
      <c r="J11" s="3"/>
    </row>
    <row r="12" spans="1:10" ht="30">
      <c r="A12" s="302" t="s">
        <v>1282</v>
      </c>
      <c r="B12" s="22" t="s">
        <v>110</v>
      </c>
      <c r="C12" s="4" t="s">
        <v>104</v>
      </c>
      <c r="D12" s="16"/>
      <c r="E12" s="4" t="str">
        <f t="shared" si="1"/>
        <v>PAR</v>
      </c>
      <c r="F12" s="2" t="s">
        <v>2</v>
      </c>
      <c r="G12" s="2" t="s">
        <v>2</v>
      </c>
      <c r="H12" s="106" t="s">
        <v>2</v>
      </c>
      <c r="I12" s="3"/>
      <c r="J12" s="3"/>
    </row>
    <row r="13" spans="1:10">
      <c r="A13" s="105" t="s">
        <v>1283</v>
      </c>
      <c r="B13" s="22" t="s">
        <v>110</v>
      </c>
      <c r="C13" s="4" t="s">
        <v>104</v>
      </c>
      <c r="D13" s="4"/>
      <c r="E13" s="4" t="str">
        <f t="shared" si="1"/>
        <v>PAR</v>
      </c>
      <c r="F13" s="2" t="s">
        <v>2</v>
      </c>
      <c r="G13" s="2" t="s">
        <v>2</v>
      </c>
      <c r="H13" s="106" t="s">
        <v>2</v>
      </c>
      <c r="I13" s="3"/>
      <c r="J13" s="3"/>
    </row>
    <row r="14" spans="1:10" ht="30">
      <c r="A14" s="105" t="s">
        <v>1284</v>
      </c>
      <c r="B14" s="22" t="s">
        <v>110</v>
      </c>
      <c r="C14" s="4" t="s">
        <v>104</v>
      </c>
      <c r="D14" s="4"/>
      <c r="E14" s="2" t="s">
        <v>2</v>
      </c>
      <c r="F14" s="2" t="s">
        <v>2</v>
      </c>
      <c r="G14" s="2" t="s">
        <v>2</v>
      </c>
      <c r="H14" s="106" t="s">
        <v>2</v>
      </c>
      <c r="I14" s="3"/>
      <c r="J14" s="3"/>
    </row>
    <row r="15" spans="1:10" ht="30">
      <c r="A15" s="105" t="s">
        <v>1285</v>
      </c>
      <c r="B15" s="22" t="s">
        <v>110</v>
      </c>
      <c r="C15" s="4" t="s">
        <v>104</v>
      </c>
      <c r="D15" s="4"/>
      <c r="E15" s="2" t="s">
        <v>2</v>
      </c>
      <c r="F15" s="2" t="s">
        <v>2</v>
      </c>
      <c r="G15" s="2" t="s">
        <v>2</v>
      </c>
      <c r="H15" s="106" t="s">
        <v>2</v>
      </c>
      <c r="I15" s="3"/>
      <c r="J15" s="64"/>
    </row>
    <row r="16" spans="1:10">
      <c r="A16" s="105" t="s">
        <v>1286</v>
      </c>
      <c r="B16" s="97" t="s">
        <v>112</v>
      </c>
      <c r="C16" s="4" t="s">
        <v>104</v>
      </c>
      <c r="D16" s="4"/>
      <c r="E16" s="2" t="s">
        <v>2</v>
      </c>
      <c r="F16" s="2" t="s">
        <v>2</v>
      </c>
      <c r="G16" s="2" t="s">
        <v>2</v>
      </c>
      <c r="H16" s="106" t="s">
        <v>2</v>
      </c>
      <c r="I16" s="3"/>
      <c r="J16" s="3"/>
    </row>
    <row r="17" spans="1:10" ht="30">
      <c r="A17" s="105" t="s">
        <v>1287</v>
      </c>
      <c r="B17" s="22" t="s">
        <v>110</v>
      </c>
      <c r="C17" s="4" t="s">
        <v>104</v>
      </c>
      <c r="D17" s="4"/>
      <c r="E17" s="2" t="s">
        <v>2</v>
      </c>
      <c r="F17" s="2" t="s">
        <v>2</v>
      </c>
      <c r="G17" s="2" t="s">
        <v>2</v>
      </c>
      <c r="H17" s="106" t="s">
        <v>2</v>
      </c>
      <c r="I17" s="3"/>
      <c r="J17" s="3"/>
    </row>
    <row r="18" spans="1:10" ht="35.25" customHeight="1">
      <c r="A18" s="105" t="s">
        <v>1288</v>
      </c>
      <c r="B18" s="22" t="s">
        <v>110</v>
      </c>
      <c r="C18" s="4" t="s">
        <v>104</v>
      </c>
      <c r="D18" s="4"/>
      <c r="E18" s="2" t="s">
        <v>2</v>
      </c>
      <c r="F18" s="2" t="s">
        <v>2</v>
      </c>
      <c r="G18" s="2" t="s">
        <v>2</v>
      </c>
      <c r="H18" s="106" t="s">
        <v>2</v>
      </c>
      <c r="I18" s="3"/>
      <c r="J18" s="3"/>
    </row>
    <row r="19" spans="1:10">
      <c r="A19" s="105" t="s">
        <v>1289</v>
      </c>
      <c r="B19" s="22" t="s">
        <v>110</v>
      </c>
      <c r="C19" s="4" t="s">
        <v>104</v>
      </c>
      <c r="D19" s="4"/>
      <c r="E19" s="2" t="s">
        <v>2</v>
      </c>
      <c r="F19" s="2" t="s">
        <v>2</v>
      </c>
      <c r="G19" s="2" t="s">
        <v>2</v>
      </c>
      <c r="H19" s="106" t="s">
        <v>2</v>
      </c>
      <c r="I19" s="3"/>
      <c r="J19" s="3"/>
    </row>
    <row r="20" spans="1:10">
      <c r="A20" s="105" t="s">
        <v>1290</v>
      </c>
      <c r="B20" s="22" t="s">
        <v>110</v>
      </c>
      <c r="C20" s="4" t="s">
        <v>104</v>
      </c>
      <c r="D20" s="4"/>
      <c r="E20" s="2" t="s">
        <v>2</v>
      </c>
      <c r="F20" s="2" t="s">
        <v>2</v>
      </c>
      <c r="G20" s="2" t="s">
        <v>2</v>
      </c>
      <c r="H20" s="106" t="s">
        <v>2</v>
      </c>
      <c r="I20" s="3"/>
      <c r="J20" s="3"/>
    </row>
    <row r="21" spans="1:10" ht="30">
      <c r="A21" s="105" t="s">
        <v>1291</v>
      </c>
      <c r="B21" s="22" t="s">
        <v>124</v>
      </c>
      <c r="C21" s="4" t="s">
        <v>104</v>
      </c>
      <c r="D21" s="4"/>
      <c r="E21" s="2" t="s">
        <v>2</v>
      </c>
      <c r="F21" s="2" t="s">
        <v>2</v>
      </c>
      <c r="G21" s="2" t="s">
        <v>2</v>
      </c>
      <c r="H21" s="106" t="s">
        <v>2</v>
      </c>
      <c r="I21" s="3"/>
      <c r="J21" s="3"/>
    </row>
    <row r="22" spans="1:10" ht="30">
      <c r="A22" s="105" t="s">
        <v>1292</v>
      </c>
      <c r="B22" s="68" t="s">
        <v>122</v>
      </c>
      <c r="C22" s="4" t="s">
        <v>104</v>
      </c>
      <c r="D22" s="16"/>
      <c r="E22" s="2" t="s">
        <v>2</v>
      </c>
      <c r="F22" s="2" t="s">
        <v>2</v>
      </c>
      <c r="G22" s="2" t="s">
        <v>2</v>
      </c>
      <c r="H22" s="106" t="s">
        <v>2</v>
      </c>
      <c r="I22" s="3"/>
      <c r="J22" s="3"/>
    </row>
    <row r="23" spans="1:10" ht="60">
      <c r="A23" s="105" t="s">
        <v>1293</v>
      </c>
      <c r="B23" s="41" t="s">
        <v>1294</v>
      </c>
      <c r="C23" s="4" t="s">
        <v>104</v>
      </c>
      <c r="D23" s="16"/>
      <c r="E23" s="2" t="s">
        <v>2</v>
      </c>
      <c r="F23" s="2" t="s">
        <v>2</v>
      </c>
      <c r="G23" s="2" t="s">
        <v>2</v>
      </c>
      <c r="H23" s="106" t="s">
        <v>2</v>
      </c>
      <c r="I23" s="3"/>
      <c r="J23" s="3"/>
    </row>
    <row r="24" spans="1:10" ht="60">
      <c r="A24" s="105" t="s">
        <v>1295</v>
      </c>
      <c r="B24" s="22" t="s">
        <v>124</v>
      </c>
      <c r="C24" s="4" t="s">
        <v>104</v>
      </c>
      <c r="D24" s="16"/>
      <c r="E24" s="2" t="s">
        <v>2</v>
      </c>
      <c r="F24" s="2" t="s">
        <v>2</v>
      </c>
      <c r="G24" s="2" t="s">
        <v>2</v>
      </c>
      <c r="H24" s="106" t="s">
        <v>2</v>
      </c>
      <c r="I24" s="3"/>
      <c r="J24" s="3"/>
    </row>
    <row r="25" spans="1:10" ht="45">
      <c r="A25" s="105" t="s">
        <v>1296</v>
      </c>
      <c r="B25" s="68" t="s">
        <v>122</v>
      </c>
      <c r="C25" s="4" t="s">
        <v>104</v>
      </c>
      <c r="D25" s="16"/>
      <c r="E25" s="2" t="s">
        <v>2</v>
      </c>
      <c r="F25" s="2" t="s">
        <v>2</v>
      </c>
      <c r="G25" s="2" t="s">
        <v>2</v>
      </c>
      <c r="H25" s="106" t="s">
        <v>2</v>
      </c>
      <c r="I25" s="3"/>
      <c r="J25" s="3"/>
    </row>
    <row r="26" spans="1:10" ht="45">
      <c r="A26" s="105" t="s">
        <v>1297</v>
      </c>
      <c r="B26" s="68" t="s">
        <v>122</v>
      </c>
      <c r="C26" s="4" t="s">
        <v>104</v>
      </c>
      <c r="D26" s="16"/>
      <c r="E26" s="2" t="s">
        <v>2</v>
      </c>
      <c r="F26" s="2" t="s">
        <v>2</v>
      </c>
      <c r="G26" s="2" t="s">
        <v>2</v>
      </c>
      <c r="H26" s="106" t="s">
        <v>2</v>
      </c>
      <c r="I26" s="3"/>
      <c r="J26" s="3"/>
    </row>
    <row r="27" spans="1:10" ht="60">
      <c r="A27" s="105" t="s">
        <v>1298</v>
      </c>
      <c r="B27" s="41" t="s">
        <v>797</v>
      </c>
      <c r="C27" s="4" t="s">
        <v>104</v>
      </c>
      <c r="D27" s="16"/>
      <c r="E27" s="2" t="s">
        <v>2</v>
      </c>
      <c r="F27" s="2" t="s">
        <v>2</v>
      </c>
      <c r="G27" s="2" t="s">
        <v>2</v>
      </c>
      <c r="H27" s="106" t="s">
        <v>2</v>
      </c>
      <c r="I27" s="3"/>
      <c r="J27" s="3"/>
    </row>
    <row r="28" spans="1:10" ht="60">
      <c r="A28" s="105" t="s">
        <v>1299</v>
      </c>
      <c r="B28" s="22" t="s">
        <v>124</v>
      </c>
      <c r="C28" s="4" t="s">
        <v>104</v>
      </c>
      <c r="D28" s="4"/>
      <c r="E28" s="2" t="s">
        <v>2</v>
      </c>
      <c r="F28" s="2" t="s">
        <v>2</v>
      </c>
      <c r="G28" s="2" t="s">
        <v>2</v>
      </c>
      <c r="H28" s="106" t="s">
        <v>2</v>
      </c>
      <c r="I28" s="3"/>
      <c r="J28" s="3"/>
    </row>
    <row r="29" spans="1:10" ht="30">
      <c r="A29" s="302" t="s">
        <v>157</v>
      </c>
      <c r="B29" s="97" t="s">
        <v>1300</v>
      </c>
      <c r="C29" s="74" t="s">
        <v>104</v>
      </c>
      <c r="D29" s="16"/>
      <c r="E29" s="2" t="s">
        <v>2</v>
      </c>
      <c r="F29" s="4" t="str">
        <f>UPPER(G29)</f>
        <v>PAR</v>
      </c>
      <c r="G29" s="4" t="s">
        <v>2</v>
      </c>
      <c r="H29" s="107" t="s">
        <v>2</v>
      </c>
      <c r="I29" s="3"/>
      <c r="J29" s="3"/>
    </row>
    <row r="30" spans="1:10" ht="30">
      <c r="A30" s="126" t="s">
        <v>1301</v>
      </c>
      <c r="B30" s="97" t="s">
        <v>1300</v>
      </c>
      <c r="C30" s="74" t="s">
        <v>104</v>
      </c>
      <c r="D30" s="16"/>
      <c r="E30" s="2" t="s">
        <v>2</v>
      </c>
      <c r="F30" s="4" t="str">
        <f>UPPER(G30)</f>
        <v>PAR</v>
      </c>
      <c r="G30" s="4" t="s">
        <v>2</v>
      </c>
      <c r="H30" s="107" t="s">
        <v>2</v>
      </c>
      <c r="I30" s="3"/>
      <c r="J30" s="3"/>
    </row>
    <row r="31" spans="1:10" ht="75">
      <c r="A31" s="105" t="s">
        <v>1302</v>
      </c>
      <c r="B31" s="22" t="s">
        <v>110</v>
      </c>
      <c r="C31" s="4" t="s">
        <v>104</v>
      </c>
      <c r="D31" s="4"/>
      <c r="E31" s="2" t="s">
        <v>2</v>
      </c>
      <c r="F31" s="2" t="s">
        <v>2</v>
      </c>
      <c r="G31" s="2" t="s">
        <v>2</v>
      </c>
      <c r="H31" s="106" t="s">
        <v>2</v>
      </c>
      <c r="I31" s="3"/>
      <c r="J31" s="3"/>
    </row>
    <row r="32" spans="1:10">
      <c r="A32" s="105" t="s">
        <v>1303</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1304</v>
      </c>
      <c r="B34" s="22" t="s">
        <v>110</v>
      </c>
      <c r="C34" s="4" t="s">
        <v>104</v>
      </c>
      <c r="D34" s="4"/>
      <c r="E34" s="2" t="s">
        <v>2</v>
      </c>
      <c r="F34" s="2" t="s">
        <v>2</v>
      </c>
      <c r="G34" s="2" t="s">
        <v>2</v>
      </c>
      <c r="H34" s="106" t="s">
        <v>2</v>
      </c>
      <c r="I34" s="3"/>
      <c r="J34" s="3"/>
    </row>
    <row r="35" spans="1:10" ht="44.25" customHeight="1">
      <c r="A35" s="105" t="s">
        <v>1305</v>
      </c>
      <c r="B35" s="22" t="s">
        <v>110</v>
      </c>
      <c r="C35" s="4" t="s">
        <v>104</v>
      </c>
      <c r="D35" s="4"/>
      <c r="E35" s="2" t="s">
        <v>2</v>
      </c>
      <c r="F35" s="2" t="s">
        <v>2</v>
      </c>
      <c r="G35" s="2" t="s">
        <v>2</v>
      </c>
      <c r="H35" s="106" t="s">
        <v>2</v>
      </c>
      <c r="I35" s="3"/>
      <c r="J35" s="3"/>
    </row>
    <row r="36" spans="1:10">
      <c r="A36" s="105" t="s">
        <v>1306</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1307</v>
      </c>
      <c r="H37" s="106" t="s">
        <v>1307</v>
      </c>
      <c r="I37" s="3"/>
      <c r="J37" s="3"/>
    </row>
    <row r="38" spans="1:10">
      <c r="A38" s="105" t="s">
        <v>1308</v>
      </c>
      <c r="B38" s="22" t="s">
        <v>110</v>
      </c>
      <c r="C38" s="4" t="s">
        <v>104</v>
      </c>
      <c r="D38" s="4"/>
      <c r="E38" s="2" t="s">
        <v>2</v>
      </c>
      <c r="F38" s="2" t="s">
        <v>2</v>
      </c>
      <c r="G38" s="2" t="s">
        <v>2</v>
      </c>
      <c r="H38" s="106" t="s">
        <v>2</v>
      </c>
      <c r="I38" s="3"/>
      <c r="J38" s="3"/>
    </row>
    <row r="39" spans="1:10">
      <c r="A39" s="105" t="s">
        <v>1309</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1310</v>
      </c>
      <c r="F41" s="2" t="s">
        <v>2</v>
      </c>
      <c r="G41" s="2" t="s">
        <v>2</v>
      </c>
      <c r="H41" s="106" t="s">
        <v>2</v>
      </c>
      <c r="I41" s="3"/>
      <c r="J41" s="3"/>
    </row>
    <row r="42" spans="1:10">
      <c r="A42" s="105" t="s">
        <v>1311</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1312</v>
      </c>
      <c r="B44" s="97" t="s">
        <v>275</v>
      </c>
      <c r="C44" s="4" t="s">
        <v>185</v>
      </c>
      <c r="D44" s="16"/>
      <c r="E44" s="4" t="s">
        <v>6</v>
      </c>
      <c r="F44" s="4" t="s">
        <v>6</v>
      </c>
      <c r="G44" s="4" t="s">
        <v>6</v>
      </c>
      <c r="H44" s="4" t="s">
        <v>6</v>
      </c>
      <c r="I44" s="3"/>
      <c r="J44" s="3"/>
    </row>
    <row r="45" spans="1:10" ht="30">
      <c r="A45" s="302" t="s">
        <v>1313</v>
      </c>
      <c r="B45" s="49" t="s">
        <v>830</v>
      </c>
      <c r="C45" s="4" t="s">
        <v>104</v>
      </c>
      <c r="D45" s="16"/>
      <c r="E45" s="2" t="s">
        <v>2</v>
      </c>
      <c r="F45" s="2" t="s">
        <v>2</v>
      </c>
      <c r="G45" s="2" t="s">
        <v>2</v>
      </c>
      <c r="H45" s="106" t="s">
        <v>2</v>
      </c>
      <c r="I45" s="265"/>
      <c r="J45" s="3"/>
    </row>
    <row r="46" spans="1:10" ht="42" customHeight="1">
      <c r="A46" s="126" t="s">
        <v>1314</v>
      </c>
      <c r="B46" s="84" t="s">
        <v>514</v>
      </c>
      <c r="C46" s="4" t="s">
        <v>104</v>
      </c>
      <c r="D46" s="16"/>
      <c r="E46" s="40" t="s">
        <v>4</v>
      </c>
      <c r="F46" s="40" t="s">
        <v>4</v>
      </c>
      <c r="G46" s="40" t="s">
        <v>4</v>
      </c>
      <c r="H46" s="125" t="s">
        <v>4</v>
      </c>
      <c r="I46" s="3"/>
      <c r="J46" s="3"/>
    </row>
    <row r="47" spans="1:10">
      <c r="A47" s="303" t="s">
        <v>1315</v>
      </c>
      <c r="B47" s="49" t="s">
        <v>831</v>
      </c>
      <c r="C47" s="4" t="s">
        <v>104</v>
      </c>
      <c r="D47" s="16"/>
      <c r="E47" s="2" t="s">
        <v>2</v>
      </c>
      <c r="F47" s="2" t="s">
        <v>2</v>
      </c>
      <c r="G47" s="2" t="s">
        <v>2</v>
      </c>
      <c r="H47" s="106" t="s">
        <v>2</v>
      </c>
      <c r="I47" s="3"/>
      <c r="J47" s="3"/>
    </row>
    <row r="48" spans="1:10">
      <c r="A48" s="303" t="s">
        <v>1316</v>
      </c>
      <c r="B48" s="49" t="s">
        <v>831</v>
      </c>
      <c r="C48" s="4" t="s">
        <v>104</v>
      </c>
      <c r="D48" s="16"/>
      <c r="E48" s="2" t="s">
        <v>2</v>
      </c>
      <c r="F48" s="2" t="s">
        <v>2</v>
      </c>
      <c r="G48" s="2" t="s">
        <v>2</v>
      </c>
      <c r="H48" s="106" t="s">
        <v>2</v>
      </c>
      <c r="I48" s="3"/>
      <c r="J48" s="3"/>
    </row>
    <row r="49" spans="1:10">
      <c r="A49" s="108" t="s">
        <v>1317</v>
      </c>
      <c r="B49" s="49" t="s">
        <v>830</v>
      </c>
      <c r="C49" s="4" t="s">
        <v>104</v>
      </c>
      <c r="D49" s="16"/>
      <c r="E49" s="2" t="s">
        <v>2</v>
      </c>
      <c r="F49" s="4" t="s">
        <v>6</v>
      </c>
      <c r="G49" s="2" t="s">
        <v>2</v>
      </c>
      <c r="H49" s="106" t="s">
        <v>2</v>
      </c>
      <c r="I49" s="3"/>
      <c r="J49" s="3"/>
    </row>
    <row r="50" spans="1:10" ht="45">
      <c r="A50" s="302" t="s">
        <v>1318</v>
      </c>
      <c r="B50" s="49" t="s">
        <v>830</v>
      </c>
      <c r="C50" s="4" t="s">
        <v>104</v>
      </c>
      <c r="D50" s="16"/>
      <c r="E50" s="2" t="s">
        <v>2</v>
      </c>
      <c r="F50" s="2" t="s">
        <v>2</v>
      </c>
      <c r="G50" s="2" t="s">
        <v>2</v>
      </c>
      <c r="H50" s="106" t="s">
        <v>2</v>
      </c>
      <c r="I50" s="3"/>
      <c r="J50" s="3"/>
    </row>
    <row r="51" spans="1:10" ht="30">
      <c r="A51" s="302" t="s">
        <v>1319</v>
      </c>
      <c r="B51" s="49" t="s">
        <v>830</v>
      </c>
      <c r="C51" s="4" t="s">
        <v>104</v>
      </c>
      <c r="D51" s="16"/>
      <c r="E51" s="2" t="s">
        <v>2</v>
      </c>
      <c r="F51" s="2" t="s">
        <v>2</v>
      </c>
      <c r="G51" s="2" t="s">
        <v>2</v>
      </c>
      <c r="H51" s="106" t="s">
        <v>2</v>
      </c>
      <c r="I51" s="3"/>
      <c r="J51" s="3"/>
    </row>
    <row r="52" spans="1:10">
      <c r="A52" s="108" t="s">
        <v>1320</v>
      </c>
      <c r="B52" s="68" t="s">
        <v>1321</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1322</v>
      </c>
      <c r="B57" s="69" t="s">
        <v>210</v>
      </c>
      <c r="C57" s="4" t="s">
        <v>104</v>
      </c>
      <c r="D57" s="16"/>
      <c r="E57" s="2" t="s">
        <v>2</v>
      </c>
      <c r="F57" s="4" t="s">
        <v>6</v>
      </c>
      <c r="G57" s="2" t="s">
        <v>2</v>
      </c>
      <c r="H57" s="106" t="s">
        <v>2</v>
      </c>
      <c r="I57" s="3"/>
      <c r="J57" s="3"/>
    </row>
    <row r="58" spans="1:10">
      <c r="A58" s="303" t="s">
        <v>1323</v>
      </c>
      <c r="B58" s="97" t="s">
        <v>275</v>
      </c>
      <c r="C58" s="4" t="s">
        <v>185</v>
      </c>
      <c r="D58" s="4"/>
      <c r="E58" s="4" t="s">
        <v>6</v>
      </c>
      <c r="F58" s="4" t="s">
        <v>6</v>
      </c>
      <c r="G58" s="4" t="s">
        <v>6</v>
      </c>
      <c r="H58" s="107" t="s">
        <v>6</v>
      </c>
      <c r="I58" s="3"/>
      <c r="J58" s="3"/>
    </row>
    <row r="59" spans="1:10">
      <c r="A59" s="105" t="s">
        <v>1324</v>
      </c>
      <c r="B59" s="41" t="s">
        <v>206</v>
      </c>
      <c r="C59" s="4" t="s">
        <v>104</v>
      </c>
      <c r="D59" s="16"/>
      <c r="E59" s="2" t="s">
        <v>2</v>
      </c>
      <c r="F59" s="2" t="s">
        <v>2</v>
      </c>
      <c r="G59" s="2" t="s">
        <v>2</v>
      </c>
      <c r="H59" s="106" t="s">
        <v>2</v>
      </c>
      <c r="I59" s="3"/>
      <c r="J59" s="3"/>
    </row>
    <row r="60" spans="1:10">
      <c r="A60" s="303" t="s">
        <v>1325</v>
      </c>
      <c r="B60" s="97" t="s">
        <v>275</v>
      </c>
      <c r="C60" s="4" t="s">
        <v>185</v>
      </c>
      <c r="D60" s="4"/>
      <c r="E60" s="4" t="s">
        <v>6</v>
      </c>
      <c r="F60" s="4" t="s">
        <v>6</v>
      </c>
      <c r="G60" s="4" t="s">
        <v>6</v>
      </c>
      <c r="H60" s="107" t="s">
        <v>6</v>
      </c>
      <c r="I60" s="3"/>
      <c r="J60" s="3"/>
    </row>
    <row r="61" spans="1:10">
      <c r="A61" s="105" t="s">
        <v>1326</v>
      </c>
      <c r="B61" s="68" t="s">
        <v>206</v>
      </c>
      <c r="C61" s="4" t="s">
        <v>104</v>
      </c>
      <c r="D61" s="16"/>
      <c r="E61" s="2" t="s">
        <v>2</v>
      </c>
      <c r="F61" s="2" t="s">
        <v>2</v>
      </c>
      <c r="G61" s="2" t="s">
        <v>2</v>
      </c>
      <c r="H61" s="106" t="s">
        <v>2</v>
      </c>
      <c r="I61" s="3"/>
      <c r="J61" s="3"/>
    </row>
    <row r="62" spans="1:10">
      <c r="A62" s="105" t="s">
        <v>1327</v>
      </c>
      <c r="B62" s="68" t="s">
        <v>206</v>
      </c>
      <c r="C62" s="4" t="s">
        <v>104</v>
      </c>
      <c r="D62" s="16"/>
      <c r="E62" s="2" t="s">
        <v>2</v>
      </c>
      <c r="F62" s="2" t="s">
        <v>2</v>
      </c>
      <c r="G62" s="2" t="s">
        <v>2</v>
      </c>
      <c r="H62" s="106" t="s">
        <v>2</v>
      </c>
      <c r="I62" s="3"/>
      <c r="J62" s="3"/>
    </row>
    <row r="63" spans="1:10">
      <c r="A63" s="105" t="s">
        <v>1328</v>
      </c>
      <c r="B63" s="68" t="s">
        <v>206</v>
      </c>
      <c r="C63" s="4" t="s">
        <v>104</v>
      </c>
      <c r="D63" s="16"/>
      <c r="E63" s="2" t="s">
        <v>2</v>
      </c>
      <c r="F63" s="2" t="s">
        <v>2</v>
      </c>
      <c r="G63" s="2" t="s">
        <v>2</v>
      </c>
      <c r="H63" s="106" t="s">
        <v>2</v>
      </c>
      <c r="I63" s="3"/>
      <c r="J63" s="3"/>
    </row>
    <row r="64" spans="1:10">
      <c r="A64" s="343" t="s">
        <v>1329</v>
      </c>
      <c r="B64" s="68" t="s">
        <v>206</v>
      </c>
      <c r="C64" s="4" t="s">
        <v>104</v>
      </c>
      <c r="D64" s="16"/>
      <c r="E64" s="2" t="s">
        <v>2</v>
      </c>
      <c r="F64" s="2" t="s">
        <v>2</v>
      </c>
      <c r="G64" s="2" t="s">
        <v>2</v>
      </c>
      <c r="H64" s="106" t="s">
        <v>2</v>
      </c>
      <c r="I64" s="3"/>
      <c r="J64" s="3"/>
    </row>
    <row r="65" spans="1:10" ht="30.75" customHeight="1">
      <c r="A65" s="430" t="s">
        <v>1330</v>
      </c>
      <c r="B65" s="68" t="s">
        <v>202</v>
      </c>
      <c r="C65" s="4" t="s">
        <v>104</v>
      </c>
      <c r="D65" s="16"/>
      <c r="E65" s="2" t="s">
        <v>2</v>
      </c>
      <c r="F65" s="2" t="s">
        <v>2</v>
      </c>
      <c r="G65" s="2" t="s">
        <v>2</v>
      </c>
      <c r="H65" s="106" t="s">
        <v>2</v>
      </c>
      <c r="I65" s="3"/>
      <c r="J65" s="3"/>
    </row>
    <row r="66" spans="1:10" ht="60.75" customHeight="1">
      <c r="A66" s="303" t="s">
        <v>1331</v>
      </c>
      <c r="B66" s="68" t="s">
        <v>204</v>
      </c>
      <c r="C66" s="4" t="s">
        <v>104</v>
      </c>
      <c r="D66" s="16"/>
      <c r="E66" s="2" t="s">
        <v>2</v>
      </c>
      <c r="F66" s="2" t="s">
        <v>2</v>
      </c>
      <c r="G66" s="2" t="s">
        <v>2</v>
      </c>
      <c r="H66" s="106" t="s">
        <v>2</v>
      </c>
      <c r="I66" s="3"/>
      <c r="J66" s="3"/>
    </row>
    <row r="67" spans="1:10">
      <c r="A67" s="302" t="s">
        <v>217</v>
      </c>
      <c r="B67" s="68" t="s">
        <v>1332</v>
      </c>
      <c r="C67" s="4" t="s">
        <v>104</v>
      </c>
      <c r="D67" s="16"/>
      <c r="E67" s="2" t="s">
        <v>2</v>
      </c>
      <c r="F67" s="2" t="s">
        <v>2</v>
      </c>
      <c r="G67" s="2" t="s">
        <v>2</v>
      </c>
      <c r="H67" s="106" t="s">
        <v>2</v>
      </c>
      <c r="I67" s="3"/>
      <c r="J67" s="3"/>
    </row>
    <row r="68" spans="1:10" ht="45">
      <c r="A68" s="302" t="s">
        <v>1333</v>
      </c>
      <c r="B68" s="68" t="s">
        <v>1334</v>
      </c>
      <c r="C68" s="4" t="s">
        <v>104</v>
      </c>
      <c r="D68" s="16"/>
      <c r="E68" s="2" t="s">
        <v>2</v>
      </c>
      <c r="F68" s="4" t="s">
        <v>6</v>
      </c>
      <c r="G68" s="2" t="s">
        <v>2</v>
      </c>
      <c r="H68" s="106" t="s">
        <v>2</v>
      </c>
      <c r="I68" s="3"/>
      <c r="J68" s="3"/>
    </row>
    <row r="69" spans="1:10" ht="30">
      <c r="A69" s="303" t="s">
        <v>858</v>
      </c>
      <c r="B69" s="26" t="s">
        <v>220</v>
      </c>
      <c r="C69" s="38" t="s">
        <v>221</v>
      </c>
      <c r="D69" s="16"/>
      <c r="E69" s="2" t="s">
        <v>2</v>
      </c>
      <c r="F69" s="2" t="s">
        <v>2</v>
      </c>
      <c r="G69" s="2" t="s">
        <v>2</v>
      </c>
      <c r="H69" s="106" t="s">
        <v>2</v>
      </c>
      <c r="I69" s="3"/>
      <c r="J69" s="3"/>
    </row>
    <row r="70" spans="1:10" ht="63" customHeight="1">
      <c r="A70" s="357" t="s">
        <v>1335</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1336</v>
      </c>
      <c r="B73" s="26" t="s">
        <v>228</v>
      </c>
      <c r="C73" s="38" t="s">
        <v>104</v>
      </c>
      <c r="D73" s="16"/>
      <c r="E73" s="2" t="s">
        <v>2</v>
      </c>
      <c r="F73" s="2" t="s">
        <v>2</v>
      </c>
      <c r="G73" s="2" t="s">
        <v>2</v>
      </c>
      <c r="H73" s="106" t="s">
        <v>2</v>
      </c>
      <c r="I73" s="3"/>
      <c r="J73" s="3"/>
    </row>
    <row r="74" spans="1:10">
      <c r="A74" s="109" t="s">
        <v>1204</v>
      </c>
      <c r="B74" s="22" t="s">
        <v>232</v>
      </c>
      <c r="C74" s="4" t="s">
        <v>104</v>
      </c>
      <c r="D74" s="16"/>
      <c r="E74" s="4" t="s">
        <v>6</v>
      </c>
      <c r="F74" s="2" t="s">
        <v>2</v>
      </c>
      <c r="G74" s="2" t="s">
        <v>2</v>
      </c>
      <c r="H74" s="106" t="s">
        <v>2</v>
      </c>
      <c r="I74" s="3"/>
      <c r="J74" s="3"/>
    </row>
    <row r="75" spans="1:10" ht="45">
      <c r="A75" s="105" t="s">
        <v>1205</v>
      </c>
      <c r="B75" s="22" t="s">
        <v>232</v>
      </c>
      <c r="C75" s="4" t="s">
        <v>104</v>
      </c>
      <c r="D75" s="16"/>
      <c r="E75" s="4" t="s">
        <v>6</v>
      </c>
      <c r="F75" s="2" t="s">
        <v>2</v>
      </c>
      <c r="G75" s="2" t="s">
        <v>2</v>
      </c>
      <c r="H75" s="106" t="s">
        <v>2</v>
      </c>
      <c r="I75" s="21"/>
      <c r="J75" s="58"/>
    </row>
    <row r="76" spans="1:10" ht="30">
      <c r="A76" s="105" t="s">
        <v>1206</v>
      </c>
      <c r="B76" s="22" t="s">
        <v>232</v>
      </c>
      <c r="C76" s="4" t="s">
        <v>104</v>
      </c>
      <c r="D76" s="16"/>
      <c r="E76" s="4" t="s">
        <v>6</v>
      </c>
      <c r="F76" s="2" t="s">
        <v>2</v>
      </c>
      <c r="G76" s="2" t="s">
        <v>2</v>
      </c>
      <c r="H76" s="106" t="s">
        <v>2</v>
      </c>
      <c r="I76" s="3"/>
      <c r="J76" s="58"/>
    </row>
    <row r="77" spans="1:10" ht="30">
      <c r="A77" s="322" t="s">
        <v>1337</v>
      </c>
      <c r="B77" s="97" t="s">
        <v>275</v>
      </c>
      <c r="C77" s="1" t="s">
        <v>185</v>
      </c>
      <c r="D77" s="1" t="s">
        <v>185</v>
      </c>
      <c r="E77" s="4" t="s">
        <v>6</v>
      </c>
      <c r="F77" s="4" t="s">
        <v>6</v>
      </c>
      <c r="G77" s="4" t="s">
        <v>6</v>
      </c>
      <c r="H77" s="107" t="s">
        <v>6</v>
      </c>
      <c r="I77" s="3"/>
      <c r="J77" s="3"/>
    </row>
    <row r="78" spans="1:10">
      <c r="A78" s="322" t="s">
        <v>1338</v>
      </c>
      <c r="B78" s="97" t="s">
        <v>275</v>
      </c>
      <c r="C78" s="1" t="s">
        <v>185</v>
      </c>
      <c r="D78" s="1" t="s">
        <v>185</v>
      </c>
      <c r="E78" s="4" t="s">
        <v>6</v>
      </c>
      <c r="F78" s="4" t="s">
        <v>6</v>
      </c>
      <c r="G78" s="4" t="s">
        <v>6</v>
      </c>
      <c r="H78" s="107" t="s">
        <v>6</v>
      </c>
      <c r="I78" s="3"/>
      <c r="J78" s="3"/>
    </row>
    <row r="79" spans="1:10">
      <c r="A79" s="109" t="s">
        <v>1207</v>
      </c>
      <c r="B79" s="22" t="s">
        <v>240</v>
      </c>
      <c r="C79" s="4" t="s">
        <v>104</v>
      </c>
      <c r="D79" s="1"/>
      <c r="E79" s="4" t="s">
        <v>6</v>
      </c>
      <c r="F79" s="2" t="s">
        <v>2</v>
      </c>
      <c r="G79" s="2" t="s">
        <v>2</v>
      </c>
      <c r="H79" s="106" t="s">
        <v>2</v>
      </c>
      <c r="I79" s="3"/>
      <c r="J79" s="3"/>
    </row>
    <row r="80" spans="1:10">
      <c r="A80" s="109" t="s">
        <v>1339</v>
      </c>
      <c r="B80" s="22" t="s">
        <v>232</v>
      </c>
      <c r="C80" s="4" t="s">
        <v>104</v>
      </c>
      <c r="D80" s="1"/>
      <c r="E80" s="4" t="s">
        <v>6</v>
      </c>
      <c r="F80" s="2" t="s">
        <v>2</v>
      </c>
      <c r="G80" s="2" t="s">
        <v>2</v>
      </c>
      <c r="H80" s="106" t="s">
        <v>2</v>
      </c>
      <c r="I80" s="3"/>
      <c r="J80" s="3"/>
    </row>
    <row r="81" spans="1:10">
      <c r="A81" s="110" t="s">
        <v>1340</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1341</v>
      </c>
      <c r="B84" s="22" t="s">
        <v>582</v>
      </c>
      <c r="C84" s="4" t="s">
        <v>104</v>
      </c>
      <c r="D84" s="16"/>
      <c r="E84" s="2" t="str">
        <f t="shared" si="2"/>
        <v>PAR</v>
      </c>
      <c r="F84" s="2" t="str">
        <f>UPPER(G84)</f>
        <v>PAR</v>
      </c>
      <c r="G84" s="2" t="s">
        <v>2</v>
      </c>
      <c r="H84" s="106" t="s">
        <v>2</v>
      </c>
      <c r="I84" s="3"/>
      <c r="J84" s="3"/>
    </row>
    <row r="85" spans="1:10" ht="30">
      <c r="A85" s="302" t="s">
        <v>1342</v>
      </c>
      <c r="B85" s="22" t="s">
        <v>252</v>
      </c>
      <c r="C85" s="4" t="s">
        <v>104</v>
      </c>
      <c r="D85" s="16"/>
      <c r="E85" s="2" t="str">
        <f t="shared" si="2"/>
        <v>PAR</v>
      </c>
      <c r="F85" s="2" t="str">
        <f>UPPER(G85)</f>
        <v>PAR</v>
      </c>
      <c r="G85" s="2" t="s">
        <v>2</v>
      </c>
      <c r="H85" s="106" t="s">
        <v>2</v>
      </c>
      <c r="I85" s="3"/>
      <c r="J85" s="3"/>
    </row>
    <row r="86" spans="1:10">
      <c r="A86" s="303" t="s">
        <v>1343</v>
      </c>
      <c r="B86" s="22" t="s">
        <v>252</v>
      </c>
      <c r="C86" s="4" t="s">
        <v>104</v>
      </c>
      <c r="D86" s="16"/>
      <c r="E86" s="2" t="str">
        <f t="shared" si="2"/>
        <v>PAR</v>
      </c>
      <c r="F86" s="2" t="str">
        <f>UPPER(G86)</f>
        <v>PAR</v>
      </c>
      <c r="G86" s="2" t="s">
        <v>2</v>
      </c>
      <c r="H86" s="106" t="s">
        <v>2</v>
      </c>
      <c r="I86" s="3"/>
      <c r="J86" s="3"/>
    </row>
    <row r="87" spans="1:10">
      <c r="A87" s="303" t="s">
        <v>1344</v>
      </c>
      <c r="B87" s="97" t="s">
        <v>275</v>
      </c>
      <c r="C87" s="1" t="s">
        <v>185</v>
      </c>
      <c r="D87" s="1" t="s">
        <v>185</v>
      </c>
      <c r="E87" s="2" t="str">
        <f t="shared" si="2"/>
        <v>NON-PAR</v>
      </c>
      <c r="F87" s="4" t="s">
        <v>6</v>
      </c>
      <c r="G87" s="4" t="s">
        <v>6</v>
      </c>
      <c r="H87" s="107" t="s">
        <v>6</v>
      </c>
      <c r="I87" s="3"/>
      <c r="J87" s="3"/>
    </row>
    <row r="88" spans="1:10">
      <c r="A88" s="303" t="s">
        <v>1345</v>
      </c>
      <c r="B88" s="97" t="s">
        <v>275</v>
      </c>
      <c r="C88" s="1" t="s">
        <v>185</v>
      </c>
      <c r="D88" s="1" t="s">
        <v>185</v>
      </c>
      <c r="E88" s="2" t="str">
        <f t="shared" si="2"/>
        <v>NON-PAR</v>
      </c>
      <c r="F88" s="4" t="s">
        <v>6</v>
      </c>
      <c r="G88" s="4" t="s">
        <v>6</v>
      </c>
      <c r="H88" s="107" t="s">
        <v>6</v>
      </c>
      <c r="I88" s="3"/>
      <c r="J88" s="3"/>
    </row>
    <row r="89" spans="1:10" ht="71.25">
      <c r="A89" s="356" t="s">
        <v>1346</v>
      </c>
      <c r="B89" s="97" t="s">
        <v>306</v>
      </c>
      <c r="C89" s="4" t="s">
        <v>104</v>
      </c>
      <c r="D89" s="55" t="s">
        <v>658</v>
      </c>
      <c r="E89" s="4" t="s">
        <v>6</v>
      </c>
      <c r="F89" s="4" t="s">
        <v>6</v>
      </c>
      <c r="G89" s="2" t="s">
        <v>1307</v>
      </c>
      <c r="H89" s="106" t="s">
        <v>1307</v>
      </c>
      <c r="I89" s="3"/>
      <c r="J89" s="3"/>
    </row>
    <row r="90" spans="1:10">
      <c r="A90" s="303" t="s">
        <v>258</v>
      </c>
      <c r="B90" s="22" t="s">
        <v>1347</v>
      </c>
      <c r="C90" s="4" t="s">
        <v>221</v>
      </c>
      <c r="D90" s="1"/>
      <c r="E90" s="4" t="s">
        <v>6</v>
      </c>
      <c r="F90" s="2" t="str">
        <f>UPPER(G90)</f>
        <v>PAR</v>
      </c>
      <c r="G90" s="2" t="s">
        <v>2</v>
      </c>
      <c r="H90" s="106" t="s">
        <v>2</v>
      </c>
      <c r="I90" s="3"/>
      <c r="J90" s="3"/>
    </row>
    <row r="91" spans="1:10">
      <c r="A91" s="193" t="s">
        <v>1348</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1349</v>
      </c>
      <c r="B94" s="97" t="s">
        <v>306</v>
      </c>
      <c r="C94" s="4" t="s">
        <v>104</v>
      </c>
      <c r="D94" s="55" t="s">
        <v>658</v>
      </c>
      <c r="E94" s="4" t="s">
        <v>6</v>
      </c>
      <c r="F94" s="4" t="s">
        <v>6</v>
      </c>
      <c r="G94" s="2" t="s">
        <v>1307</v>
      </c>
      <c r="H94" s="106" t="s">
        <v>1307</v>
      </c>
      <c r="I94" s="3"/>
      <c r="J94" s="3"/>
    </row>
    <row r="95" spans="1:10" ht="46.5" customHeight="1">
      <c r="A95" s="303" t="s">
        <v>1350</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1351</v>
      </c>
      <c r="B100" s="96" t="s">
        <v>279</v>
      </c>
      <c r="C100" s="4" t="s">
        <v>104</v>
      </c>
      <c r="D100" s="16"/>
      <c r="E100" s="2" t="str">
        <f t="shared" ref="E100:F109" si="3">UPPER(F100)</f>
        <v>PAR</v>
      </c>
      <c r="F100" s="2" t="str">
        <f t="shared" si="3"/>
        <v>PAR</v>
      </c>
      <c r="G100" s="2" t="s">
        <v>2</v>
      </c>
      <c r="H100" s="106" t="s">
        <v>2</v>
      </c>
      <c r="I100" s="3"/>
      <c r="J100" s="3"/>
    </row>
    <row r="101" spans="1:10">
      <c r="A101" s="105" t="s">
        <v>1352</v>
      </c>
      <c r="B101" s="96" t="s">
        <v>279</v>
      </c>
      <c r="C101" s="4" t="s">
        <v>104</v>
      </c>
      <c r="D101" s="16"/>
      <c r="E101" s="2" t="str">
        <f t="shared" si="3"/>
        <v>PAR</v>
      </c>
      <c r="F101" s="2" t="str">
        <f t="shared" si="3"/>
        <v>PAR</v>
      </c>
      <c r="G101" s="2" t="s">
        <v>2</v>
      </c>
      <c r="H101" s="106" t="s">
        <v>2</v>
      </c>
      <c r="I101" s="3"/>
      <c r="J101" s="3"/>
    </row>
    <row r="102" spans="1:10" ht="30">
      <c r="A102" s="105" t="s">
        <v>1353</v>
      </c>
      <c r="B102" s="96" t="s">
        <v>279</v>
      </c>
      <c r="C102" s="4" t="s">
        <v>104</v>
      </c>
      <c r="D102" s="8"/>
      <c r="E102" s="2" t="str">
        <f t="shared" si="3"/>
        <v>PAR</v>
      </c>
      <c r="F102" s="2" t="str">
        <f t="shared" si="3"/>
        <v>PAR</v>
      </c>
      <c r="G102" s="2" t="s">
        <v>2</v>
      </c>
      <c r="H102" s="106" t="s">
        <v>2</v>
      </c>
      <c r="I102" s="3"/>
      <c r="J102" s="3"/>
    </row>
    <row r="103" spans="1:10" ht="60">
      <c r="A103" s="105" t="s">
        <v>1354</v>
      </c>
      <c r="B103" s="84" t="s">
        <v>283</v>
      </c>
      <c r="C103" s="4" t="s">
        <v>104</v>
      </c>
      <c r="D103" s="16"/>
      <c r="E103" s="2" t="str">
        <f t="shared" si="3"/>
        <v>PAR</v>
      </c>
      <c r="F103" s="2" t="str">
        <f t="shared" si="3"/>
        <v>PAR</v>
      </c>
      <c r="G103" s="2" t="s">
        <v>2</v>
      </c>
      <c r="H103" s="106" t="s">
        <v>2</v>
      </c>
      <c r="I103" s="3"/>
      <c r="J103" s="3"/>
    </row>
    <row r="104" spans="1:10">
      <c r="A104" s="105" t="s">
        <v>1355</v>
      </c>
      <c r="B104" s="22" t="s">
        <v>277</v>
      </c>
      <c r="C104" s="4" t="s">
        <v>104</v>
      </c>
      <c r="D104" s="16"/>
      <c r="E104" s="2" t="str">
        <f t="shared" si="3"/>
        <v>PAR</v>
      </c>
      <c r="F104" s="2" t="str">
        <f t="shared" si="3"/>
        <v>PAR</v>
      </c>
      <c r="G104" s="2" t="s">
        <v>2</v>
      </c>
      <c r="H104" s="106" t="s">
        <v>2</v>
      </c>
      <c r="I104" s="3"/>
      <c r="J104" s="3"/>
    </row>
    <row r="105" spans="1:10">
      <c r="A105" s="105" t="s">
        <v>1356</v>
      </c>
      <c r="B105" s="22" t="s">
        <v>277</v>
      </c>
      <c r="C105" s="4" t="s">
        <v>104</v>
      </c>
      <c r="D105" s="16"/>
      <c r="E105" s="2" t="str">
        <f t="shared" si="3"/>
        <v>PAR</v>
      </c>
      <c r="F105" s="2" t="str">
        <f t="shared" si="3"/>
        <v>PAR</v>
      </c>
      <c r="G105" s="2" t="s">
        <v>2</v>
      </c>
      <c r="H105" s="106" t="s">
        <v>2</v>
      </c>
      <c r="I105" s="3"/>
      <c r="J105" s="3"/>
    </row>
    <row r="106" spans="1:10" ht="30">
      <c r="A106" s="105" t="s">
        <v>1357</v>
      </c>
      <c r="B106" s="22" t="s">
        <v>277</v>
      </c>
      <c r="C106" s="4" t="s">
        <v>104</v>
      </c>
      <c r="D106" s="16"/>
      <c r="E106" s="2" t="str">
        <f t="shared" si="3"/>
        <v>PAR</v>
      </c>
      <c r="F106" s="2" t="str">
        <f t="shared" si="3"/>
        <v>PAR</v>
      </c>
      <c r="G106" s="2" t="s">
        <v>2</v>
      </c>
      <c r="H106" s="106" t="s">
        <v>2</v>
      </c>
      <c r="I106" s="3"/>
      <c r="J106" s="3"/>
    </row>
    <row r="107" spans="1:10" ht="30">
      <c r="A107" s="322" t="s">
        <v>1358</v>
      </c>
      <c r="B107" s="22" t="s">
        <v>279</v>
      </c>
      <c r="C107" s="4" t="s">
        <v>104</v>
      </c>
      <c r="D107" s="16"/>
      <c r="E107" s="2" t="str">
        <f t="shared" si="3"/>
        <v>PAR</v>
      </c>
      <c r="F107" s="2" t="str">
        <f t="shared" si="3"/>
        <v>PAR</v>
      </c>
      <c r="G107" s="2" t="s">
        <v>2</v>
      </c>
      <c r="H107" s="106" t="s">
        <v>2</v>
      </c>
      <c r="I107" s="3"/>
      <c r="J107" s="3"/>
    </row>
    <row r="108" spans="1:10" ht="60">
      <c r="A108" s="105" t="s">
        <v>1359</v>
      </c>
      <c r="B108" s="84" t="s">
        <v>1227</v>
      </c>
      <c r="C108" s="4" t="s">
        <v>104</v>
      </c>
      <c r="D108" s="16"/>
      <c r="E108" s="2" t="str">
        <f t="shared" si="3"/>
        <v>PAR</v>
      </c>
      <c r="F108" s="2" t="str">
        <f t="shared" si="3"/>
        <v>PAR</v>
      </c>
      <c r="G108" s="2" t="s">
        <v>2</v>
      </c>
      <c r="H108" s="106" t="s">
        <v>2</v>
      </c>
      <c r="I108" s="3"/>
      <c r="J108" s="3"/>
    </row>
    <row r="109" spans="1:10" ht="60">
      <c r="A109" s="105" t="s">
        <v>1226</v>
      </c>
      <c r="B109" s="84" t="s">
        <v>1227</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1307</v>
      </c>
      <c r="H110" s="106" t="s">
        <v>1307</v>
      </c>
      <c r="I110" s="3"/>
      <c r="J110" s="3"/>
    </row>
    <row r="111" spans="1:10" ht="30">
      <c r="A111" s="118" t="s">
        <v>288</v>
      </c>
      <c r="B111" s="84" t="s">
        <v>1360</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1361</v>
      </c>
      <c r="B113" s="97" t="s">
        <v>275</v>
      </c>
      <c r="C113" s="4" t="s">
        <v>185</v>
      </c>
      <c r="D113" s="4" t="s">
        <v>185</v>
      </c>
      <c r="E113" s="4" t="s">
        <v>6</v>
      </c>
      <c r="F113" s="4" t="s">
        <v>6</v>
      </c>
      <c r="G113" s="4" t="s">
        <v>6</v>
      </c>
      <c r="H113" s="107" t="s">
        <v>6</v>
      </c>
      <c r="I113" s="59"/>
      <c r="J113" s="3"/>
    </row>
    <row r="114" spans="1:10">
      <c r="A114" s="303" t="s">
        <v>1362</v>
      </c>
      <c r="B114" s="68" t="s">
        <v>294</v>
      </c>
      <c r="C114" s="4" t="s">
        <v>104</v>
      </c>
      <c r="D114" s="16"/>
      <c r="E114" s="2" t="str">
        <f>UPPER(F114)</f>
        <v>PAR</v>
      </c>
      <c r="F114" s="2" t="str">
        <f>UPPER(G114)</f>
        <v>PAR</v>
      </c>
      <c r="G114" s="2" t="s">
        <v>2</v>
      </c>
      <c r="H114" s="106" t="s">
        <v>2</v>
      </c>
      <c r="I114" s="59"/>
      <c r="J114" s="3"/>
    </row>
    <row r="115" spans="1:10">
      <c r="A115" s="303" t="s">
        <v>1363</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923</v>
      </c>
      <c r="B119" s="281" t="s">
        <v>628</v>
      </c>
      <c r="C119" s="16"/>
      <c r="D119" s="16"/>
      <c r="E119" s="4" t="s">
        <v>6</v>
      </c>
      <c r="F119" s="85" t="s">
        <v>2</v>
      </c>
      <c r="G119" s="9" t="s">
        <v>6</v>
      </c>
      <c r="H119" s="113" t="s">
        <v>6</v>
      </c>
      <c r="I119" s="3"/>
      <c r="J119" s="3"/>
    </row>
    <row r="120" spans="1:10">
      <c r="A120" s="118" t="s">
        <v>303</v>
      </c>
      <c r="B120" s="22" t="s">
        <v>1364</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1365</v>
      </c>
      <c r="B124" s="97" t="s">
        <v>275</v>
      </c>
      <c r="C124" s="4" t="s">
        <v>185</v>
      </c>
      <c r="D124" s="4" t="s">
        <v>185</v>
      </c>
      <c r="E124" s="4" t="s">
        <v>6</v>
      </c>
      <c r="F124" s="4" t="s">
        <v>6</v>
      </c>
      <c r="G124" s="4" t="s">
        <v>6</v>
      </c>
      <c r="H124" s="107" t="s">
        <v>6</v>
      </c>
      <c r="I124" s="3"/>
      <c r="J124" s="3"/>
    </row>
    <row r="125" spans="1:10">
      <c r="A125" s="303" t="s">
        <v>1366</v>
      </c>
      <c r="B125" s="97" t="s">
        <v>275</v>
      </c>
      <c r="C125" s="4" t="s">
        <v>185</v>
      </c>
      <c r="D125" s="4" t="s">
        <v>185</v>
      </c>
      <c r="E125" s="4" t="s">
        <v>6</v>
      </c>
      <c r="F125" s="4" t="s">
        <v>6</v>
      </c>
      <c r="G125" s="4" t="s">
        <v>6</v>
      </c>
      <c r="H125" s="107" t="s">
        <v>6</v>
      </c>
      <c r="I125" s="3"/>
      <c r="J125" s="3"/>
    </row>
    <row r="126" spans="1:10">
      <c r="A126" s="303" t="s">
        <v>1367</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1368</v>
      </c>
      <c r="C128" s="4" t="s">
        <v>104</v>
      </c>
      <c r="D128" s="4"/>
      <c r="E128" s="4" t="s">
        <v>2</v>
      </c>
      <c r="F128" s="4" t="s">
        <v>2</v>
      </c>
      <c r="G128" s="4" t="s">
        <v>2</v>
      </c>
      <c r="H128" s="107" t="s">
        <v>2</v>
      </c>
      <c r="I128" s="3"/>
      <c r="J128" s="3"/>
    </row>
    <row r="129" spans="1:10">
      <c r="A129" s="109" t="s">
        <v>1081</v>
      </c>
      <c r="B129" s="22" t="s">
        <v>324</v>
      </c>
      <c r="C129" s="4" t="s">
        <v>104</v>
      </c>
      <c r="D129" s="4"/>
      <c r="E129" s="4" t="str">
        <f>UPPER(F129)</f>
        <v>PAR</v>
      </c>
      <c r="F129" s="4" t="str">
        <f>UPPER(G129)</f>
        <v>PAR</v>
      </c>
      <c r="G129" s="4" t="s">
        <v>2</v>
      </c>
      <c r="H129" s="107" t="s">
        <v>2</v>
      </c>
      <c r="I129" s="3"/>
      <c r="J129" s="3"/>
    </row>
    <row r="130" spans="1:10" ht="30">
      <c r="A130" s="343" t="s">
        <v>1369</v>
      </c>
      <c r="B130" s="22" t="s">
        <v>1370</v>
      </c>
      <c r="C130" s="4" t="s">
        <v>104</v>
      </c>
      <c r="D130" s="4"/>
      <c r="E130" s="4" t="s">
        <v>6</v>
      </c>
      <c r="F130" s="4" t="s">
        <v>6</v>
      </c>
      <c r="G130" s="4" t="s">
        <v>6</v>
      </c>
      <c r="H130" s="4" t="s">
        <v>6</v>
      </c>
      <c r="I130" s="3"/>
      <c r="J130" s="3"/>
    </row>
    <row r="131" spans="1:10" ht="30">
      <c r="A131" s="427" t="s">
        <v>1371</v>
      </c>
      <c r="B131" s="227" t="s">
        <v>326</v>
      </c>
      <c r="C131" s="7" t="s">
        <v>168</v>
      </c>
      <c r="D131" s="4"/>
      <c r="E131" s="4" t="s">
        <v>6</v>
      </c>
      <c r="F131" s="4" t="s">
        <v>6</v>
      </c>
      <c r="G131" s="4" t="s">
        <v>6</v>
      </c>
      <c r="H131" s="107" t="s">
        <v>6</v>
      </c>
      <c r="I131" s="3"/>
      <c r="J131" s="3"/>
    </row>
    <row r="132" spans="1:10" ht="30">
      <c r="A132" s="302" t="s">
        <v>1372</v>
      </c>
      <c r="B132" s="227" t="s">
        <v>327</v>
      </c>
      <c r="C132" s="4" t="s">
        <v>104</v>
      </c>
      <c r="D132" s="4"/>
      <c r="E132" s="4" t="s">
        <v>6</v>
      </c>
      <c r="F132" s="4" t="s">
        <v>6</v>
      </c>
      <c r="G132" s="4" t="s">
        <v>6</v>
      </c>
      <c r="H132" s="107" t="s">
        <v>6</v>
      </c>
      <c r="I132" s="3"/>
      <c r="J132" s="3"/>
    </row>
    <row r="133" spans="1:10" ht="30">
      <c r="A133" s="302" t="s">
        <v>1373</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1374</v>
      </c>
      <c r="B135" s="74" t="s">
        <v>948</v>
      </c>
      <c r="C135" s="4" t="s">
        <v>104</v>
      </c>
      <c r="D135" s="4"/>
      <c r="E135" s="4" t="s">
        <v>2</v>
      </c>
      <c r="F135" s="4" t="str">
        <f>UPPER(G135)</f>
        <v>PAR</v>
      </c>
      <c r="G135" s="4" t="s">
        <v>2</v>
      </c>
      <c r="H135" s="107" t="s">
        <v>2</v>
      </c>
      <c r="I135" s="3"/>
      <c r="J135" s="3"/>
    </row>
    <row r="136" spans="1:10">
      <c r="A136" s="114" t="s">
        <v>1375</v>
      </c>
      <c r="B136" s="74" t="s">
        <v>948</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1310</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950</v>
      </c>
      <c r="B141" s="74" t="s">
        <v>184</v>
      </c>
      <c r="C141" s="4" t="s">
        <v>185</v>
      </c>
      <c r="D141" s="4"/>
      <c r="E141" s="4" t="str">
        <f>UPPER(F141)</f>
        <v>NON-PAR</v>
      </c>
      <c r="F141" s="4" t="s">
        <v>6</v>
      </c>
      <c r="G141" s="4" t="s">
        <v>6</v>
      </c>
      <c r="H141" s="107" t="s">
        <v>6</v>
      </c>
      <c r="I141" s="3"/>
      <c r="J141" s="3"/>
    </row>
    <row r="142" spans="1:10">
      <c r="A142" s="114" t="s">
        <v>1376</v>
      </c>
      <c r="B142" s="74" t="s">
        <v>948</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1310</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1310</v>
      </c>
      <c r="F149" s="4" t="str">
        <f>UPPER(G149)</f>
        <v>PAR</v>
      </c>
      <c r="G149" s="4" t="s">
        <v>2</v>
      </c>
      <c r="H149" s="107" t="s">
        <v>2</v>
      </c>
      <c r="I149" s="3"/>
      <c r="J149" s="3"/>
    </row>
    <row r="150" spans="1:10" ht="30" hidden="1">
      <c r="A150" s="114" t="s">
        <v>1092</v>
      </c>
      <c r="B150" s="73" t="s">
        <v>342</v>
      </c>
      <c r="C150" s="4" t="s">
        <v>168</v>
      </c>
      <c r="D150" s="4"/>
      <c r="E150" s="382" t="s">
        <v>1310</v>
      </c>
      <c r="F150" s="4" t="str">
        <f>UPPER(G150)</f>
        <v>PAR</v>
      </c>
      <c r="G150" s="4" t="s">
        <v>2</v>
      </c>
      <c r="H150" s="107" t="s">
        <v>2</v>
      </c>
      <c r="I150" s="3"/>
      <c r="J150" s="3"/>
    </row>
    <row r="151" spans="1:10">
      <c r="A151" s="114" t="s">
        <v>973</v>
      </c>
      <c r="B151" s="74" t="s">
        <v>948</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1377</v>
      </c>
      <c r="B154" s="97" t="s">
        <v>275</v>
      </c>
      <c r="C154" s="4" t="s">
        <v>185</v>
      </c>
      <c r="D154" s="4"/>
      <c r="E154" s="4" t="s">
        <v>6</v>
      </c>
      <c r="F154" s="4" t="s">
        <v>6</v>
      </c>
      <c r="G154" s="4" t="s">
        <v>6</v>
      </c>
      <c r="H154" s="107" t="s">
        <v>6</v>
      </c>
      <c r="I154" s="3"/>
      <c r="J154" s="3"/>
    </row>
    <row r="155" spans="1:10">
      <c r="A155" s="114" t="s">
        <v>375</v>
      </c>
      <c r="B155" s="74" t="s">
        <v>948</v>
      </c>
      <c r="C155" s="4" t="s">
        <v>104</v>
      </c>
      <c r="D155" s="4"/>
      <c r="E155" s="4" t="s">
        <v>2</v>
      </c>
      <c r="F155" s="4" t="str">
        <f t="shared" ref="F155:F168" si="4">UPPER(G155)</f>
        <v>PAR</v>
      </c>
      <c r="G155" s="4" t="s">
        <v>2</v>
      </c>
      <c r="H155" s="107" t="s">
        <v>2</v>
      </c>
      <c r="I155" s="3"/>
      <c r="J155" s="3"/>
    </row>
    <row r="156" spans="1:10">
      <c r="A156" s="114" t="s">
        <v>1378</v>
      </c>
      <c r="B156" s="74" t="s">
        <v>948</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1310</v>
      </c>
      <c r="F157" s="4" t="str">
        <f t="shared" si="4"/>
        <v>PAR</v>
      </c>
      <c r="G157" s="4" t="s">
        <v>2</v>
      </c>
      <c r="H157" s="107" t="s">
        <v>2</v>
      </c>
      <c r="I157" s="3"/>
      <c r="J157" s="3"/>
    </row>
    <row r="158" spans="1:10">
      <c r="A158" s="303" t="s">
        <v>378</v>
      </c>
      <c r="B158" s="22" t="s">
        <v>379</v>
      </c>
      <c r="C158" s="4" t="s">
        <v>104</v>
      </c>
      <c r="D158" s="4"/>
      <c r="E158" s="4" t="s">
        <v>1379</v>
      </c>
      <c r="F158" s="4" t="str">
        <f t="shared" si="4"/>
        <v>PAR</v>
      </c>
      <c r="G158" s="4" t="s">
        <v>2</v>
      </c>
      <c r="H158" s="107" t="s">
        <v>2</v>
      </c>
      <c r="I158" s="3"/>
      <c r="J158" s="3"/>
    </row>
    <row r="159" spans="1:10" ht="28.5" hidden="1">
      <c r="A159" s="114" t="s">
        <v>1380</v>
      </c>
      <c r="B159" s="73" t="s">
        <v>350</v>
      </c>
      <c r="C159" s="4" t="s">
        <v>104</v>
      </c>
      <c r="D159" s="4"/>
      <c r="E159" s="382" t="s">
        <v>1310</v>
      </c>
      <c r="F159" s="4" t="str">
        <f t="shared" si="4"/>
        <v>PAR</v>
      </c>
      <c r="G159" s="4" t="s">
        <v>2</v>
      </c>
      <c r="H159" s="107" t="s">
        <v>2</v>
      </c>
      <c r="I159" s="3"/>
      <c r="J159" s="3"/>
    </row>
    <row r="160" spans="1:10" ht="28.5" hidden="1">
      <c r="A160" s="114" t="s">
        <v>1381</v>
      </c>
      <c r="B160" s="73" t="s">
        <v>350</v>
      </c>
      <c r="C160" s="4" t="s">
        <v>104</v>
      </c>
      <c r="D160" s="4"/>
      <c r="E160" s="382" t="s">
        <v>1310</v>
      </c>
      <c r="F160" s="4" t="str">
        <f t="shared" si="4"/>
        <v>PAR</v>
      </c>
      <c r="G160" s="4" t="s">
        <v>2</v>
      </c>
      <c r="H160" s="107" t="s">
        <v>2</v>
      </c>
      <c r="I160" s="3"/>
      <c r="J160" s="3"/>
    </row>
    <row r="161" spans="1:10">
      <c r="A161" s="114" t="s">
        <v>1382</v>
      </c>
      <c r="B161" s="74" t="s">
        <v>948</v>
      </c>
      <c r="C161" s="4" t="s">
        <v>104</v>
      </c>
      <c r="D161" s="4"/>
      <c r="E161" s="4" t="s">
        <v>2</v>
      </c>
      <c r="F161" s="4" t="str">
        <f t="shared" si="4"/>
        <v>PAR</v>
      </c>
      <c r="G161" s="4" t="s">
        <v>2</v>
      </c>
      <c r="H161" s="107" t="s">
        <v>2</v>
      </c>
      <c r="I161" s="3"/>
      <c r="J161" s="3"/>
    </row>
    <row r="162" spans="1:10" ht="45">
      <c r="A162" s="114" t="s">
        <v>1383</v>
      </c>
      <c r="B162" s="73" t="s">
        <v>383</v>
      </c>
      <c r="C162" s="4" t="s">
        <v>104</v>
      </c>
      <c r="D162" s="4"/>
      <c r="E162" s="4" t="s">
        <v>2</v>
      </c>
      <c r="F162" s="4" t="str">
        <f t="shared" si="4"/>
        <v>PAR</v>
      </c>
      <c r="G162" s="4" t="s">
        <v>2</v>
      </c>
      <c r="H162" s="4" t="s">
        <v>2</v>
      </c>
      <c r="I162" s="3"/>
      <c r="J162" s="3"/>
    </row>
    <row r="163" spans="1:10" ht="30">
      <c r="A163" s="114" t="s">
        <v>1384</v>
      </c>
      <c r="B163" s="73" t="s">
        <v>374</v>
      </c>
      <c r="C163" s="4" t="s">
        <v>104</v>
      </c>
      <c r="D163" s="4"/>
      <c r="E163" s="4" t="s">
        <v>2</v>
      </c>
      <c r="F163" s="4" t="str">
        <f t="shared" si="4"/>
        <v>PAR</v>
      </c>
      <c r="G163" s="4" t="s">
        <v>2</v>
      </c>
      <c r="H163" s="107" t="s">
        <v>2</v>
      </c>
      <c r="I163" s="3"/>
      <c r="J163" s="3"/>
    </row>
    <row r="164" spans="1:10" ht="28.5" hidden="1">
      <c r="A164" s="114" t="s">
        <v>1385</v>
      </c>
      <c r="B164" s="4" t="s">
        <v>337</v>
      </c>
      <c r="C164" s="4" t="s">
        <v>104</v>
      </c>
      <c r="D164" s="4"/>
      <c r="E164" s="382" t="s">
        <v>1310</v>
      </c>
      <c r="F164" s="4" t="str">
        <f t="shared" si="4"/>
        <v>PAR</v>
      </c>
      <c r="G164" s="4" t="s">
        <v>2</v>
      </c>
      <c r="H164" s="107" t="s">
        <v>2</v>
      </c>
      <c r="I164" s="3"/>
      <c r="J164" s="3"/>
    </row>
    <row r="165" spans="1:10">
      <c r="A165" s="114" t="s">
        <v>1386</v>
      </c>
      <c r="B165" s="74" t="s">
        <v>1240</v>
      </c>
      <c r="C165" s="4" t="s">
        <v>104</v>
      </c>
      <c r="D165" s="4"/>
      <c r="E165" s="4" t="s">
        <v>2</v>
      </c>
      <c r="F165" s="4" t="str">
        <f t="shared" si="4"/>
        <v>PAR</v>
      </c>
      <c r="G165" s="4" t="s">
        <v>2</v>
      </c>
      <c r="H165" s="107" t="s">
        <v>2</v>
      </c>
      <c r="I165" s="3"/>
      <c r="J165" s="3"/>
    </row>
    <row r="166" spans="1:10" ht="45">
      <c r="A166" s="114" t="s">
        <v>1387</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1388</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1389</v>
      </c>
      <c r="G172" s="2" t="s">
        <v>1307</v>
      </c>
      <c r="H172" s="106" t="s">
        <v>1307</v>
      </c>
      <c r="I172" s="3"/>
      <c r="J172" s="3"/>
    </row>
    <row r="173" spans="1:10">
      <c r="A173" s="303" t="s">
        <v>403</v>
      </c>
      <c r="B173" s="97" t="s">
        <v>275</v>
      </c>
      <c r="C173" s="1" t="s">
        <v>185</v>
      </c>
      <c r="D173" s="16"/>
      <c r="E173" s="4" t="s">
        <v>6</v>
      </c>
      <c r="F173" s="4" t="s">
        <v>6</v>
      </c>
      <c r="G173" s="4" t="s">
        <v>6</v>
      </c>
      <c r="H173" s="4" t="s">
        <v>6</v>
      </c>
      <c r="I173" s="3"/>
      <c r="J173" s="3"/>
    </row>
    <row r="174" spans="1:10" ht="60">
      <c r="A174" s="105" t="s">
        <v>1266</v>
      </c>
      <c r="B174" s="84" t="s">
        <v>1267</v>
      </c>
      <c r="C174" s="4" t="s">
        <v>104</v>
      </c>
      <c r="D174" s="16"/>
      <c r="E174" s="4" t="s">
        <v>6</v>
      </c>
      <c r="F174" s="383" t="s">
        <v>4</v>
      </c>
      <c r="G174" s="40" t="s">
        <v>4</v>
      </c>
      <c r="H174" s="40" t="s">
        <v>4</v>
      </c>
      <c r="I174" s="3"/>
      <c r="J174" s="3"/>
    </row>
    <row r="175" spans="1:10">
      <c r="A175" s="303" t="s">
        <v>1390</v>
      </c>
      <c r="B175" s="97" t="s">
        <v>275</v>
      </c>
      <c r="C175" s="1" t="s">
        <v>185</v>
      </c>
      <c r="D175" s="16"/>
      <c r="E175" s="4" t="s">
        <v>6</v>
      </c>
      <c r="F175" s="4" t="s">
        <v>6</v>
      </c>
      <c r="G175" s="4" t="s">
        <v>6</v>
      </c>
      <c r="H175" s="107" t="s">
        <v>6</v>
      </c>
      <c r="I175" s="3"/>
      <c r="J175" s="3"/>
    </row>
    <row r="176" spans="1:10">
      <c r="A176" s="303" t="s">
        <v>1391</v>
      </c>
      <c r="B176" s="97" t="s">
        <v>275</v>
      </c>
      <c r="C176" s="1" t="s">
        <v>185</v>
      </c>
      <c r="D176" s="1"/>
      <c r="E176" s="4" t="s">
        <v>6</v>
      </c>
      <c r="F176" s="4" t="s">
        <v>6</v>
      </c>
      <c r="G176" s="4" t="s">
        <v>6</v>
      </c>
      <c r="H176" s="107" t="s">
        <v>6</v>
      </c>
      <c r="I176" s="3"/>
      <c r="J176" s="3"/>
    </row>
    <row r="177" spans="1:10" ht="45">
      <c r="A177" s="389" t="s">
        <v>1392</v>
      </c>
      <c r="B177" s="390" t="s">
        <v>736</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1393</v>
      </c>
      <c r="E1" s="174" t="s">
        <v>1394</v>
      </c>
      <c r="F1" s="150" t="s">
        <v>1395</v>
      </c>
      <c r="G1" s="150" t="s">
        <v>1396</v>
      </c>
      <c r="H1" s="150" t="s">
        <v>1397</v>
      </c>
      <c r="I1" s="385" t="s">
        <v>1398</v>
      </c>
      <c r="J1" s="174" t="s">
        <v>1399</v>
      </c>
      <c r="K1" s="174" t="s">
        <v>1400</v>
      </c>
      <c r="L1" s="151" t="s">
        <v>1401</v>
      </c>
    </row>
    <row r="2" spans="1:14" ht="30.75">
      <c r="A2" s="114" t="s">
        <v>1402</v>
      </c>
      <c r="B2" s="73" t="s">
        <v>106</v>
      </c>
      <c r="C2" s="89" t="s">
        <v>104</v>
      </c>
      <c r="D2" s="74" t="s">
        <v>2</v>
      </c>
      <c r="E2" s="74" t="s">
        <v>2</v>
      </c>
      <c r="F2" s="74" t="s">
        <v>2</v>
      </c>
      <c r="G2" s="74" t="s">
        <v>2</v>
      </c>
      <c r="H2" s="74" t="s">
        <v>2</v>
      </c>
      <c r="I2" s="74" t="s">
        <v>2</v>
      </c>
      <c r="J2" s="74" t="s">
        <v>2</v>
      </c>
      <c r="K2" s="74" t="s">
        <v>2</v>
      </c>
      <c r="L2" s="264" t="s">
        <v>2</v>
      </c>
    </row>
    <row r="3" spans="1:14" ht="28.5" customHeight="1">
      <c r="A3" s="114" t="s">
        <v>774</v>
      </c>
      <c r="B3" s="74" t="s">
        <v>103</v>
      </c>
      <c r="C3" s="89" t="s">
        <v>104</v>
      </c>
      <c r="D3" s="74" t="s">
        <v>2</v>
      </c>
      <c r="E3" s="74" t="s">
        <v>2</v>
      </c>
      <c r="F3" s="74" t="s">
        <v>2</v>
      </c>
      <c r="G3" s="74" t="s">
        <v>2</v>
      </c>
      <c r="H3" s="74" t="s">
        <v>2</v>
      </c>
      <c r="I3" s="74" t="s">
        <v>2</v>
      </c>
      <c r="J3" s="74" t="s">
        <v>2</v>
      </c>
      <c r="K3" s="74" t="s">
        <v>2</v>
      </c>
      <c r="L3" s="264" t="s">
        <v>2</v>
      </c>
    </row>
    <row r="4" spans="1:14" ht="30.75">
      <c r="A4" s="114" t="s">
        <v>1403</v>
      </c>
      <c r="B4" s="73" t="s">
        <v>106</v>
      </c>
      <c r="C4" s="89" t="s">
        <v>104</v>
      </c>
      <c r="D4" s="74" t="s">
        <v>2</v>
      </c>
      <c r="E4" s="74" t="s">
        <v>2</v>
      </c>
      <c r="F4" s="74" t="s">
        <v>2</v>
      </c>
      <c r="G4" s="74" t="s">
        <v>2</v>
      </c>
      <c r="H4" s="74" t="s">
        <v>2</v>
      </c>
      <c r="I4" s="74" t="s">
        <v>2</v>
      </c>
      <c r="J4" s="74" t="s">
        <v>2</v>
      </c>
      <c r="K4" s="74" t="s">
        <v>2</v>
      </c>
      <c r="L4" s="264" t="s">
        <v>2</v>
      </c>
    </row>
    <row r="5" spans="1:14" ht="30.75">
      <c r="A5" s="114" t="s">
        <v>775</v>
      </c>
      <c r="B5" s="74" t="s">
        <v>103</v>
      </c>
      <c r="C5" s="89" t="s">
        <v>104</v>
      </c>
      <c r="D5" s="74" t="s">
        <v>2</v>
      </c>
      <c r="E5" s="74" t="s">
        <v>2</v>
      </c>
      <c r="F5" s="74" t="s">
        <v>2</v>
      </c>
      <c r="G5" s="74" t="s">
        <v>2</v>
      </c>
      <c r="H5" s="74" t="s">
        <v>2</v>
      </c>
      <c r="I5" s="74" t="s">
        <v>2</v>
      </c>
      <c r="J5" s="74" t="s">
        <v>2</v>
      </c>
      <c r="K5" s="74" t="s">
        <v>2</v>
      </c>
      <c r="L5" s="264" t="s">
        <v>2</v>
      </c>
    </row>
    <row r="6" spans="1:14" ht="30.75">
      <c r="A6" s="114" t="s">
        <v>1404</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776</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1405</v>
      </c>
      <c r="B11" s="22" t="s">
        <v>778</v>
      </c>
      <c r="C11" s="38" t="s">
        <v>168</v>
      </c>
      <c r="D11" s="74" t="s">
        <v>2</v>
      </c>
      <c r="E11" s="74" t="s">
        <v>2</v>
      </c>
      <c r="F11" s="74" t="s">
        <v>2</v>
      </c>
      <c r="G11" s="74" t="s">
        <v>2</v>
      </c>
      <c r="H11" s="74" t="s">
        <v>2</v>
      </c>
      <c r="I11" s="74" t="s">
        <v>2</v>
      </c>
      <c r="J11" s="74" t="s">
        <v>2</v>
      </c>
      <c r="K11" s="74" t="s">
        <v>2</v>
      </c>
      <c r="L11" s="74" t="s">
        <v>2</v>
      </c>
    </row>
    <row r="12" spans="1:14" ht="45">
      <c r="A12" s="126" t="s">
        <v>1406</v>
      </c>
      <c r="B12" s="20" t="s">
        <v>110</v>
      </c>
      <c r="C12" s="89" t="s">
        <v>104</v>
      </c>
      <c r="D12" s="74" t="s">
        <v>2</v>
      </c>
      <c r="E12" s="74" t="s">
        <v>2</v>
      </c>
      <c r="F12" s="74" t="s">
        <v>2</v>
      </c>
      <c r="G12" s="74" t="s">
        <v>2</v>
      </c>
      <c r="H12" s="74" t="s">
        <v>2</v>
      </c>
      <c r="I12" s="74" t="s">
        <v>2</v>
      </c>
      <c r="J12" s="74" t="s">
        <v>2</v>
      </c>
      <c r="K12" s="74" t="s">
        <v>2</v>
      </c>
      <c r="L12" s="74" t="s">
        <v>2</v>
      </c>
    </row>
    <row r="13" spans="1:14" ht="15">
      <c r="A13" s="126" t="s">
        <v>996</v>
      </c>
      <c r="B13" s="20" t="s">
        <v>110</v>
      </c>
      <c r="C13" s="89" t="s">
        <v>104</v>
      </c>
      <c r="D13" s="74" t="s">
        <v>2</v>
      </c>
      <c r="E13" s="74" t="s">
        <v>2</v>
      </c>
      <c r="F13" s="74" t="s">
        <v>2</v>
      </c>
      <c r="G13" s="74" t="s">
        <v>2</v>
      </c>
      <c r="H13" s="74" t="s">
        <v>2</v>
      </c>
      <c r="I13" s="74" t="s">
        <v>2</v>
      </c>
      <c r="J13" s="74" t="s">
        <v>2</v>
      </c>
      <c r="K13" s="74" t="s">
        <v>2</v>
      </c>
      <c r="L13" s="74" t="s">
        <v>2</v>
      </c>
    </row>
    <row r="14" spans="1:14" ht="30">
      <c r="A14" s="126" t="s">
        <v>997</v>
      </c>
      <c r="B14" s="20" t="s">
        <v>110</v>
      </c>
      <c r="C14" s="89" t="s">
        <v>104</v>
      </c>
      <c r="D14" s="74" t="s">
        <v>2</v>
      </c>
      <c r="E14" s="74" t="s">
        <v>2</v>
      </c>
      <c r="F14" s="74" t="s">
        <v>2</v>
      </c>
      <c r="G14" s="74" t="s">
        <v>2</v>
      </c>
      <c r="H14" s="74" t="s">
        <v>2</v>
      </c>
      <c r="I14" s="74" t="s">
        <v>2</v>
      </c>
      <c r="J14" s="74" t="s">
        <v>2</v>
      </c>
      <c r="K14" s="74" t="s">
        <v>2</v>
      </c>
      <c r="L14" s="74" t="s">
        <v>2</v>
      </c>
    </row>
    <row r="15" spans="1:14" ht="15">
      <c r="A15" s="126" t="s">
        <v>1407</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1408</v>
      </c>
      <c r="B16" s="20" t="s">
        <v>110</v>
      </c>
      <c r="C16" s="89" t="s">
        <v>104</v>
      </c>
      <c r="D16" s="74" t="s">
        <v>2</v>
      </c>
      <c r="E16" s="74" t="s">
        <v>2</v>
      </c>
      <c r="F16" s="74" t="s">
        <v>2</v>
      </c>
      <c r="G16" s="74" t="s">
        <v>2</v>
      </c>
      <c r="H16" s="74" t="s">
        <v>2</v>
      </c>
      <c r="I16" s="74" t="s">
        <v>2</v>
      </c>
      <c r="J16" s="74" t="s">
        <v>2</v>
      </c>
      <c r="K16" s="74" t="s">
        <v>2</v>
      </c>
      <c r="L16" s="74" t="s">
        <v>2</v>
      </c>
    </row>
    <row r="17" spans="1:12" ht="30">
      <c r="A17" s="126" t="s">
        <v>999</v>
      </c>
      <c r="B17" s="20" t="s">
        <v>110</v>
      </c>
      <c r="C17" s="89" t="s">
        <v>104</v>
      </c>
      <c r="D17" s="74" t="s">
        <v>2</v>
      </c>
      <c r="E17" s="74" t="s">
        <v>2</v>
      </c>
      <c r="F17" s="74" t="s">
        <v>2</v>
      </c>
      <c r="G17" s="74" t="s">
        <v>2</v>
      </c>
      <c r="H17" s="74" t="s">
        <v>2</v>
      </c>
      <c r="I17" s="74" t="s">
        <v>2</v>
      </c>
      <c r="J17" s="74" t="s">
        <v>2</v>
      </c>
      <c r="K17" s="74" t="s">
        <v>2</v>
      </c>
      <c r="L17" s="74" t="s">
        <v>2</v>
      </c>
    </row>
    <row r="18" spans="1:12" ht="30">
      <c r="A18" s="126" t="s">
        <v>1409</v>
      </c>
      <c r="B18" s="20" t="s">
        <v>110</v>
      </c>
      <c r="C18" s="89" t="s">
        <v>104</v>
      </c>
      <c r="D18" s="74" t="s">
        <v>2</v>
      </c>
      <c r="E18" s="74" t="s">
        <v>2</v>
      </c>
      <c r="F18" s="74" t="s">
        <v>2</v>
      </c>
      <c r="G18" s="74" t="s">
        <v>2</v>
      </c>
      <c r="H18" s="74" t="s">
        <v>2</v>
      </c>
      <c r="I18" s="74" t="s">
        <v>2</v>
      </c>
      <c r="J18" s="74" t="s">
        <v>2</v>
      </c>
      <c r="K18" s="74" t="s">
        <v>2</v>
      </c>
      <c r="L18" s="74" t="s">
        <v>2</v>
      </c>
    </row>
    <row r="19" spans="1:12" ht="15">
      <c r="A19" s="126" t="s">
        <v>1410</v>
      </c>
      <c r="B19" s="20" t="s">
        <v>110</v>
      </c>
      <c r="C19" s="90" t="s">
        <v>104</v>
      </c>
      <c r="D19" s="74" t="s">
        <v>2</v>
      </c>
      <c r="E19" s="74" t="s">
        <v>2</v>
      </c>
      <c r="F19" s="74" t="s">
        <v>2</v>
      </c>
      <c r="G19" s="74" t="s">
        <v>2</v>
      </c>
      <c r="H19" s="74" t="s">
        <v>2</v>
      </c>
      <c r="I19" s="74" t="s">
        <v>2</v>
      </c>
      <c r="J19" s="74" t="s">
        <v>2</v>
      </c>
      <c r="K19" s="74" t="s">
        <v>2</v>
      </c>
      <c r="L19" s="74" t="s">
        <v>2</v>
      </c>
    </row>
    <row r="20" spans="1:12" ht="15">
      <c r="A20" s="126" t="s">
        <v>1411</v>
      </c>
      <c r="B20" s="20" t="s">
        <v>110</v>
      </c>
      <c r="C20" s="90" t="s">
        <v>104</v>
      </c>
      <c r="D20" s="74" t="s">
        <v>2</v>
      </c>
      <c r="E20" s="74" t="s">
        <v>2</v>
      </c>
      <c r="F20" s="74" t="s">
        <v>2</v>
      </c>
      <c r="G20" s="74" t="s">
        <v>2</v>
      </c>
      <c r="H20" s="74" t="s">
        <v>2</v>
      </c>
      <c r="I20" s="74" t="s">
        <v>2</v>
      </c>
      <c r="J20" s="74" t="s">
        <v>2</v>
      </c>
      <c r="K20" s="74" t="s">
        <v>2</v>
      </c>
      <c r="L20" s="74" t="s">
        <v>2</v>
      </c>
    </row>
    <row r="21" spans="1:12" ht="15">
      <c r="A21" s="126" t="s">
        <v>786</v>
      </c>
      <c r="B21" s="22" t="s">
        <v>124</v>
      </c>
      <c r="C21" s="90" t="s">
        <v>104</v>
      </c>
      <c r="D21" s="74" t="s">
        <v>2</v>
      </c>
      <c r="E21" s="74" t="s">
        <v>2</v>
      </c>
      <c r="F21" s="74" t="s">
        <v>2</v>
      </c>
      <c r="G21" s="74" t="s">
        <v>2</v>
      </c>
      <c r="H21" s="74" t="s">
        <v>2</v>
      </c>
      <c r="I21" s="74" t="s">
        <v>2</v>
      </c>
      <c r="J21" s="74" t="s">
        <v>2</v>
      </c>
      <c r="K21" s="74" t="s">
        <v>2</v>
      </c>
      <c r="L21" s="74" t="s">
        <v>2</v>
      </c>
    </row>
    <row r="22" spans="1:12" ht="15">
      <c r="A22" s="157" t="s">
        <v>1000</v>
      </c>
      <c r="B22" s="22" t="s">
        <v>788</v>
      </c>
      <c r="C22" s="38" t="s">
        <v>168</v>
      </c>
      <c r="D22" s="74" t="s">
        <v>6</v>
      </c>
      <c r="E22" s="74" t="s">
        <v>6</v>
      </c>
      <c r="F22" s="74" t="s">
        <v>6</v>
      </c>
      <c r="G22" s="74" t="s">
        <v>6</v>
      </c>
      <c r="H22" s="74" t="s">
        <v>6</v>
      </c>
      <c r="I22" s="74" t="s">
        <v>6</v>
      </c>
      <c r="J22" s="74" t="s">
        <v>6</v>
      </c>
      <c r="K22" s="74" t="s">
        <v>6</v>
      </c>
      <c r="L22" s="74" t="s">
        <v>2</v>
      </c>
    </row>
    <row r="23" spans="1:12" ht="15">
      <c r="A23" s="126" t="s">
        <v>1001</v>
      </c>
      <c r="B23" s="22" t="s">
        <v>124</v>
      </c>
      <c r="C23" s="90" t="s">
        <v>104</v>
      </c>
      <c r="D23" s="74" t="s">
        <v>2</v>
      </c>
      <c r="E23" s="74" t="s">
        <v>2</v>
      </c>
      <c r="F23" s="74" t="s">
        <v>2</v>
      </c>
      <c r="G23" s="74" t="s">
        <v>2</v>
      </c>
      <c r="H23" s="74" t="s">
        <v>2</v>
      </c>
      <c r="I23" s="74" t="s">
        <v>2</v>
      </c>
      <c r="J23" s="74" t="s">
        <v>2</v>
      </c>
      <c r="K23" s="74" t="s">
        <v>2</v>
      </c>
      <c r="L23" s="74" t="s">
        <v>2</v>
      </c>
    </row>
    <row r="24" spans="1:12" ht="15">
      <c r="A24" s="157" t="s">
        <v>791</v>
      </c>
      <c r="B24" s="22" t="s">
        <v>788</v>
      </c>
      <c r="C24" s="38" t="s">
        <v>168</v>
      </c>
      <c r="D24" s="74" t="s">
        <v>6</v>
      </c>
      <c r="E24" s="74" t="s">
        <v>6</v>
      </c>
      <c r="F24" s="74" t="s">
        <v>6</v>
      </c>
      <c r="G24" s="74" t="s">
        <v>6</v>
      </c>
      <c r="H24" s="74" t="s">
        <v>6</v>
      </c>
      <c r="I24" s="74" t="s">
        <v>6</v>
      </c>
      <c r="J24" s="74" t="s">
        <v>6</v>
      </c>
      <c r="K24" s="74" t="s">
        <v>6</v>
      </c>
      <c r="L24" s="74" t="s">
        <v>2</v>
      </c>
    </row>
    <row r="25" spans="1:12" ht="45">
      <c r="A25" s="126" t="s">
        <v>1003</v>
      </c>
      <c r="B25" s="22" t="s">
        <v>124</v>
      </c>
      <c r="C25" s="90" t="s">
        <v>104</v>
      </c>
      <c r="D25" s="74" t="s">
        <v>2</v>
      </c>
      <c r="E25" s="74" t="s">
        <v>2</v>
      </c>
      <c r="F25" s="74" t="s">
        <v>2</v>
      </c>
      <c r="G25" s="74" t="s">
        <v>2</v>
      </c>
      <c r="H25" s="74" t="s">
        <v>2</v>
      </c>
      <c r="I25" s="74" t="s">
        <v>2</v>
      </c>
      <c r="J25" s="74" t="s">
        <v>2</v>
      </c>
      <c r="K25" s="74" t="s">
        <v>2</v>
      </c>
      <c r="L25" s="74" t="s">
        <v>2</v>
      </c>
    </row>
    <row r="26" spans="1:12" ht="30">
      <c r="A26" s="126" t="s">
        <v>1412</v>
      </c>
      <c r="B26" s="22" t="s">
        <v>124</v>
      </c>
      <c r="C26" s="90" t="s">
        <v>104</v>
      </c>
      <c r="D26" s="74" t="s">
        <v>2</v>
      </c>
      <c r="E26" s="74" t="s">
        <v>2</v>
      </c>
      <c r="F26" s="74" t="s">
        <v>2</v>
      </c>
      <c r="G26" s="74" t="s">
        <v>2</v>
      </c>
      <c r="H26" s="74" t="s">
        <v>2</v>
      </c>
      <c r="I26" s="74" t="s">
        <v>2</v>
      </c>
      <c r="J26" s="74" t="s">
        <v>2</v>
      </c>
      <c r="K26" s="74" t="s">
        <v>2</v>
      </c>
      <c r="L26" s="74" t="s">
        <v>2</v>
      </c>
    </row>
    <row r="27" spans="1:12" ht="15">
      <c r="A27" s="126" t="s">
        <v>1005</v>
      </c>
      <c r="B27" s="22" t="s">
        <v>124</v>
      </c>
      <c r="C27" s="90" t="s">
        <v>104</v>
      </c>
      <c r="D27" s="74" t="s">
        <v>2</v>
      </c>
      <c r="E27" s="74" t="s">
        <v>2</v>
      </c>
      <c r="F27" s="74" t="s">
        <v>2</v>
      </c>
      <c r="G27" s="74" t="s">
        <v>2</v>
      </c>
      <c r="H27" s="74" t="s">
        <v>2</v>
      </c>
      <c r="I27" s="74" t="s">
        <v>2</v>
      </c>
      <c r="J27" s="74" t="s">
        <v>2</v>
      </c>
      <c r="K27" s="74" t="s">
        <v>2</v>
      </c>
      <c r="L27" s="74" t="s">
        <v>2</v>
      </c>
    </row>
    <row r="28" spans="1:12" ht="15">
      <c r="A28" s="126" t="s">
        <v>1006</v>
      </c>
      <c r="B28" s="22" t="s">
        <v>124</v>
      </c>
      <c r="C28" s="90" t="s">
        <v>104</v>
      </c>
      <c r="D28" s="74" t="s">
        <v>2</v>
      </c>
      <c r="E28" s="74" t="s">
        <v>2</v>
      </c>
      <c r="F28" s="74" t="s">
        <v>2</v>
      </c>
      <c r="G28" s="74" t="s">
        <v>2</v>
      </c>
      <c r="H28" s="74" t="s">
        <v>2</v>
      </c>
      <c r="I28" s="74" t="s">
        <v>2</v>
      </c>
      <c r="J28" s="74" t="s">
        <v>2</v>
      </c>
      <c r="K28" s="74" t="s">
        <v>2</v>
      </c>
      <c r="L28" s="74" t="s">
        <v>2</v>
      </c>
    </row>
    <row r="29" spans="1:12" ht="15">
      <c r="A29" s="347" t="s">
        <v>1007</v>
      </c>
      <c r="B29" s="22" t="s">
        <v>124</v>
      </c>
      <c r="C29" s="90" t="s">
        <v>104</v>
      </c>
      <c r="D29" s="74" t="s">
        <v>2</v>
      </c>
      <c r="E29" s="74" t="s">
        <v>2</v>
      </c>
      <c r="F29" s="74" t="s">
        <v>2</v>
      </c>
      <c r="G29" s="74" t="s">
        <v>2</v>
      </c>
      <c r="H29" s="74" t="s">
        <v>2</v>
      </c>
      <c r="I29" s="74" t="s">
        <v>2</v>
      </c>
      <c r="J29" s="74" t="s">
        <v>2</v>
      </c>
      <c r="K29" s="74" t="s">
        <v>2</v>
      </c>
      <c r="L29" s="74" t="s">
        <v>2</v>
      </c>
    </row>
    <row r="30" spans="1:12" ht="60">
      <c r="A30" s="429" t="s">
        <v>1413</v>
      </c>
      <c r="B30" s="346" t="s">
        <v>1414</v>
      </c>
      <c r="C30" s="90" t="s">
        <v>104</v>
      </c>
      <c r="D30" s="74" t="s">
        <v>2</v>
      </c>
      <c r="E30" s="74" t="s">
        <v>2</v>
      </c>
      <c r="F30" s="74" t="s">
        <v>2</v>
      </c>
      <c r="G30" s="74" t="s">
        <v>2</v>
      </c>
      <c r="H30" s="74" t="s">
        <v>2</v>
      </c>
      <c r="I30" s="74" t="s">
        <v>2</v>
      </c>
      <c r="J30" s="74" t="s">
        <v>2</v>
      </c>
      <c r="K30" s="74" t="s">
        <v>2</v>
      </c>
      <c r="L30" s="74" t="s">
        <v>2</v>
      </c>
    </row>
    <row r="31" spans="1:12" ht="30">
      <c r="A31" s="331" t="s">
        <v>1011</v>
      </c>
      <c r="B31" s="362" t="s">
        <v>124</v>
      </c>
      <c r="C31" s="90" t="s">
        <v>104</v>
      </c>
      <c r="D31" s="74" t="s">
        <v>2</v>
      </c>
      <c r="E31" s="74" t="s">
        <v>2</v>
      </c>
      <c r="F31" s="74" t="s">
        <v>2</v>
      </c>
      <c r="G31" s="74" t="s">
        <v>2</v>
      </c>
      <c r="H31" s="74" t="s">
        <v>2</v>
      </c>
      <c r="I31" s="74" t="s">
        <v>2</v>
      </c>
      <c r="J31" s="74" t="s">
        <v>2</v>
      </c>
      <c r="K31" s="74" t="s">
        <v>2</v>
      </c>
      <c r="L31" s="74" t="s">
        <v>2</v>
      </c>
    </row>
    <row r="32" spans="1:12" ht="15">
      <c r="A32" s="348" t="s">
        <v>1012</v>
      </c>
      <c r="B32" s="22" t="s">
        <v>124</v>
      </c>
      <c r="C32" s="90" t="s">
        <v>104</v>
      </c>
      <c r="D32" s="74" t="s">
        <v>2</v>
      </c>
      <c r="E32" s="74" t="s">
        <v>2</v>
      </c>
      <c r="F32" s="74" t="s">
        <v>2</v>
      </c>
      <c r="G32" s="74" t="s">
        <v>2</v>
      </c>
      <c r="H32" s="74" t="s">
        <v>2</v>
      </c>
      <c r="I32" s="74" t="s">
        <v>2</v>
      </c>
      <c r="J32" s="74" t="s">
        <v>2</v>
      </c>
      <c r="K32" s="74" t="s">
        <v>2</v>
      </c>
      <c r="L32" s="74" t="s">
        <v>2</v>
      </c>
    </row>
    <row r="33" spans="1:12" ht="15">
      <c r="A33" s="126" t="s">
        <v>1415</v>
      </c>
      <c r="B33" s="22" t="s">
        <v>124</v>
      </c>
      <c r="C33" s="90" t="s">
        <v>104</v>
      </c>
      <c r="D33" s="74" t="s">
        <v>2</v>
      </c>
      <c r="E33" s="74" t="s">
        <v>2</v>
      </c>
      <c r="F33" s="74" t="s">
        <v>2</v>
      </c>
      <c r="G33" s="74" t="s">
        <v>2</v>
      </c>
      <c r="H33" s="74" t="s">
        <v>2</v>
      </c>
      <c r="I33" s="74" t="s">
        <v>2</v>
      </c>
      <c r="J33" s="74" t="s">
        <v>2</v>
      </c>
      <c r="K33" s="74" t="s">
        <v>2</v>
      </c>
      <c r="L33" s="74" t="s">
        <v>2</v>
      </c>
    </row>
    <row r="34" spans="1:12" ht="30">
      <c r="A34" s="126" t="s">
        <v>1013</v>
      </c>
      <c r="B34" s="22" t="s">
        <v>124</v>
      </c>
      <c r="C34" s="90" t="s">
        <v>104</v>
      </c>
      <c r="D34" s="74" t="s">
        <v>2</v>
      </c>
      <c r="E34" s="74" t="s">
        <v>2</v>
      </c>
      <c r="F34" s="74" t="s">
        <v>2</v>
      </c>
      <c r="G34" s="74" t="s">
        <v>2</v>
      </c>
      <c r="H34" s="74" t="s">
        <v>2</v>
      </c>
      <c r="I34" s="74" t="s">
        <v>2</v>
      </c>
      <c r="J34" s="74" t="s">
        <v>2</v>
      </c>
      <c r="K34" s="74" t="s">
        <v>2</v>
      </c>
      <c r="L34" s="74" t="s">
        <v>2</v>
      </c>
    </row>
    <row r="35" spans="1:12" ht="60.75">
      <c r="A35" s="427" t="s">
        <v>1416</v>
      </c>
      <c r="B35" s="41" t="s">
        <v>795</v>
      </c>
      <c r="C35" s="89" t="s">
        <v>185</v>
      </c>
      <c r="D35" s="74" t="s">
        <v>6</v>
      </c>
      <c r="E35" s="74" t="s">
        <v>6</v>
      </c>
      <c r="F35" s="74" t="s">
        <v>6</v>
      </c>
      <c r="G35" s="74" t="s">
        <v>6</v>
      </c>
      <c r="H35" s="74" t="s">
        <v>6</v>
      </c>
      <c r="I35" s="74" t="s">
        <v>6</v>
      </c>
      <c r="J35" s="74" t="s">
        <v>6</v>
      </c>
      <c r="K35" s="74" t="s">
        <v>6</v>
      </c>
      <c r="L35" s="74" t="s">
        <v>2</v>
      </c>
    </row>
    <row r="36" spans="1:12" ht="30">
      <c r="A36" s="126" t="s">
        <v>1014</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1417</v>
      </c>
      <c r="B38" s="22" t="s">
        <v>124</v>
      </c>
      <c r="C38" s="90" t="s">
        <v>104</v>
      </c>
      <c r="D38" s="74" t="s">
        <v>2</v>
      </c>
      <c r="E38" s="74" t="s">
        <v>2</v>
      </c>
      <c r="F38" s="74" t="s">
        <v>2</v>
      </c>
      <c r="G38" s="74" t="s">
        <v>2</v>
      </c>
      <c r="H38" s="74" t="s">
        <v>2</v>
      </c>
      <c r="I38" s="74" t="s">
        <v>2</v>
      </c>
      <c r="J38" s="74" t="s">
        <v>2</v>
      </c>
      <c r="K38" s="74" t="s">
        <v>2</v>
      </c>
      <c r="L38" s="74" t="s">
        <v>2</v>
      </c>
    </row>
    <row r="39" spans="1:12" ht="15">
      <c r="A39" s="126" t="s">
        <v>1418</v>
      </c>
      <c r="B39" s="22" t="s">
        <v>124</v>
      </c>
      <c r="C39" s="90" t="s">
        <v>104</v>
      </c>
      <c r="D39" s="74" t="s">
        <v>2</v>
      </c>
      <c r="E39" s="74" t="s">
        <v>2</v>
      </c>
      <c r="F39" s="74" t="s">
        <v>2</v>
      </c>
      <c r="G39" s="74" t="s">
        <v>2</v>
      </c>
      <c r="H39" s="74" t="s">
        <v>2</v>
      </c>
      <c r="I39" s="74" t="s">
        <v>2</v>
      </c>
      <c r="J39" s="74" t="s">
        <v>2</v>
      </c>
      <c r="K39" s="74" t="s">
        <v>2</v>
      </c>
      <c r="L39" s="74" t="s">
        <v>2</v>
      </c>
    </row>
    <row r="40" spans="1:12" ht="30">
      <c r="A40" s="126" t="s">
        <v>1017</v>
      </c>
      <c r="B40" s="22" t="s">
        <v>124</v>
      </c>
      <c r="C40" s="90" t="s">
        <v>104</v>
      </c>
      <c r="D40" s="74" t="s">
        <v>2</v>
      </c>
      <c r="E40" s="74" t="s">
        <v>2</v>
      </c>
      <c r="F40" s="74" t="s">
        <v>2</v>
      </c>
      <c r="G40" s="74" t="s">
        <v>2</v>
      </c>
      <c r="H40" s="74" t="s">
        <v>2</v>
      </c>
      <c r="I40" s="74" t="s">
        <v>2</v>
      </c>
      <c r="J40" s="74" t="s">
        <v>2</v>
      </c>
      <c r="K40" s="74" t="s">
        <v>2</v>
      </c>
      <c r="L40" s="74" t="s">
        <v>2</v>
      </c>
    </row>
    <row r="41" spans="1:12" ht="30">
      <c r="A41" s="126" t="s">
        <v>1419</v>
      </c>
      <c r="B41" s="22" t="s">
        <v>124</v>
      </c>
      <c r="C41" s="90" t="s">
        <v>104</v>
      </c>
      <c r="D41" s="74" t="s">
        <v>2</v>
      </c>
      <c r="E41" s="74" t="s">
        <v>2</v>
      </c>
      <c r="F41" s="74" t="s">
        <v>2</v>
      </c>
      <c r="G41" s="74" t="s">
        <v>2</v>
      </c>
      <c r="H41" s="74" t="s">
        <v>2</v>
      </c>
      <c r="I41" s="74" t="s">
        <v>2</v>
      </c>
      <c r="J41" s="74" t="s">
        <v>2</v>
      </c>
      <c r="K41" s="74" t="s">
        <v>2</v>
      </c>
      <c r="L41" s="74" t="s">
        <v>2</v>
      </c>
    </row>
    <row r="42" spans="1:12" ht="30">
      <c r="A42" s="126" t="s">
        <v>1020</v>
      </c>
      <c r="B42" s="22" t="s">
        <v>124</v>
      </c>
      <c r="C42" s="90" t="s">
        <v>104</v>
      </c>
      <c r="D42" s="74" t="s">
        <v>2</v>
      </c>
      <c r="E42" s="74" t="s">
        <v>2</v>
      </c>
      <c r="F42" s="74" t="s">
        <v>2</v>
      </c>
      <c r="G42" s="74" t="s">
        <v>2</v>
      </c>
      <c r="H42" s="74" t="s">
        <v>2</v>
      </c>
      <c r="I42" s="74" t="s">
        <v>2</v>
      </c>
      <c r="J42" s="74" t="s">
        <v>2</v>
      </c>
      <c r="K42" s="74" t="s">
        <v>2</v>
      </c>
      <c r="L42" s="74" t="s">
        <v>2</v>
      </c>
    </row>
    <row r="43" spans="1:12" ht="15">
      <c r="A43" s="126" t="s">
        <v>1021</v>
      </c>
      <c r="B43" s="22" t="s">
        <v>124</v>
      </c>
      <c r="C43" s="90" t="s">
        <v>104</v>
      </c>
      <c r="D43" s="74" t="s">
        <v>2</v>
      </c>
      <c r="E43" s="74" t="s">
        <v>2</v>
      </c>
      <c r="F43" s="74" t="s">
        <v>2</v>
      </c>
      <c r="G43" s="74" t="s">
        <v>2</v>
      </c>
      <c r="H43" s="74" t="s">
        <v>2</v>
      </c>
      <c r="I43" s="74" t="s">
        <v>2</v>
      </c>
      <c r="J43" s="74" t="s">
        <v>2</v>
      </c>
      <c r="K43" s="74" t="s">
        <v>2</v>
      </c>
      <c r="L43" s="74" t="s">
        <v>2</v>
      </c>
    </row>
    <row r="44" spans="1:12" ht="15">
      <c r="A44" s="126" t="s">
        <v>1022</v>
      </c>
      <c r="B44" s="22" t="s">
        <v>124</v>
      </c>
      <c r="C44" s="90" t="s">
        <v>104</v>
      </c>
      <c r="D44" s="74" t="s">
        <v>2</v>
      </c>
      <c r="E44" s="74" t="s">
        <v>2</v>
      </c>
      <c r="F44" s="74" t="s">
        <v>2</v>
      </c>
      <c r="G44" s="74" t="s">
        <v>2</v>
      </c>
      <c r="H44" s="74" t="s">
        <v>2</v>
      </c>
      <c r="I44" s="74" t="s">
        <v>2</v>
      </c>
      <c r="J44" s="74" t="s">
        <v>2</v>
      </c>
      <c r="K44" s="74" t="s">
        <v>2</v>
      </c>
      <c r="L44" s="74" t="s">
        <v>2</v>
      </c>
    </row>
    <row r="45" spans="1:12" ht="15">
      <c r="A45" s="126" t="s">
        <v>1023</v>
      </c>
      <c r="B45" s="22" t="s">
        <v>124</v>
      </c>
      <c r="C45" s="90" t="s">
        <v>104</v>
      </c>
      <c r="D45" s="74" t="s">
        <v>2</v>
      </c>
      <c r="E45" s="74" t="s">
        <v>2</v>
      </c>
      <c r="F45" s="74" t="s">
        <v>2</v>
      </c>
      <c r="G45" s="74" t="s">
        <v>2</v>
      </c>
      <c r="H45" s="74" t="s">
        <v>2</v>
      </c>
      <c r="I45" s="74" t="s">
        <v>2</v>
      </c>
      <c r="J45" s="74" t="s">
        <v>2</v>
      </c>
      <c r="K45" s="74" t="s">
        <v>2</v>
      </c>
      <c r="L45" s="74" t="s">
        <v>2</v>
      </c>
    </row>
    <row r="46" spans="1:12" ht="45">
      <c r="A46" s="126" t="s">
        <v>1420</v>
      </c>
      <c r="B46" s="20" t="s">
        <v>110</v>
      </c>
      <c r="C46" s="90" t="s">
        <v>104</v>
      </c>
      <c r="D46" s="74" t="s">
        <v>2</v>
      </c>
      <c r="E46" s="74" t="s">
        <v>2</v>
      </c>
      <c r="F46" s="74" t="s">
        <v>2</v>
      </c>
      <c r="G46" s="74" t="s">
        <v>2</v>
      </c>
      <c r="H46" s="74" t="s">
        <v>2</v>
      </c>
      <c r="I46" s="74" t="s">
        <v>2</v>
      </c>
      <c r="J46" s="74" t="s">
        <v>2</v>
      </c>
      <c r="K46" s="74" t="s">
        <v>2</v>
      </c>
      <c r="L46" s="74" t="s">
        <v>2</v>
      </c>
    </row>
    <row r="47" spans="1:12" ht="75">
      <c r="A47" s="126" t="s">
        <v>1421</v>
      </c>
      <c r="B47" s="20" t="s">
        <v>110</v>
      </c>
      <c r="C47" s="90" t="s">
        <v>104</v>
      </c>
      <c r="D47" s="74" t="s">
        <v>2</v>
      </c>
      <c r="E47" s="74" t="s">
        <v>2</v>
      </c>
      <c r="F47" s="74" t="s">
        <v>2</v>
      </c>
      <c r="G47" s="74" t="s">
        <v>2</v>
      </c>
      <c r="H47" s="74" t="s">
        <v>2</v>
      </c>
      <c r="I47" s="74" t="s">
        <v>2</v>
      </c>
      <c r="J47" s="74" t="s">
        <v>2</v>
      </c>
      <c r="K47" s="74" t="s">
        <v>2</v>
      </c>
      <c r="L47" s="74" t="s">
        <v>2</v>
      </c>
    </row>
    <row r="48" spans="1:12" ht="15">
      <c r="A48" s="126" t="s">
        <v>1422</v>
      </c>
      <c r="B48" s="22" t="s">
        <v>167</v>
      </c>
      <c r="C48" s="89" t="s">
        <v>168</v>
      </c>
      <c r="D48" s="74" t="s">
        <v>2</v>
      </c>
      <c r="E48" s="74" t="s">
        <v>2</v>
      </c>
      <c r="F48" s="74" t="s">
        <v>2</v>
      </c>
      <c r="G48" s="74" t="s">
        <v>2</v>
      </c>
      <c r="H48" s="74" t="s">
        <v>2</v>
      </c>
      <c r="I48" s="74" t="s">
        <v>2</v>
      </c>
      <c r="J48" s="74" t="s">
        <v>2</v>
      </c>
      <c r="K48" s="74" t="s">
        <v>2</v>
      </c>
      <c r="L48" s="74" t="s">
        <v>2</v>
      </c>
    </row>
    <row r="49" spans="1:12" ht="30">
      <c r="A49" s="126" t="s">
        <v>1423</v>
      </c>
      <c r="B49" s="20" t="s">
        <v>110</v>
      </c>
      <c r="C49" s="90" t="s">
        <v>104</v>
      </c>
      <c r="D49" s="74" t="s">
        <v>2</v>
      </c>
      <c r="E49" s="74" t="s">
        <v>2</v>
      </c>
      <c r="F49" s="74" t="s">
        <v>2</v>
      </c>
      <c r="G49" s="74" t="s">
        <v>2</v>
      </c>
      <c r="H49" s="74" t="s">
        <v>2</v>
      </c>
      <c r="I49" s="74" t="s">
        <v>2</v>
      </c>
      <c r="J49" s="74" t="s">
        <v>2</v>
      </c>
      <c r="K49" s="74" t="s">
        <v>2</v>
      </c>
      <c r="L49" s="74" t="s">
        <v>2</v>
      </c>
    </row>
    <row r="50" spans="1:12" ht="30">
      <c r="A50" s="126" t="s">
        <v>819</v>
      </c>
      <c r="B50" s="22" t="s">
        <v>114</v>
      </c>
      <c r="C50" s="90" t="s">
        <v>104</v>
      </c>
      <c r="D50" s="74" t="s">
        <v>2</v>
      </c>
      <c r="E50" s="74" t="s">
        <v>2</v>
      </c>
      <c r="F50" s="74" t="s">
        <v>2</v>
      </c>
      <c r="G50" s="74" t="s">
        <v>2</v>
      </c>
      <c r="H50" s="74" t="s">
        <v>2</v>
      </c>
      <c r="I50" s="74" t="s">
        <v>2</v>
      </c>
      <c r="J50" s="74" t="s">
        <v>2</v>
      </c>
      <c r="K50" s="74" t="s">
        <v>2</v>
      </c>
      <c r="L50" s="74" t="s">
        <v>2</v>
      </c>
    </row>
    <row r="51" spans="1:12" ht="30">
      <c r="A51" s="126" t="s">
        <v>1424</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1425</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829</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830</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830</v>
      </c>
      <c r="C57" s="74" t="s">
        <v>104</v>
      </c>
      <c r="D57" s="74" t="s">
        <v>2</v>
      </c>
      <c r="E57" s="74" t="s">
        <v>6</v>
      </c>
      <c r="F57" s="74" t="s">
        <v>2</v>
      </c>
      <c r="G57" s="74" t="s">
        <v>2</v>
      </c>
      <c r="H57" s="74" t="s">
        <v>2</v>
      </c>
      <c r="I57" s="74" t="s">
        <v>2</v>
      </c>
      <c r="J57" s="74" t="s">
        <v>2</v>
      </c>
      <c r="K57" s="74" t="s">
        <v>2</v>
      </c>
      <c r="L57" s="264" t="s">
        <v>2</v>
      </c>
    </row>
    <row r="58" spans="1:12" ht="30">
      <c r="A58" s="117" t="s">
        <v>190</v>
      </c>
      <c r="B58" s="97" t="s">
        <v>830</v>
      </c>
      <c r="C58" s="74" t="s">
        <v>104</v>
      </c>
      <c r="D58" s="74" t="s">
        <v>2</v>
      </c>
      <c r="E58" s="74" t="s">
        <v>6</v>
      </c>
      <c r="F58" s="74" t="s">
        <v>2</v>
      </c>
      <c r="G58" s="74" t="s">
        <v>2</v>
      </c>
      <c r="H58" s="74" t="s">
        <v>2</v>
      </c>
      <c r="I58" s="74" t="s">
        <v>2</v>
      </c>
      <c r="J58" s="74" t="s">
        <v>2</v>
      </c>
      <c r="K58" s="74" t="s">
        <v>2</v>
      </c>
      <c r="L58" s="264" t="s">
        <v>2</v>
      </c>
    </row>
    <row r="59" spans="1:12" ht="30">
      <c r="A59" s="117" t="s">
        <v>191</v>
      </c>
      <c r="B59" s="97" t="s">
        <v>831</v>
      </c>
      <c r="C59" s="74" t="s">
        <v>104</v>
      </c>
      <c r="D59" s="74" t="s">
        <v>2</v>
      </c>
      <c r="E59" s="74" t="s">
        <v>6</v>
      </c>
      <c r="F59" s="74" t="s">
        <v>2</v>
      </c>
      <c r="G59" s="74" t="s">
        <v>2</v>
      </c>
      <c r="H59" s="74" t="s">
        <v>2</v>
      </c>
      <c r="I59" s="74" t="s">
        <v>2</v>
      </c>
      <c r="J59" s="74" t="s">
        <v>2</v>
      </c>
      <c r="K59" s="74" t="s">
        <v>2</v>
      </c>
      <c r="L59" s="264" t="s">
        <v>2</v>
      </c>
    </row>
    <row r="60" spans="1:12" ht="30">
      <c r="A60" s="117" t="s">
        <v>193</v>
      </c>
      <c r="B60" s="97" t="s">
        <v>830</v>
      </c>
      <c r="C60" s="74" t="s">
        <v>104</v>
      </c>
      <c r="D60" s="74" t="s">
        <v>2</v>
      </c>
      <c r="E60" s="74" t="s">
        <v>6</v>
      </c>
      <c r="F60" s="74" t="s">
        <v>2</v>
      </c>
      <c r="G60" s="74" t="s">
        <v>2</v>
      </c>
      <c r="H60" s="74" t="s">
        <v>2</v>
      </c>
      <c r="I60" s="74" t="s">
        <v>2</v>
      </c>
      <c r="J60" s="74" t="s">
        <v>2</v>
      </c>
      <c r="K60" s="74" t="s">
        <v>2</v>
      </c>
      <c r="L60" s="264" t="s">
        <v>2</v>
      </c>
    </row>
    <row r="61" spans="1:12" ht="30">
      <c r="A61" s="117" t="s">
        <v>194</v>
      </c>
      <c r="B61" s="97" t="s">
        <v>830</v>
      </c>
      <c r="C61" s="74" t="s">
        <v>104</v>
      </c>
      <c r="D61" s="74" t="s">
        <v>2</v>
      </c>
      <c r="E61" s="74" t="s">
        <v>6</v>
      </c>
      <c r="F61" s="74" t="s">
        <v>2</v>
      </c>
      <c r="G61" s="74" t="s">
        <v>2</v>
      </c>
      <c r="H61" s="74" t="s">
        <v>2</v>
      </c>
      <c r="I61" s="74" t="s">
        <v>2</v>
      </c>
      <c r="J61" s="74" t="s">
        <v>2</v>
      </c>
      <c r="K61" s="74" t="s">
        <v>2</v>
      </c>
      <c r="L61" s="264" t="s">
        <v>2</v>
      </c>
    </row>
    <row r="62" spans="1:12" ht="30">
      <c r="A62" s="117" t="s">
        <v>195</v>
      </c>
      <c r="B62" s="97" t="s">
        <v>830</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1426</v>
      </c>
      <c r="B64" s="22" t="s">
        <v>839</v>
      </c>
      <c r="C64" s="89" t="s">
        <v>221</v>
      </c>
      <c r="D64" s="74" t="s">
        <v>2</v>
      </c>
      <c r="E64" s="74" t="s">
        <v>6</v>
      </c>
      <c r="F64" s="74" t="s">
        <v>2</v>
      </c>
      <c r="G64" s="74" t="s">
        <v>2</v>
      </c>
      <c r="H64" s="74" t="s">
        <v>2</v>
      </c>
      <c r="I64" s="74" t="s">
        <v>2</v>
      </c>
      <c r="J64" s="74" t="s">
        <v>2</v>
      </c>
      <c r="K64" s="74" t="s">
        <v>2</v>
      </c>
      <c r="L64" s="264" t="s">
        <v>2</v>
      </c>
    </row>
    <row r="65" spans="1:12" ht="30">
      <c r="A65" s="117" t="s">
        <v>1427</v>
      </c>
      <c r="B65" s="22" t="s">
        <v>843</v>
      </c>
      <c r="C65" s="89" t="s">
        <v>168</v>
      </c>
      <c r="D65" s="74" t="s">
        <v>2</v>
      </c>
      <c r="E65" s="74" t="s">
        <v>6</v>
      </c>
      <c r="F65" s="74" t="s">
        <v>2</v>
      </c>
      <c r="G65" s="74" t="s">
        <v>2</v>
      </c>
      <c r="H65" s="74" t="s">
        <v>2</v>
      </c>
      <c r="I65" s="74" t="s">
        <v>2</v>
      </c>
      <c r="J65" s="74" t="s">
        <v>2</v>
      </c>
      <c r="K65" s="74" t="s">
        <v>2</v>
      </c>
      <c r="L65" s="264" t="s">
        <v>2</v>
      </c>
    </row>
    <row r="66" spans="1:12" ht="30">
      <c r="A66" s="117" t="s">
        <v>1428</v>
      </c>
      <c r="B66" s="22" t="s">
        <v>841</v>
      </c>
      <c r="C66" s="89" t="s">
        <v>104</v>
      </c>
      <c r="D66" s="74" t="s">
        <v>2</v>
      </c>
      <c r="E66" s="74" t="s">
        <v>6</v>
      </c>
      <c r="F66" s="74" t="s">
        <v>2</v>
      </c>
      <c r="G66" s="74" t="s">
        <v>2</v>
      </c>
      <c r="H66" s="74" t="s">
        <v>2</v>
      </c>
      <c r="I66" s="74" t="s">
        <v>2</v>
      </c>
      <c r="J66" s="74" t="s">
        <v>2</v>
      </c>
      <c r="K66" s="74" t="s">
        <v>2</v>
      </c>
      <c r="L66" s="264" t="s">
        <v>2</v>
      </c>
    </row>
    <row r="67" spans="1:12" ht="30">
      <c r="A67" s="117" t="s">
        <v>1429</v>
      </c>
      <c r="B67" s="22" t="s">
        <v>841</v>
      </c>
      <c r="C67" s="89" t="s">
        <v>104</v>
      </c>
      <c r="D67" s="74" t="s">
        <v>2</v>
      </c>
      <c r="E67" s="74" t="s">
        <v>6</v>
      </c>
      <c r="F67" s="74" t="s">
        <v>2</v>
      </c>
      <c r="G67" s="74" t="s">
        <v>2</v>
      </c>
      <c r="H67" s="74" t="s">
        <v>2</v>
      </c>
      <c r="I67" s="74" t="s">
        <v>2</v>
      </c>
      <c r="J67" s="74" t="s">
        <v>2</v>
      </c>
      <c r="K67" s="74" t="s">
        <v>2</v>
      </c>
      <c r="L67" s="264" t="s">
        <v>2</v>
      </c>
    </row>
    <row r="68" spans="1:12" ht="30">
      <c r="A68" s="117" t="s">
        <v>838</v>
      </c>
      <c r="B68" s="22" t="s">
        <v>856</v>
      </c>
      <c r="C68" s="89" t="s">
        <v>168</v>
      </c>
      <c r="D68" s="74" t="s">
        <v>2</v>
      </c>
      <c r="E68" s="74" t="s">
        <v>6</v>
      </c>
      <c r="F68" s="74" t="s">
        <v>2</v>
      </c>
      <c r="G68" s="74" t="s">
        <v>2</v>
      </c>
      <c r="H68" s="74" t="s">
        <v>2</v>
      </c>
      <c r="I68" s="74" t="s">
        <v>2</v>
      </c>
      <c r="J68" s="74" t="s">
        <v>2</v>
      </c>
      <c r="K68" s="74" t="s">
        <v>2</v>
      </c>
      <c r="L68" s="264" t="s">
        <v>2</v>
      </c>
    </row>
    <row r="69" spans="1:12" ht="15">
      <c r="A69" s="117" t="s">
        <v>1430</v>
      </c>
      <c r="B69" s="22" t="s">
        <v>841</v>
      </c>
      <c r="C69" s="89"/>
      <c r="D69" s="74" t="s">
        <v>2</v>
      </c>
      <c r="E69" s="74" t="s">
        <v>6</v>
      </c>
      <c r="F69" s="74" t="s">
        <v>2</v>
      </c>
      <c r="G69" s="74" t="s">
        <v>2</v>
      </c>
      <c r="H69" s="74" t="s">
        <v>2</v>
      </c>
      <c r="I69" s="74" t="s">
        <v>2</v>
      </c>
      <c r="J69" s="74" t="s">
        <v>2</v>
      </c>
      <c r="K69" s="74" t="s">
        <v>2</v>
      </c>
      <c r="L69" s="74" t="s">
        <v>2</v>
      </c>
    </row>
    <row r="70" spans="1:12" ht="30">
      <c r="A70" s="117" t="s">
        <v>840</v>
      </c>
      <c r="B70" s="22" t="s">
        <v>841</v>
      </c>
      <c r="C70" s="89" t="s">
        <v>104</v>
      </c>
      <c r="D70" s="74" t="s">
        <v>2</v>
      </c>
      <c r="E70" s="74" t="s">
        <v>6</v>
      </c>
      <c r="F70" s="74" t="s">
        <v>2</v>
      </c>
      <c r="G70" s="74" t="s">
        <v>2</v>
      </c>
      <c r="H70" s="74" t="s">
        <v>2</v>
      </c>
      <c r="I70" s="74" t="s">
        <v>2</v>
      </c>
      <c r="J70" s="74" t="s">
        <v>2</v>
      </c>
      <c r="K70" s="74" t="s">
        <v>2</v>
      </c>
      <c r="L70" s="264" t="s">
        <v>2</v>
      </c>
    </row>
    <row r="71" spans="1:12" ht="30">
      <c r="A71" s="117" t="s">
        <v>1045</v>
      </c>
      <c r="B71" s="22" t="s">
        <v>845</v>
      </c>
      <c r="C71" s="89" t="s">
        <v>104</v>
      </c>
      <c r="D71" s="74" t="s">
        <v>2</v>
      </c>
      <c r="E71" s="74" t="s">
        <v>6</v>
      </c>
      <c r="F71" s="74" t="s">
        <v>2</v>
      </c>
      <c r="G71" s="74" t="s">
        <v>2</v>
      </c>
      <c r="H71" s="74" t="s">
        <v>2</v>
      </c>
      <c r="I71" s="74" t="s">
        <v>2</v>
      </c>
      <c r="J71" s="74" t="s">
        <v>2</v>
      </c>
      <c r="K71" s="74" t="s">
        <v>2</v>
      </c>
      <c r="L71" s="264" t="s">
        <v>2</v>
      </c>
    </row>
    <row r="72" spans="1:12" ht="30">
      <c r="A72" s="117" t="s">
        <v>1046</v>
      </c>
      <c r="B72" s="22" t="s">
        <v>845</v>
      </c>
      <c r="C72" s="89" t="s">
        <v>104</v>
      </c>
      <c r="D72" s="74" t="s">
        <v>2</v>
      </c>
      <c r="E72" s="74" t="s">
        <v>6</v>
      </c>
      <c r="F72" s="74" t="s">
        <v>2</v>
      </c>
      <c r="G72" s="74" t="s">
        <v>2</v>
      </c>
      <c r="H72" s="74" t="s">
        <v>2</v>
      </c>
      <c r="I72" s="74" t="s">
        <v>2</v>
      </c>
      <c r="J72" s="74" t="s">
        <v>2</v>
      </c>
      <c r="K72" s="74" t="s">
        <v>2</v>
      </c>
      <c r="L72" s="264" t="s">
        <v>2</v>
      </c>
    </row>
    <row r="73" spans="1:12" ht="15">
      <c r="A73" s="117" t="s">
        <v>1431</v>
      </c>
      <c r="B73" s="22" t="s">
        <v>843</v>
      </c>
      <c r="C73" s="89" t="s">
        <v>168</v>
      </c>
      <c r="D73" s="74" t="s">
        <v>2</v>
      </c>
      <c r="E73" s="74" t="s">
        <v>6</v>
      </c>
      <c r="F73" s="74" t="s">
        <v>2</v>
      </c>
      <c r="G73" s="74" t="s">
        <v>2</v>
      </c>
      <c r="H73" s="74" t="s">
        <v>2</v>
      </c>
      <c r="I73" s="74" t="s">
        <v>2</v>
      </c>
      <c r="J73" s="74" t="s">
        <v>2</v>
      </c>
      <c r="K73" s="74" t="s">
        <v>2</v>
      </c>
      <c r="L73" s="264" t="s">
        <v>2</v>
      </c>
    </row>
    <row r="74" spans="1:12" ht="30">
      <c r="A74" s="117" t="s">
        <v>1048</v>
      </c>
      <c r="B74" s="22" t="s">
        <v>845</v>
      </c>
      <c r="C74" s="89" t="s">
        <v>104</v>
      </c>
      <c r="D74" s="74" t="s">
        <v>2</v>
      </c>
      <c r="E74" s="74" t="s">
        <v>6</v>
      </c>
      <c r="F74" s="74" t="s">
        <v>2</v>
      </c>
      <c r="G74" s="74" t="s">
        <v>2</v>
      </c>
      <c r="H74" s="74" t="s">
        <v>2</v>
      </c>
      <c r="I74" s="74" t="s">
        <v>2</v>
      </c>
      <c r="J74" s="74" t="s">
        <v>2</v>
      </c>
      <c r="K74" s="74" t="s">
        <v>2</v>
      </c>
      <c r="L74" s="264" t="s">
        <v>2</v>
      </c>
    </row>
    <row r="75" spans="1:12" ht="30">
      <c r="A75" s="302" t="s">
        <v>849</v>
      </c>
      <c r="B75" s="22" t="s">
        <v>845</v>
      </c>
      <c r="C75" s="89" t="s">
        <v>104</v>
      </c>
      <c r="D75" s="74" t="s">
        <v>2</v>
      </c>
      <c r="E75" s="74" t="s">
        <v>6</v>
      </c>
      <c r="F75" s="74" t="s">
        <v>2</v>
      </c>
      <c r="G75" s="74" t="s">
        <v>2</v>
      </c>
      <c r="H75" s="74" t="s">
        <v>2</v>
      </c>
      <c r="I75" s="74" t="s">
        <v>2</v>
      </c>
      <c r="J75" s="74" t="s">
        <v>2</v>
      </c>
      <c r="K75" s="74" t="s">
        <v>2</v>
      </c>
      <c r="L75" s="264" t="s">
        <v>2</v>
      </c>
    </row>
    <row r="76" spans="1:12" ht="30">
      <c r="A76" s="128" t="s">
        <v>1432</v>
      </c>
      <c r="B76" s="22" t="s">
        <v>841</v>
      </c>
      <c r="C76" s="89" t="s">
        <v>104</v>
      </c>
      <c r="D76" s="74" t="s">
        <v>2</v>
      </c>
      <c r="E76" s="74" t="s">
        <v>6</v>
      </c>
      <c r="F76" s="74" t="s">
        <v>2</v>
      </c>
      <c r="G76" s="74" t="s">
        <v>2</v>
      </c>
      <c r="H76" s="74" t="s">
        <v>2</v>
      </c>
      <c r="I76" s="74" t="s">
        <v>2</v>
      </c>
      <c r="J76" s="74" t="s">
        <v>2</v>
      </c>
      <c r="K76" s="74" t="s">
        <v>2</v>
      </c>
      <c r="L76" s="264" t="s">
        <v>2</v>
      </c>
    </row>
    <row r="77" spans="1:12" ht="30">
      <c r="A77" s="128" t="s">
        <v>1433</v>
      </c>
      <c r="B77" s="22" t="s">
        <v>841</v>
      </c>
      <c r="C77" s="89" t="s">
        <v>104</v>
      </c>
      <c r="D77" s="74" t="s">
        <v>2</v>
      </c>
      <c r="E77" s="74" t="s">
        <v>6</v>
      </c>
      <c r="F77" s="74" t="s">
        <v>2</v>
      </c>
      <c r="G77" s="74" t="s">
        <v>2</v>
      </c>
      <c r="H77" s="74" t="s">
        <v>2</v>
      </c>
      <c r="I77" s="74" t="s">
        <v>2</v>
      </c>
      <c r="J77" s="74" t="s">
        <v>2</v>
      </c>
      <c r="K77" s="74" t="s">
        <v>2</v>
      </c>
      <c r="L77" s="264" t="s">
        <v>2</v>
      </c>
    </row>
    <row r="78" spans="1:12" ht="15">
      <c r="A78" s="302" t="s">
        <v>853</v>
      </c>
      <c r="B78" s="22" t="s">
        <v>854</v>
      </c>
      <c r="C78" s="38" t="s">
        <v>104</v>
      </c>
      <c r="D78" s="74" t="s">
        <v>2</v>
      </c>
      <c r="E78" s="74" t="s">
        <v>6</v>
      </c>
      <c r="F78" s="74" t="s">
        <v>2</v>
      </c>
      <c r="G78" s="74" t="s">
        <v>2</v>
      </c>
      <c r="H78" s="74" t="s">
        <v>2</v>
      </c>
      <c r="I78" s="74" t="s">
        <v>2</v>
      </c>
      <c r="J78" s="74" t="s">
        <v>2</v>
      </c>
      <c r="K78" s="74" t="s">
        <v>2</v>
      </c>
      <c r="L78" s="74" t="s">
        <v>2</v>
      </c>
    </row>
    <row r="79" spans="1:12" ht="15">
      <c r="A79" s="117" t="s">
        <v>857</v>
      </c>
      <c r="B79" s="22" t="s">
        <v>839</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1055</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1056</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1434</v>
      </c>
      <c r="B87" s="22" t="s">
        <v>568</v>
      </c>
      <c r="C87" s="89" t="s">
        <v>104</v>
      </c>
      <c r="D87" s="74" t="s">
        <v>2</v>
      </c>
      <c r="E87" s="74" t="s">
        <v>6</v>
      </c>
      <c r="F87" s="74" t="s">
        <v>2</v>
      </c>
      <c r="G87" s="74" t="s">
        <v>2</v>
      </c>
      <c r="H87" s="74" t="s">
        <v>2</v>
      </c>
      <c r="I87" s="74" t="s">
        <v>2</v>
      </c>
      <c r="J87" s="74" t="s">
        <v>2</v>
      </c>
      <c r="K87" s="74" t="s">
        <v>2</v>
      </c>
      <c r="L87" s="264" t="s">
        <v>2</v>
      </c>
    </row>
    <row r="88" spans="1:12" ht="30">
      <c r="A88" s="126" t="s">
        <v>1435</v>
      </c>
      <c r="B88" s="22" t="s">
        <v>570</v>
      </c>
      <c r="C88" s="89" t="s">
        <v>104</v>
      </c>
      <c r="D88" s="74" t="s">
        <v>2</v>
      </c>
      <c r="E88" s="74" t="s">
        <v>6</v>
      </c>
      <c r="F88" s="74" t="s">
        <v>2</v>
      </c>
      <c r="G88" s="74" t="s">
        <v>2</v>
      </c>
      <c r="H88" s="74" t="s">
        <v>2</v>
      </c>
      <c r="I88" s="74" t="s">
        <v>2</v>
      </c>
      <c r="J88" s="74" t="s">
        <v>2</v>
      </c>
      <c r="K88" s="74" t="s">
        <v>2</v>
      </c>
      <c r="L88" s="264" t="s">
        <v>2</v>
      </c>
    </row>
    <row r="89" spans="1:12" ht="30">
      <c r="A89" s="126" t="s">
        <v>1436</v>
      </c>
      <c r="B89" s="22" t="s">
        <v>568</v>
      </c>
      <c r="C89" s="89" t="s">
        <v>104</v>
      </c>
      <c r="D89" s="74" t="s">
        <v>2</v>
      </c>
      <c r="E89" s="74" t="s">
        <v>6</v>
      </c>
      <c r="F89" s="74" t="s">
        <v>2</v>
      </c>
      <c r="G89" s="74" t="s">
        <v>2</v>
      </c>
      <c r="H89" s="74" t="s">
        <v>2</v>
      </c>
      <c r="I89" s="74" t="s">
        <v>2</v>
      </c>
      <c r="J89" s="74" t="s">
        <v>2</v>
      </c>
      <c r="K89" s="74" t="s">
        <v>2</v>
      </c>
      <c r="L89" s="264" t="s">
        <v>2</v>
      </c>
    </row>
    <row r="90" spans="1:12" ht="30">
      <c r="A90" s="126" t="s">
        <v>867</v>
      </c>
      <c r="B90" s="22" t="s">
        <v>570</v>
      </c>
      <c r="C90" s="89" t="s">
        <v>104</v>
      </c>
      <c r="D90" s="74" t="s">
        <v>2</v>
      </c>
      <c r="E90" s="74" t="s">
        <v>6</v>
      </c>
      <c r="F90" s="74" t="s">
        <v>2</v>
      </c>
      <c r="G90" s="74" t="s">
        <v>2</v>
      </c>
      <c r="H90" s="74" t="s">
        <v>2</v>
      </c>
      <c r="I90" s="74" t="s">
        <v>2</v>
      </c>
      <c r="J90" s="74" t="s">
        <v>2</v>
      </c>
      <c r="K90" s="74" t="s">
        <v>2</v>
      </c>
      <c r="L90" s="264" t="s">
        <v>2</v>
      </c>
    </row>
    <row r="91" spans="1:12" ht="30">
      <c r="A91" s="126" t="s">
        <v>1437</v>
      </c>
      <c r="B91" s="22" t="s">
        <v>568</v>
      </c>
      <c r="C91" s="89" t="s">
        <v>104</v>
      </c>
      <c r="D91" s="74" t="s">
        <v>2</v>
      </c>
      <c r="E91" s="74" t="s">
        <v>6</v>
      </c>
      <c r="F91" s="74" t="s">
        <v>2</v>
      </c>
      <c r="G91" s="74" t="s">
        <v>2</v>
      </c>
      <c r="H91" s="74" t="s">
        <v>2</v>
      </c>
      <c r="I91" s="74" t="s">
        <v>2</v>
      </c>
      <c r="J91" s="74" t="s">
        <v>2</v>
      </c>
      <c r="K91" s="74" t="s">
        <v>2</v>
      </c>
      <c r="L91" s="264" t="s">
        <v>2</v>
      </c>
    </row>
    <row r="92" spans="1:12" ht="30">
      <c r="A92" s="126" t="s">
        <v>1061</v>
      </c>
      <c r="B92" s="22" t="s">
        <v>570</v>
      </c>
      <c r="C92" s="89" t="s">
        <v>104</v>
      </c>
      <c r="D92" s="74" t="s">
        <v>2</v>
      </c>
      <c r="E92" s="74" t="s">
        <v>6</v>
      </c>
      <c r="F92" s="74" t="s">
        <v>2</v>
      </c>
      <c r="G92" s="74" t="s">
        <v>2</v>
      </c>
      <c r="H92" s="74" t="s">
        <v>2</v>
      </c>
      <c r="I92" s="74" t="s">
        <v>2</v>
      </c>
      <c r="J92" s="74" t="s">
        <v>2</v>
      </c>
      <c r="K92" s="74" t="s">
        <v>2</v>
      </c>
      <c r="L92" s="264" t="s">
        <v>2</v>
      </c>
    </row>
    <row r="93" spans="1:12" ht="30">
      <c r="A93" s="126" t="s">
        <v>1063</v>
      </c>
      <c r="B93" s="22" t="s">
        <v>568</v>
      </c>
      <c r="C93" s="89" t="s">
        <v>104</v>
      </c>
      <c r="D93" s="74" t="s">
        <v>2</v>
      </c>
      <c r="E93" s="74" t="s">
        <v>6</v>
      </c>
      <c r="F93" s="74" t="s">
        <v>2</v>
      </c>
      <c r="G93" s="74" t="s">
        <v>2</v>
      </c>
      <c r="H93" s="74" t="s">
        <v>2</v>
      </c>
      <c r="I93" s="74" t="s">
        <v>2</v>
      </c>
      <c r="J93" s="74" t="s">
        <v>2</v>
      </c>
      <c r="K93" s="74" t="s">
        <v>2</v>
      </c>
      <c r="L93" s="264" t="s">
        <v>2</v>
      </c>
    </row>
    <row r="94" spans="1:12" ht="30">
      <c r="A94" s="126" t="s">
        <v>1438</v>
      </c>
      <c r="B94" s="22" t="s">
        <v>568</v>
      </c>
      <c r="C94" s="89" t="s">
        <v>104</v>
      </c>
      <c r="D94" s="74" t="s">
        <v>2</v>
      </c>
      <c r="E94" s="74" t="s">
        <v>6</v>
      </c>
      <c r="F94" s="74" t="s">
        <v>2</v>
      </c>
      <c r="G94" s="74" t="s">
        <v>2</v>
      </c>
      <c r="H94" s="74" t="s">
        <v>2</v>
      </c>
      <c r="I94" s="74" t="s">
        <v>2</v>
      </c>
      <c r="J94" s="74" t="s">
        <v>2</v>
      </c>
      <c r="K94" s="74" t="s">
        <v>2</v>
      </c>
      <c r="L94" s="264" t="s">
        <v>2</v>
      </c>
    </row>
    <row r="95" spans="1:12" ht="30">
      <c r="A95" s="126" t="s">
        <v>1064</v>
      </c>
      <c r="B95" s="22" t="s">
        <v>570</v>
      </c>
      <c r="C95" s="89" t="s">
        <v>104</v>
      </c>
      <c r="D95" s="74" t="s">
        <v>2</v>
      </c>
      <c r="E95" s="74" t="s">
        <v>6</v>
      </c>
      <c r="F95" s="74" t="s">
        <v>2</v>
      </c>
      <c r="G95" s="74" t="s">
        <v>2</v>
      </c>
      <c r="H95" s="74" t="s">
        <v>2</v>
      </c>
      <c r="I95" s="74" t="s">
        <v>2</v>
      </c>
      <c r="J95" s="74" t="s">
        <v>2</v>
      </c>
      <c r="K95" s="74" t="s">
        <v>2</v>
      </c>
      <c r="L95" s="264" t="s">
        <v>2</v>
      </c>
    </row>
    <row r="96" spans="1:12" ht="30">
      <c r="A96" s="126" t="s">
        <v>1065</v>
      </c>
      <c r="B96" s="22" t="s">
        <v>568</v>
      </c>
      <c r="C96" s="89" t="s">
        <v>104</v>
      </c>
      <c r="D96" s="74" t="s">
        <v>2</v>
      </c>
      <c r="E96" s="74" t="s">
        <v>6</v>
      </c>
      <c r="F96" s="74" t="s">
        <v>2</v>
      </c>
      <c r="G96" s="74" t="s">
        <v>2</v>
      </c>
      <c r="H96" s="74" t="s">
        <v>2</v>
      </c>
      <c r="I96" s="74" t="s">
        <v>2</v>
      </c>
      <c r="J96" s="74" t="s">
        <v>2</v>
      </c>
      <c r="K96" s="74" t="s">
        <v>2</v>
      </c>
      <c r="L96" s="264" t="s">
        <v>2</v>
      </c>
    </row>
    <row r="97" spans="1:13" ht="30">
      <c r="A97" s="126" t="s">
        <v>1439</v>
      </c>
      <c r="B97" s="22" t="s">
        <v>568</v>
      </c>
      <c r="C97" s="89" t="s">
        <v>104</v>
      </c>
      <c r="D97" s="74" t="s">
        <v>2</v>
      </c>
      <c r="E97" s="74" t="s">
        <v>6</v>
      </c>
      <c r="F97" s="74" t="s">
        <v>2</v>
      </c>
      <c r="G97" s="74" t="s">
        <v>2</v>
      </c>
      <c r="H97" s="74" t="s">
        <v>2</v>
      </c>
      <c r="I97" s="74" t="s">
        <v>2</v>
      </c>
      <c r="J97" s="74" t="s">
        <v>2</v>
      </c>
      <c r="K97" s="74" t="s">
        <v>2</v>
      </c>
      <c r="L97" s="264" t="s">
        <v>2</v>
      </c>
    </row>
    <row r="98" spans="1:13" ht="15">
      <c r="A98" s="117" t="s">
        <v>869</v>
      </c>
      <c r="B98" s="68" t="s">
        <v>246</v>
      </c>
      <c r="C98" s="91" t="s">
        <v>104</v>
      </c>
      <c r="D98" s="74" t="s">
        <v>2</v>
      </c>
      <c r="E98" s="74" t="s">
        <v>2</v>
      </c>
      <c r="F98" s="74" t="s">
        <v>2</v>
      </c>
      <c r="G98" s="74" t="s">
        <v>2</v>
      </c>
      <c r="H98" s="74" t="s">
        <v>2</v>
      </c>
      <c r="I98" s="74" t="s">
        <v>2</v>
      </c>
      <c r="J98" s="74" t="s">
        <v>2</v>
      </c>
      <c r="K98" s="74" t="s">
        <v>2</v>
      </c>
      <c r="L98" s="264" t="s">
        <v>2</v>
      </c>
    </row>
    <row r="99" spans="1:13" ht="30.75">
      <c r="A99" s="117" t="s">
        <v>1440</v>
      </c>
      <c r="B99" s="22" t="s">
        <v>252</v>
      </c>
      <c r="C99" s="90" t="s">
        <v>104</v>
      </c>
      <c r="D99" s="74" t="s">
        <v>2</v>
      </c>
      <c r="E99" s="74" t="s">
        <v>2</v>
      </c>
      <c r="F99" s="74" t="s">
        <v>2</v>
      </c>
      <c r="G99" s="74" t="s">
        <v>2</v>
      </c>
      <c r="H99" s="74" t="s">
        <v>2</v>
      </c>
      <c r="I99" s="74" t="s">
        <v>2</v>
      </c>
      <c r="J99" s="74" t="s">
        <v>2</v>
      </c>
      <c r="K99" s="74" t="s">
        <v>2</v>
      </c>
      <c r="L99" s="264" t="s">
        <v>2</v>
      </c>
    </row>
    <row r="100" spans="1:13" ht="15">
      <c r="A100" s="117" t="s">
        <v>1068</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1441</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1442</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1443</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1444</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1445</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880</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1446</v>
      </c>
      <c r="B107" s="22" t="s">
        <v>1447</v>
      </c>
      <c r="C107" s="89" t="s">
        <v>168</v>
      </c>
      <c r="D107" s="74" t="s">
        <v>2</v>
      </c>
      <c r="E107" s="74" t="s">
        <v>6</v>
      </c>
      <c r="F107" s="74" t="s">
        <v>2</v>
      </c>
      <c r="G107" s="74" t="s">
        <v>2</v>
      </c>
      <c r="H107" s="74" t="s">
        <v>2</v>
      </c>
      <c r="I107" s="74" t="s">
        <v>6</v>
      </c>
      <c r="J107" s="74" t="s">
        <v>2</v>
      </c>
      <c r="K107" s="74" t="s">
        <v>2</v>
      </c>
      <c r="L107" s="74" t="s">
        <v>2</v>
      </c>
    </row>
    <row r="108" spans="1:13" ht="60.75">
      <c r="A108" s="117" t="s">
        <v>1072</v>
      </c>
      <c r="B108" s="42" t="s">
        <v>1448</v>
      </c>
      <c r="C108" s="89" t="s">
        <v>168</v>
      </c>
      <c r="D108" s="74" t="s">
        <v>2</v>
      </c>
      <c r="E108" s="74" t="s">
        <v>6</v>
      </c>
      <c r="F108" s="74" t="s">
        <v>2</v>
      </c>
      <c r="G108" s="74" t="s">
        <v>2</v>
      </c>
      <c r="H108" s="74" t="s">
        <v>2</v>
      </c>
      <c r="I108" s="74" t="s">
        <v>6</v>
      </c>
      <c r="J108" s="74" t="s">
        <v>2</v>
      </c>
      <c r="K108" s="74" t="s">
        <v>2</v>
      </c>
      <c r="L108" s="264" t="s">
        <v>2</v>
      </c>
    </row>
    <row r="109" spans="1:13" ht="60.75">
      <c r="A109" s="117" t="s">
        <v>1073</v>
      </c>
      <c r="B109" s="42" t="s">
        <v>1448</v>
      </c>
      <c r="C109" s="89" t="s">
        <v>168</v>
      </c>
      <c r="D109" s="74" t="s">
        <v>2</v>
      </c>
      <c r="E109" s="74" t="s">
        <v>6</v>
      </c>
      <c r="F109" s="74" t="s">
        <v>2</v>
      </c>
      <c r="G109" s="74" t="s">
        <v>2</v>
      </c>
      <c r="H109" s="74" t="s">
        <v>2</v>
      </c>
      <c r="I109" s="74" t="s">
        <v>6</v>
      </c>
      <c r="J109" s="74" t="s">
        <v>2</v>
      </c>
      <c r="K109" s="74" t="s">
        <v>2</v>
      </c>
      <c r="L109" s="264" t="s">
        <v>2</v>
      </c>
    </row>
    <row r="110" spans="1:13" ht="30.75">
      <c r="A110" s="343" t="s">
        <v>1449</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1450</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895</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1451</v>
      </c>
      <c r="B116" s="68" t="s">
        <v>898</v>
      </c>
      <c r="C116" s="91" t="s">
        <v>104</v>
      </c>
      <c r="D116" s="74" t="s">
        <v>2</v>
      </c>
      <c r="E116" s="74" t="s">
        <v>2</v>
      </c>
      <c r="F116" s="74" t="s">
        <v>2</v>
      </c>
      <c r="G116" s="74" t="s">
        <v>2</v>
      </c>
      <c r="H116" s="74" t="s">
        <v>2</v>
      </c>
      <c r="I116" s="74" t="s">
        <v>2</v>
      </c>
      <c r="J116" s="74" t="s">
        <v>2</v>
      </c>
      <c r="K116" s="74" t="s">
        <v>2</v>
      </c>
      <c r="L116" s="74" t="s">
        <v>2</v>
      </c>
    </row>
    <row r="117" spans="1:12" ht="15">
      <c r="A117" s="126" t="s">
        <v>1452</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1453</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902</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1454</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1455</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1456</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1457</v>
      </c>
      <c r="B123" s="74" t="s">
        <v>275</v>
      </c>
      <c r="C123" s="22"/>
      <c r="D123" s="74" t="s">
        <v>6</v>
      </c>
      <c r="E123" s="74" t="s">
        <v>6</v>
      </c>
      <c r="F123" s="74" t="s">
        <v>6</v>
      </c>
      <c r="G123" s="74" t="s">
        <v>6</v>
      </c>
      <c r="H123" s="74" t="s">
        <v>6</v>
      </c>
      <c r="I123" s="74" t="s">
        <v>6</v>
      </c>
      <c r="J123" s="74" t="s">
        <v>6</v>
      </c>
      <c r="K123" s="74" t="s">
        <v>6</v>
      </c>
      <c r="L123" s="264" t="s">
        <v>6</v>
      </c>
    </row>
    <row r="124" spans="1:12" ht="30">
      <c r="A124" s="126" t="s">
        <v>1458</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911</v>
      </c>
      <c r="B125" s="40" t="s">
        <v>912</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915</v>
      </c>
      <c r="B128" s="18" t="s">
        <v>916</v>
      </c>
      <c r="C128" s="74" t="s">
        <v>185</v>
      </c>
      <c r="D128" s="264" t="s">
        <v>2</v>
      </c>
      <c r="E128" s="264" t="s">
        <v>2</v>
      </c>
      <c r="F128" s="264" t="s">
        <v>2</v>
      </c>
      <c r="G128" s="264" t="s">
        <v>2</v>
      </c>
      <c r="H128" s="264" t="s">
        <v>2</v>
      </c>
      <c r="I128" s="264" t="s">
        <v>2</v>
      </c>
      <c r="J128" s="264" t="s">
        <v>2</v>
      </c>
      <c r="K128" s="264" t="s">
        <v>2</v>
      </c>
      <c r="L128" s="264" t="s">
        <v>2</v>
      </c>
    </row>
    <row r="129" spans="1:12" ht="15">
      <c r="A129" s="118" t="s">
        <v>1459</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1079</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919</v>
      </c>
      <c r="B133" s="55" t="s">
        <v>920</v>
      </c>
      <c r="C133" s="38" t="s">
        <v>631</v>
      </c>
      <c r="D133" s="74" t="s">
        <v>6</v>
      </c>
      <c r="E133" s="74" t="s">
        <v>6</v>
      </c>
      <c r="F133" s="74" t="s">
        <v>6</v>
      </c>
      <c r="G133" s="74" t="s">
        <v>6</v>
      </c>
      <c r="H133" s="74" t="s">
        <v>6</v>
      </c>
      <c r="I133" s="74" t="s">
        <v>6</v>
      </c>
      <c r="J133" s="74" t="s">
        <v>6</v>
      </c>
      <c r="K133" s="74" t="s">
        <v>6</v>
      </c>
      <c r="L133" s="74" t="s">
        <v>6</v>
      </c>
    </row>
    <row r="134" spans="1:12" ht="15">
      <c r="A134" s="342" t="s">
        <v>921</v>
      </c>
      <c r="B134" s="411" t="s">
        <v>922</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1368</v>
      </c>
      <c r="C141" s="27" t="s">
        <v>104</v>
      </c>
      <c r="D141" s="74" t="s">
        <v>2</v>
      </c>
      <c r="E141" s="74" t="s">
        <v>2</v>
      </c>
      <c r="F141" s="74" t="s">
        <v>2</v>
      </c>
      <c r="G141" s="74" t="s">
        <v>2</v>
      </c>
      <c r="H141" s="74" t="s">
        <v>2</v>
      </c>
      <c r="I141" s="74" t="s">
        <v>2</v>
      </c>
      <c r="J141" s="74" t="s">
        <v>2</v>
      </c>
      <c r="K141" s="74" t="s">
        <v>2</v>
      </c>
      <c r="L141" s="74" t="s">
        <v>2</v>
      </c>
    </row>
    <row r="142" spans="1:12" ht="15">
      <c r="A142" s="105" t="s">
        <v>1081</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1460</v>
      </c>
      <c r="B143" s="2" t="s">
        <v>941</v>
      </c>
      <c r="C143" s="89" t="s">
        <v>168</v>
      </c>
      <c r="D143" s="40" t="s">
        <v>4</v>
      </c>
      <c r="E143" s="40" t="s">
        <v>4</v>
      </c>
      <c r="F143" s="40" t="s">
        <v>4</v>
      </c>
      <c r="G143" s="40" t="s">
        <v>4</v>
      </c>
      <c r="H143" s="40" t="s">
        <v>4</v>
      </c>
      <c r="I143" s="40" t="s">
        <v>4</v>
      </c>
      <c r="J143" s="40" t="s">
        <v>4</v>
      </c>
      <c r="K143" s="40" t="s">
        <v>4</v>
      </c>
      <c r="L143" s="125" t="s">
        <v>4</v>
      </c>
    </row>
    <row r="144" spans="1:12" ht="60.75">
      <c r="A144" s="302" t="s">
        <v>1461</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1462</v>
      </c>
      <c r="B145" s="84" t="s">
        <v>1463</v>
      </c>
      <c r="C145" s="91" t="s">
        <v>104</v>
      </c>
      <c r="D145" s="74" t="s">
        <v>2</v>
      </c>
      <c r="E145" s="74" t="s">
        <v>2</v>
      </c>
      <c r="F145" s="74" t="s">
        <v>2</v>
      </c>
      <c r="G145" s="74" t="s">
        <v>2</v>
      </c>
      <c r="H145" s="74" t="s">
        <v>2</v>
      </c>
      <c r="I145" s="74" t="s">
        <v>2</v>
      </c>
      <c r="J145" s="74" t="s">
        <v>2</v>
      </c>
      <c r="K145" s="74" t="s">
        <v>2</v>
      </c>
      <c r="L145" s="74" t="s">
        <v>2</v>
      </c>
    </row>
    <row r="146" spans="1:12" ht="15">
      <c r="A146" s="138" t="s">
        <v>1464</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1084</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1374</v>
      </c>
      <c r="B148" s="74" t="s">
        <v>948</v>
      </c>
      <c r="C148" s="89" t="s">
        <v>104</v>
      </c>
      <c r="D148" s="74" t="s">
        <v>2</v>
      </c>
      <c r="E148" s="74" t="s">
        <v>2</v>
      </c>
      <c r="F148" s="74" t="s">
        <v>2</v>
      </c>
      <c r="G148" s="74" t="s">
        <v>2</v>
      </c>
      <c r="H148" s="74" t="s">
        <v>2</v>
      </c>
      <c r="I148" s="74" t="s">
        <v>2</v>
      </c>
      <c r="J148" s="74" t="s">
        <v>2</v>
      </c>
      <c r="K148" s="74" t="s">
        <v>2</v>
      </c>
      <c r="L148" s="264" t="s">
        <v>2</v>
      </c>
    </row>
    <row r="149" spans="1:12" ht="15">
      <c r="A149" s="114" t="s">
        <v>1375</v>
      </c>
      <c r="B149" s="74" t="s">
        <v>948</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1465</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1085</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948</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948</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948</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1087</v>
      </c>
      <c r="B160" s="42" t="s">
        <v>956</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1088</v>
      </c>
      <c r="B161" s="42" t="s">
        <v>1466</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1467</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1468</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1090</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960</v>
      </c>
      <c r="B166" s="74" t="s">
        <v>961</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1469</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1091</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968</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969</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1092</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973</v>
      </c>
      <c r="B177" s="74" t="s">
        <v>948</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1470</v>
      </c>
      <c r="B179" s="74" t="s">
        <v>1471</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1472</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948</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1473</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1474</v>
      </c>
      <c r="B186" s="4" t="s">
        <v>1475</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1476</v>
      </c>
      <c r="B189" s="74" t="s">
        <v>395</v>
      </c>
      <c r="C189" s="89" t="s">
        <v>221</v>
      </c>
      <c r="D189" s="74" t="s">
        <v>2</v>
      </c>
      <c r="E189" s="74" t="s">
        <v>1477</v>
      </c>
      <c r="F189" s="74" t="s">
        <v>6</v>
      </c>
      <c r="G189" s="74" t="s">
        <v>2</v>
      </c>
      <c r="H189" s="74" t="s">
        <v>6</v>
      </c>
      <c r="I189" s="74" t="s">
        <v>2</v>
      </c>
      <c r="J189" s="74" t="s">
        <v>2</v>
      </c>
      <c r="K189" s="74" t="s">
        <v>2</v>
      </c>
      <c r="L189" s="74" t="s">
        <v>2</v>
      </c>
    </row>
    <row r="190" spans="1:12" ht="14.25" customHeight="1">
      <c r="A190" s="122" t="s">
        <v>731</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2025-10-07T11:36:31Z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