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08"/>
  <workbookPr defaultThemeVersion="166925"/>
  <mc:AlternateContent xmlns:mc="http://schemas.openxmlformats.org/markup-compatibility/2006">
    <mc:Choice Requires="x15">
      <x15ac:absPath xmlns:x15ac="http://schemas.microsoft.com/office/spreadsheetml/2010/11/ac" url="https://useyecorp.sharepoint.com/RCM/Shared Documents/Insurance Guides/"/>
    </mc:Choice>
  </mc:AlternateContent>
  <xr:revisionPtr revIDLastSave="0" documentId="8_{A54E530A-009B-48E9-A7E7-41D25DCBF161}" xr6:coauthVersionLast="47" xr6:coauthVersionMax="47" xr10:uidLastSave="{00000000-0000-0000-0000-000000000000}"/>
  <workbookProtection workbookAlgorithmName="SHA-512" workbookHashValue="Z3JrlBz4dYEzXuPe25vjnFAxCtQBxcFv1g8YlTzXUw8JlJJHfJ1YUR3S5RMTMDCUGWxIO50VTgJhgUfin+eOxg==" workbookSaltValue="ddbVoF/tshyP53IHO0Sx7g==" workbookSpinCount="100000" lockStructure="1"/>
  <bookViews>
    <workbookView minimized="1" xWindow="7200" yWindow="0" windowWidth="21600" windowHeight="11385" firstSheet="4" activeTab="3" xr2:uid="{DCBC9174-8055-408B-A7C5-787CE5AB4EF8}"/>
  </bookViews>
  <sheets>
    <sheet name="Insurance Directory Overview" sheetId="26" r:id="rId1"/>
    <sheet name="Vision Plan Matrix" sheetId="25" r:id="rId2"/>
    <sheet name="Albemarle Eye" sheetId="1" r:id="rId3"/>
    <sheet name="Carolina Eye" sheetId="7" r:id="rId4"/>
    <sheet name="Center for Sight" sheetId="3" r:id="rId5"/>
    <sheet name="Center for Sight-Naples" sheetId="21" r:id="rId6"/>
    <sheet name="Griffey Eye" sheetId="10" r:id="rId7"/>
    <sheet name="Kelly Eye" sheetId="8" r:id="rId8"/>
    <sheet name="Lake Eye " sheetId="4" r:id="rId9"/>
    <sheet name="Retina Health Center" sheetId="5" r:id="rId10"/>
    <sheet name="SW FL Eye" sheetId="6" r:id="rId11"/>
    <sheet name="Supplemental Plans" sheetId="17" r:id="rId12"/>
    <sheet name="CVSE-ASC" sheetId="13" r:id="rId13"/>
    <sheet name="LSC-ASC" sheetId="16" r:id="rId14"/>
    <sheet name="MEC-ASC" sheetId="15" r:id="rId15"/>
    <sheet name="PESC-ASC" sheetId="14" r:id="rId16"/>
    <sheet name="SFSC-ASC" sheetId="18" r:id="rId17"/>
  </sheets>
  <definedNames>
    <definedName name="_xlnm._FilterDatabase" localSheetId="2" hidden="1">'Albemarle Eye'!$A$1:$L$153</definedName>
    <definedName name="_xlnm._FilterDatabase" localSheetId="3" hidden="1">'Carolina Eye'!$A$1:$AH$205</definedName>
    <definedName name="_xlnm._FilterDatabase" localSheetId="4" hidden="1">'Center for Sight'!$A$1:$AO$176</definedName>
    <definedName name="_xlnm._FilterDatabase" localSheetId="5" hidden="1">'Center for Sight-Naples'!$A$1:$G$169</definedName>
    <definedName name="_xlnm._FilterDatabase" localSheetId="12" hidden="1">'CVSE-ASC'!$A$1:$C$138</definedName>
    <definedName name="_xlnm._FilterDatabase" localSheetId="6" hidden="1">'Griffey Eye'!$A$1:$J$9</definedName>
    <definedName name="_xlnm._FilterDatabase" localSheetId="0" hidden="1">'Insurance Directory Overview'!$A$17:$B$17</definedName>
    <definedName name="_xlnm._FilterDatabase" localSheetId="7" hidden="1">'Kelly Eye'!$A$1:$H$177</definedName>
    <definedName name="_xlnm._FilterDatabase" localSheetId="8" hidden="1">'Lake Eye '!$A$1:$K$151</definedName>
    <definedName name="_xlnm._FilterDatabase" localSheetId="13" hidden="1">'LSC-ASC'!$A$1:$C$162</definedName>
    <definedName name="_xlnm._FilterDatabase" localSheetId="14" hidden="1">'MEC-ASC'!$A$1:$C$1</definedName>
    <definedName name="_xlnm._FilterDatabase" localSheetId="15" hidden="1">'PESC-ASC'!$A$1:$C$149</definedName>
    <definedName name="_xlnm._FilterDatabase" localSheetId="9" hidden="1">'Retina Health Center'!$A$1:$E$1</definedName>
    <definedName name="_xlnm._FilterDatabase" localSheetId="16" hidden="1">'SFSC-ASC'!$A$1:$C$1</definedName>
    <definedName name="_xlnm._FilterDatabase" localSheetId="11" hidden="1">'Supplemental Plans'!$A$2:$A$2</definedName>
    <definedName name="_xlnm._FilterDatabase" localSheetId="10" hidden="1">'SW FL Eye'!$A$1:$I$112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7" i="8" l="1"/>
  <c r="E88" i="8"/>
  <c r="E13" i="8"/>
  <c r="E12" i="8"/>
  <c r="E11" i="8"/>
  <c r="E10" i="8"/>
  <c r="E9" i="8"/>
  <c r="E8" i="8"/>
  <c r="E7" i="8"/>
  <c r="E6" i="8"/>
  <c r="F123" i="8"/>
  <c r="E123" i="8"/>
  <c r="F118" i="8"/>
  <c r="E118" i="8" s="1"/>
  <c r="F29" i="8"/>
  <c r="F30" i="8"/>
  <c r="F133" i="8"/>
  <c r="F116" i="8"/>
  <c r="F167" i="8"/>
  <c r="F111" i="8"/>
  <c r="E111" i="8" s="1"/>
  <c r="F82" i="8"/>
  <c r="F40" i="8"/>
  <c r="F134" i="8"/>
  <c r="F120" i="8"/>
  <c r="F98" i="8"/>
  <c r="F97" i="8"/>
  <c r="F100" i="8"/>
  <c r="E100" i="8" s="1"/>
  <c r="F158" i="8"/>
  <c r="F140" i="8"/>
  <c r="F137" i="8"/>
  <c r="F129" i="8"/>
  <c r="F107" i="8"/>
  <c r="E107" i="8" s="1"/>
  <c r="F83" i="8"/>
  <c r="E83" i="8" s="1"/>
  <c r="F84" i="8"/>
  <c r="E84" i="8" s="1"/>
  <c r="F85" i="8"/>
  <c r="E85" i="8" s="1"/>
  <c r="F86" i="8"/>
  <c r="E86" i="8" s="1"/>
  <c r="F90" i="8"/>
  <c r="F104" i="8"/>
  <c r="E104" i="8" s="1"/>
  <c r="F108" i="8"/>
  <c r="E108" i="8" s="1"/>
  <c r="F105" i="8"/>
  <c r="E105" i="8" s="1"/>
  <c r="F106" i="8"/>
  <c r="E106" i="8" s="1"/>
  <c r="F109" i="8"/>
  <c r="E109" i="8" s="1"/>
  <c r="F102" i="8"/>
  <c r="E102" i="8" s="1"/>
  <c r="F101" i="8"/>
  <c r="E101" i="8" s="1"/>
  <c r="F103" i="8"/>
  <c r="E103" i="8" s="1"/>
  <c r="F114" i="8"/>
  <c r="E114" i="8" s="1"/>
  <c r="F2" i="8"/>
  <c r="F3" i="8"/>
  <c r="F4" i="8"/>
  <c r="F5" i="8"/>
  <c r="F135" i="8"/>
  <c r="F136" i="8"/>
  <c r="F139" i="8"/>
  <c r="F142" i="8"/>
  <c r="F143" i="8"/>
  <c r="F144" i="8"/>
  <c r="F149" i="8"/>
  <c r="F150" i="8"/>
  <c r="F151" i="8"/>
  <c r="F152" i="8"/>
  <c r="F155" i="8"/>
  <c r="F156" i="8"/>
  <c r="F157" i="8"/>
  <c r="F159" i="8"/>
  <c r="F160" i="8"/>
  <c r="F161" i="8"/>
  <c r="F162" i="8"/>
  <c r="F163" i="8"/>
  <c r="F164" i="8"/>
  <c r="F165" i="8"/>
  <c r="F166" i="8"/>
  <c r="F16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98" authorId="0" shapeId="0" xr:uid="{31FE4846-2528-4D3D-A4D7-AD18AF7CED5D}">
      <text>
        <r>
          <rPr>
            <sz val="11"/>
            <color theme="1"/>
            <rFont val="Calibri"/>
            <family val="2"/>
            <scheme val="minor"/>
          </rPr>
          <t xml:space="preserve">Patients may present with State Medicaid ID card. Once you verify eligibility through State Medicaid and State Medicaid returns a Managed Care Medicaid plan (Carolina Complete Health), remove/deactivate/terminate/hide the NC State Medicaid plan from the chart and replace with Carolina Complete Health Medicaid payer in NextGen 
</t>
        </r>
      </text>
    </comment>
    <comment ref="A111" authorId="0" shapeId="0" xr:uid="{8499AE42-BD8F-4596-8E5D-6E765AD0E482}">
      <text>
        <r>
          <rPr>
            <sz val="11"/>
            <color theme="1"/>
            <rFont val="Calibri"/>
            <family val="2"/>
            <scheme val="minor"/>
          </rPr>
          <t xml:space="preserve">There are some medical plans that contract through EyeMed for routine vision services. Below are some of the plans: 
-Aetna Vision Network 
-Anthem Blue Plans: View Vision/Blue Vision Insight/Vision Insight Medicare Part C/Vision Insight PLUS/Vision Kroger Plus/Vision Plus/Vision Select
</t>
        </r>
      </text>
    </comment>
    <comment ref="A135" authorId="0" shapeId="0" xr:uid="{A05BBE2E-3F87-41C1-9403-0A09A3027663}">
      <text>
        <r>
          <rPr>
            <sz val="11"/>
            <color theme="1"/>
            <rFont val="Calibri"/>
            <family val="2"/>
            <scheme val="minor"/>
          </rPr>
          <t xml:space="preserve">Patients may present with State Medicaid ID card. Once you verify eligibility through State Medicaid and State Medicaid returns a Managed Care Medicaid plan (Partners Tailored Plan), remove/deactivate/terminate/hide the NC State Medicaid plan from the chart and replace with Partners Tailored Medicaid payer in NextGen </t>
        </r>
      </text>
    </comment>
    <comment ref="A149" authorId="0" shapeId="0" xr:uid="{5552F038-652F-4E21-A0DC-3966FCAC1CD6}">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 ref="A193" authorId="0" shapeId="0" xr:uid="{E5414E1E-8F8E-4B27-B2B9-6903ADC62E42}">
      <text>
        <r>
          <rPr>
            <sz val="11"/>
            <color theme="1"/>
            <rFont val="Calibri"/>
            <family val="2"/>
            <scheme val="minor"/>
          </rPr>
          <t xml:space="preserve">Patients may present with State Medicaid ID card. Once you verify eligibility through State Medicaid and State Medicaid returns a Managed Care Medicaid plan (WellCare), remove/deactivate/terminate/hide the NC State Medicaid plan from the chart and replace with WellCare Medicaid payer in NextGen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s>
  <commentList>
    <comment ref="A91" authorId="0" shapeId="0" xr:uid="{056DEBA3-2DFF-413A-8C61-6BD9211875EF}">
      <text>
        <r>
          <rPr>
            <sz val="11"/>
            <color theme="1"/>
            <rFont val="Calibri"/>
            <family val="2"/>
            <scheme val="minor"/>
          </rPr>
          <t>Demetria Samuels:
Comprehensive major medical (CMM) insurance is a health insurance policy that combines traditional health care coverage and other basic medical expenses into one comprehensive insurance plan at an affordable cost</t>
        </r>
      </text>
    </comment>
    <comment ref="A98" authorId="0" shapeId="0" xr:uid="{51FE2081-E17B-4825-AD66-CF40559CC351}">
      <text>
        <r>
          <rPr>
            <sz val="11"/>
            <color theme="1"/>
            <rFont val="Calibri"/>
            <family val="2"/>
            <scheme val="minor"/>
          </rPr>
          <t xml:space="preserve">Demetria Samuels:
2024 Regional Plans
Plan Name
BlueChoice Plus Gold 800 Ded
BlueChoice Plus Gold 1000 Ded
BlueChoice HMO Standard Gold 500
BlueChoice HMO Gold 800 Ded
BlueChoice HMO Gold 1500 Ded
BlueChoice HMO HSA/HRA Gold 1600 Ded
BlueChoice HMO Gold 3000 Ded Virtual Connect
BlueChoice HMO Referral Gold 0 Ded
BlueChoice HMO Referral Gold 800 Ded
</t>
        </r>
      </text>
    </comment>
    <comment ref="A140" authorId="1" shapeId="0" xr:uid="{1BDF364A-F3B5-49AE-9317-4491588C5EC4}">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7" authorId="0" shapeId="0" xr:uid="{0CD4E16A-BB67-4A95-A98F-25F00AAB128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20" authorId="0" shapeId="0" xr:uid="{2C0D5A49-A7FB-493A-817B-4F4523096EB3}">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78" authorId="0" shapeId="0" xr:uid="{C2CFDB93-FAC7-4E8A-9B2A-B318816565BE}">
      <text>
        <r>
          <rPr>
            <sz val="11"/>
            <color theme="1"/>
            <rFont val="Calibri"/>
            <family val="2"/>
            <scheme val="minor"/>
          </rPr>
          <t xml:space="preserve">If we have a PCM referral, the patient will be covered at 100% and CEP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tc={8334B746-C1F9-452B-BC9E-BCDCDE64A46E}</author>
  </authors>
  <commentList>
    <comment ref="W105" authorId="0" shapeId="0" xr:uid="{AAC4BF91-7ED2-45E8-91AA-11B01FA844C2}">
      <text>
        <r>
          <rPr>
            <sz val="11"/>
            <color theme="1"/>
            <rFont val="Calibri"/>
            <family val="2"/>
            <scheme val="minor"/>
          </rPr>
          <t>Demetria Samuels:
Non par at University Park</t>
        </r>
      </text>
    </comment>
    <comment ref="W107" authorId="0" shapeId="0" xr:uid="{48E68223-E563-4944-B341-EFDC54C5A53B}">
      <text>
        <r>
          <rPr>
            <sz val="11"/>
            <color theme="1"/>
            <rFont val="Calibri"/>
            <family val="2"/>
            <scheme val="minor"/>
          </rPr>
          <t>Demetria Samuels:
Non Par at University Park</t>
        </r>
      </text>
    </comment>
    <comment ref="C141" authorId="1" shapeId="0" xr:uid="{DBDE4C8B-CD19-4289-B0C3-63D927A367DF}">
      <text>
        <r>
          <rPr>
            <sz val="11"/>
            <color theme="1"/>
            <rFont val="Calibri"/>
            <family val="2"/>
            <scheme val="minor"/>
          </rPr>
          <t xml:space="preserve">IF THE DOLLAR AMOUNT OF THE CLAIM WILL BE GREATER THAN $1000, AUTHORIZATION IS REQUIRED
</t>
        </r>
      </text>
    </comment>
    <comment ref="A159" authorId="1" shapeId="0" xr:uid="{33031999-6D6C-462D-AAE2-69ACB5C4B948}">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1" authorId="2" shapeId="0" xr:uid="{8334B746-C1F9-452B-BC9E-BCDCDE64A46E}">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Chantequa Glinton</author>
    <author>tc={D500B39C-0791-4C61-9812-E298A68C5E40}</author>
  </authors>
  <commentList>
    <comment ref="C147" authorId="0" shapeId="0" xr:uid="{B0264398-A4E5-41B3-B94F-6750140C285D}">
      <text>
        <r>
          <rPr>
            <sz val="11"/>
            <color theme="1"/>
            <rFont val="Calibri"/>
            <family val="2"/>
            <scheme val="minor"/>
          </rPr>
          <t xml:space="preserve">IF THE DOLLAR AMOUNT OF THE CLAIM WILL BE GREATER THAN $1000, AUTHORIZATION IS REQUIRED
</t>
        </r>
      </text>
    </comment>
    <comment ref="A160" authorId="0" shapeId="0" xr:uid="{E1280624-AE2F-4B2F-92A6-20069A037C77}">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07" authorId="1" shapeId="0" xr:uid="{D500B39C-0791-4C61-9812-E298A68C5E40}">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09" authorId="0" shapeId="0" xr:uid="{2CAC868D-A246-4BEC-9B43-12A4237DB23B}">
      <text>
        <r>
          <rPr>
            <sz val="11"/>
            <color theme="1"/>
            <rFont val="Calibri"/>
            <family val="2"/>
            <scheme val="minor"/>
          </rPr>
          <t xml:space="preserve">There are some medical plans that contract through EyeMed for routine vision services. Below are some of the plans: 
-Anthem Blue Plans: View Vision/Blue Vision Insight/Vision Insight Medicare Part C/Vision Insight PLUS/Vision Kroger Plus/Vision Plus/Vision Select/Anthem BCBS- iBM Vision Plan/Uniview Vision/Vision Access Value/Vision Minimum Premium Plan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1" authorId="0" shapeId="0" xr:uid="{DD24C122-BF6E-42AE-ACF4-4FFF15443C6C}">
      <text>
        <r>
          <rPr>
            <sz val="11"/>
            <color theme="1"/>
            <rFont val="Calibri"/>
            <family val="2"/>
            <scheme val="minor"/>
          </rPr>
          <t xml:space="preserve">IF THE DOLLAR AMOUNT OF THE CLAIM WILL BE GREATER THAN $1000, AUTHORIZATION IS REQUIRED
</t>
        </r>
      </text>
    </comment>
    <comment ref="A140" authorId="0" shapeId="0" xr:uid="{4EE3C05B-5D1E-44DC-84A9-3F625598AD32}">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08" authorId="0" shapeId="0" xr:uid="{A87CDBCA-B009-4579-9FF5-E41356DD3CF9}">
      <text>
        <r>
          <rPr>
            <sz val="11"/>
            <color theme="1"/>
            <rFont val="Calibri"/>
            <family val="2"/>
            <scheme val="minor"/>
          </rPr>
          <t xml:space="preserve">IF THE DOLLAR AMOUNT OF THE CLAIM WILL BE GREATER THAN $1000, AUTHORIZATION IS REQUIRED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9" authorId="0" shapeId="0" xr:uid="{54DE513B-C7B2-4B33-BBE0-DF9D20E987B8}">
      <text>
        <r>
          <rPr>
            <sz val="11"/>
            <color theme="1"/>
            <rFont val="Calibri"/>
            <family val="2"/>
            <scheme val="minor"/>
          </rPr>
          <t xml:space="preserve">IF THE DOLLAR AMOUNT OF THE CLAIM WILL BE GREATER THAN $1000, AUTHORIZATION IS REQUIRED
</t>
        </r>
      </text>
    </comment>
    <comment ref="A148" authorId="0" shapeId="0" xr:uid="{E9EBA9E0-D92F-4F9B-B00E-D1F79A06DB7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4" authorId="0" shapeId="0" xr:uid="{03612DCD-9A50-44F5-AA37-8F0BDAB0B797}">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List>
</comments>
</file>

<file path=xl/sharedStrings.xml><?xml version="1.0" encoding="utf-8"?>
<sst xmlns="http://schemas.openxmlformats.org/spreadsheetml/2006/main" count="32954" uniqueCount="2092">
  <si>
    <t xml:space="preserve">US Eye Insurance Guide </t>
  </si>
  <si>
    <t>This insurance Guide includes ALL practices by tab. Each tab will include the payer, the product line, the plan name to load into NextGen, Referral and/or Authorization requirements for the office visit, and the participating status by Provider.  Refractions - Plans that do not cover the refraction guide are listed below on this page.</t>
  </si>
  <si>
    <t>PAR</t>
  </si>
  <si>
    <t>Participating (PAR) providers contract with the patient's health plan. There is a direct contract between the provider/practice and an insurance company that allows our claims to be processed and paid, based on our contracted amounts negotiated per CPT code. Patients save a considerable amount of money when they are seen by a participating provider than a non-participating provider.</t>
  </si>
  <si>
    <t>Non-PAR -OON Benefits</t>
  </si>
  <si>
    <t xml:space="preserve">If a patient has a plan NON-PAR or OON,they may have OON benefits. OON benefits may be available with PPO plans. OON with benefits means that the insurance company will pay us based on usual and customary (U&amp;C), but not based on any contract since the provider/practice does not have a direct contract with the payer. If the patient has OON benefits, the insurance typically applies a higher benefit (i.e., copay is $40 to see a participating provider, but may increase to $75 due to OON, etc.). </t>
  </si>
  <si>
    <t>Non-PAR</t>
  </si>
  <si>
    <t>Non-participating (NON-PAR) means the provider/practice does not have a contract with the patient's health plan. This is also called a non-preferred provider or OUT-OF-NETWORK (OON). If the patient chooses to be seen by a non-participating provider, the patient will pay more as a self-pay patient. OON plans may or may not have OON benefits. HMO plans do not have OON benefits, therefore, the patient must be seen as self-pay.</t>
  </si>
  <si>
    <t>Refraction Guide -Plans that do not cover</t>
  </si>
  <si>
    <r>
      <rPr>
        <b/>
        <sz val="11"/>
        <color rgb="FF000000"/>
        <rFont val="Calibri"/>
        <family val="2"/>
      </rPr>
      <t>Please click here:</t>
    </r>
    <r>
      <rPr>
        <u/>
        <sz val="11"/>
        <color rgb="FF0563C1"/>
        <rFont val="Calibri"/>
        <family val="2"/>
      </rPr>
      <t xml:space="preserve"> Refraction Guide - Plans that do not cover.pdf</t>
    </r>
  </si>
  <si>
    <t xml:space="preserve">Don't see the insurance on the guide? </t>
  </si>
  <si>
    <r>
      <rPr>
        <b/>
        <sz val="11"/>
        <color rgb="FF000000"/>
        <rFont val="Calibri"/>
      </rPr>
      <t>Follow this protocol here</t>
    </r>
    <r>
      <rPr>
        <b/>
        <u/>
        <sz val="11"/>
        <color rgb="FF0563C1"/>
        <rFont val="Calibri"/>
      </rPr>
      <t xml:space="preserve">: </t>
    </r>
    <r>
      <rPr>
        <u/>
        <sz val="11"/>
        <color rgb="FF0563C1"/>
        <rFont val="Calibri"/>
      </rPr>
      <t>Generic Insurance Protocol - PAC, Front Desk, and Customer Service.pdf</t>
    </r>
  </si>
  <si>
    <t xml:space="preserve">Request to update an insurance that is already listed on the guide? </t>
  </si>
  <si>
    <r>
      <rPr>
        <b/>
        <sz val="11"/>
        <color rgb="FF000000"/>
        <rFont val="Calibri"/>
        <scheme val="minor"/>
      </rPr>
      <t xml:space="preserve">Submit your request here (choose Insurance Verification - Ins Guide Update Request): </t>
    </r>
    <r>
      <rPr>
        <u/>
        <sz val="11"/>
        <color rgb="FF0563C1"/>
        <rFont val="Calibri"/>
        <scheme val="minor"/>
      </rPr>
      <t>RCM Support Inquiries Request Form</t>
    </r>
  </si>
  <si>
    <t xml:space="preserve">Questions regarding insurance benefits - Referrals and/or Authorizations)? </t>
  </si>
  <si>
    <r>
      <rPr>
        <b/>
        <sz val="11"/>
        <color rgb="FF000000"/>
        <rFont val="Calibri"/>
        <scheme val="minor"/>
      </rPr>
      <t xml:space="preserve">Reminder for copay questions - </t>
    </r>
    <r>
      <rPr>
        <sz val="11"/>
        <color rgb="FF000000"/>
        <rFont val="Calibri"/>
        <scheme val="minor"/>
      </rPr>
      <t>please ask the patient to contact their insurance company FIRST as their insurance company is the most resourceful and has the most accurate information.</t>
    </r>
    <r>
      <rPr>
        <b/>
        <sz val="11"/>
        <color rgb="FF000000"/>
        <rFont val="Calibri"/>
        <scheme val="minor"/>
      </rPr>
      <t xml:space="preserve"> Submit your request here (choose Insurance Verification - Authorization/Referrals):</t>
    </r>
    <r>
      <rPr>
        <u/>
        <sz val="11"/>
        <color rgb="FF0563C1"/>
        <rFont val="Calibri"/>
        <scheme val="minor"/>
      </rPr>
      <t xml:space="preserve"> RCM Support Inquiries Request Form</t>
    </r>
  </si>
  <si>
    <t>Questions regarding a pending credentialing?</t>
  </si>
  <si>
    <t>Please refer to the practice VP as weekly PAR status updates. As soon we have been notified by the payer the Provider is now participating, all insurance guides will be updated</t>
  </si>
  <si>
    <t>Questions regarding an estimate?</t>
  </si>
  <si>
    <r>
      <rPr>
        <b/>
        <sz val="11"/>
        <color rgb="FF000000"/>
        <rFont val="Calibri"/>
        <scheme val="minor"/>
      </rPr>
      <t>Submit your request here (choose Financial Counseling - Estimate Question/Review):</t>
    </r>
    <r>
      <rPr>
        <u/>
        <sz val="11"/>
        <color rgb="FF0563C1"/>
        <rFont val="Calibri"/>
        <scheme val="minor"/>
      </rPr>
      <t xml:space="preserve"> RCM Support Inquiries Request Form</t>
    </r>
  </si>
  <si>
    <t>Patient requesting a callback to make a payment for sugery?</t>
  </si>
  <si>
    <r>
      <rPr>
        <b/>
        <sz val="11"/>
        <color rgb="FF000000"/>
        <rFont val="Calibri"/>
        <scheme val="minor"/>
      </rPr>
      <t xml:space="preserve">Reminder - </t>
    </r>
    <r>
      <rPr>
        <sz val="11"/>
        <color rgb="FF000000"/>
        <rFont val="Calibri"/>
        <scheme val="minor"/>
      </rPr>
      <t>please inform the patient a Financial Counselor will call the patient back to discuss once your request has been submitted</t>
    </r>
    <r>
      <rPr>
        <sz val="11"/>
        <color rgb="FF0563C1"/>
        <rFont val="Calibri"/>
        <scheme val="minor"/>
      </rPr>
      <t xml:space="preserve">. </t>
    </r>
    <r>
      <rPr>
        <b/>
        <sz val="11"/>
        <color rgb="FF000000"/>
        <rFont val="Calibri"/>
        <scheme val="minor"/>
      </rPr>
      <t>Submit your request here (choose Financial Counseling - Surgery Prepayment):</t>
    </r>
    <r>
      <rPr>
        <u/>
        <sz val="11"/>
        <color rgb="FF0563C1"/>
        <rFont val="Calibri"/>
        <scheme val="minor"/>
      </rPr>
      <t xml:space="preserve"> RCM Support Inquiries Request Form</t>
    </r>
  </si>
  <si>
    <t xml:space="preserve">Insurance Questions FAQ's </t>
  </si>
  <si>
    <t xml:space="preserve">Common Insurance Questions </t>
  </si>
  <si>
    <t>Definitions</t>
  </si>
  <si>
    <t>What is a Commercial Insurance?</t>
  </si>
  <si>
    <t xml:space="preserve">Commercial health insurance, also called private health insurance, is coverage issued by a private company or entity. It is not from government-issued insurance like Medicare or Medicaid. Commercial insurance can be offered through an employer and can be HMO or PPO. </t>
  </si>
  <si>
    <t>What is a copay?</t>
  </si>
  <si>
    <t xml:space="preserve">A small fixed amount required by the insurance company to be paid by the patient for each office visit (tests do not typically require a copay). </t>
  </si>
  <si>
    <t>What is a deductible?</t>
  </si>
  <si>
    <t>A specified amount of money that the patient must pay before an insurance company will pay a claim. The amount a patient pays for covered health services before the insurance plan starts to pay.  Deductibles usually are re-set annually at the beginning of the calendar year.</t>
  </si>
  <si>
    <t>What is a non-covered benefit?</t>
  </si>
  <si>
    <t>A non-covered benefit is a health service in which the health plan will not pay, and the patient must cover the cost at 100%</t>
  </si>
  <si>
    <t>What is a Referral?</t>
  </si>
  <si>
    <t xml:space="preserve">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t>
  </si>
  <si>
    <t>What is a supplemental/medigap insurance?</t>
  </si>
  <si>
    <t xml:space="preserve">A Medigap policy is an insurance policy that helps supplement Original Medicare and is sold by private companies. A Medigap policy can help pay some of the remaining health care costs that Original Medicare doesn't pay for covered services and supplies, like copayments, coinsurance, and deductibles. Original Medicare pays for much, but not all, of the cost for covered health care services and supplies. These are “gaps” in Medicare coverage. Note - some patients have a Commercial or Medicaid insurance as a secondary plan, which is NOT a supplemental plan. </t>
  </si>
  <si>
    <t>What is a vision plan/vision insurance/routine?</t>
  </si>
  <si>
    <t>Vision insurance is used for routine preventive eye care (eye exams) and prescription eyewear (eyeglasses and contact lenses). This is typically used for patients who are in need of their yearly eye exams for updated glasses prescriptions and/or contact lens. Blurry vision can be considered as routine (patient's cannot see far or near), but you must triage the patient to ensure there is no medical issues (i.e., dry eyes, cataracts, etc.)</t>
  </si>
  <si>
    <t xml:space="preserve">What is an Authorization? </t>
  </si>
  <si>
    <t>Prior authorization (also called “preauthorization” and “precertification”) refers to a requirement by health plans for patients to obtain approval of a health care service or medication before the care is provided. This allows the plan to evaluate whether care is medically necessary and otherwise covered. Standards for this review are often developed by the plans themselves, based on medical guidelines, cost, utilization, and other information. If an authorization is not on file prior to the visit, this can result in claim denials and non-payment for services.</t>
  </si>
  <si>
    <t xml:space="preserve">What is an out-of-pocket? </t>
  </si>
  <si>
    <t>An out-of-pocket maximum is a cap, or limit, on the amount of money you must pay for covered health care services in a plan year. If you meet that limit, your health plan will pay 100% of all covered health care costs for the rest of the plan year.</t>
  </si>
  <si>
    <t xml:space="preserve">What is coinsurance? </t>
  </si>
  <si>
    <t>Coinsurance is the amount, generally expressed as a percentage, an insured must pay against a claim after the deductible is satisfied.</t>
  </si>
  <si>
    <t>What is considered a medical visit?</t>
  </si>
  <si>
    <t>A medical visit is driven from the chief complaint of the patient's condition, EXCLUDING a routine eye exam. Pink eye, glaucoma, cataracts, retina tears are all considered to be medical and the patient must use their medical insurance for billing. Vision insurance WILL NOT cover any of these medical diagnosis codes</t>
  </si>
  <si>
    <t>What is HMO?</t>
  </si>
  <si>
    <t xml:space="preserve">HMO means Health Maintenance Organization. HMO is a type of health insurance plan that usually limits coverage to care from doctors who work for or contract with the HMO. It generally won't cover out-of-network care except in an emergency. An HMO may require you to live or work in its service area to be eligible for coverage.Most HMO plans require referrals from the patient's primary care physician (PCP) to be seen by a specialist,as the PCP is the gatekeeper to manage the patient's care </t>
  </si>
  <si>
    <t>What is Medicaid?</t>
  </si>
  <si>
    <t>Medicaid is a medical assistance program that helps many people who cannot afford medical care pay for some or all of their medical bills. Medicaid provides health coverage to millions of Americans, including eligible low-income adults, children, pregnant women, elderly adults and people with disabilities. Medicaid is administered by states, according to federal requirements. The program is funded jointly by states and the federal government.</t>
  </si>
  <si>
    <t>What is Medicare Advantage?</t>
  </si>
  <si>
    <t>Medicare Advantage Plans are a type of Medicare health plan offered by a private insurance company that contracts with the government to provide all the subscribers Part A (hospital/facility) and Part B(provider/ancillary) benefits. Medicare advantage plans REPLACE Traditional Medicare; we should NOT have both insurances active in NextGen.</t>
  </si>
  <si>
    <t xml:space="preserve">What is PPO? </t>
  </si>
  <si>
    <t>PPO stands for preferred provider organization. Unlike an HMO, a PPO offers you the freedom to receive care from any provider—in or out of your network. This means you can see any doctor or specialist, or use any hospital. In addition, PPO plans do not require you to choose a primary care physician (PCP) and do not require referrals. For example, if you already have a doctor you like, you can continue receiving care from that provider. If you need to see a specialist, you do not have to first consult with a PCP. No referrals are required for any doctor, specialist or hospital.</t>
  </si>
  <si>
    <t xml:space="preserve">What is secondary insurance? </t>
  </si>
  <si>
    <r>
      <t xml:space="preserve">Secondary insurance is when someone is covered under two health plans; one plan will be designated as the primary health insurance plan and the other will be the secondary insurance. The primary insurance is where health claims are submitted first. </t>
    </r>
    <r>
      <rPr>
        <b/>
        <sz val="11"/>
        <color rgb="FF00B0F0"/>
        <rFont val="Aptos Display"/>
        <family val="2"/>
      </rPr>
      <t>NOTE: Our practice/provider can be non-participating if the plan is PRIMARY. However, if the patient provides a secondary insurance and it is on the NON-PAR tab, please proceed with loading the insurance as secondary. We do NOT contract with any insurances that are secondary.</t>
    </r>
  </si>
  <si>
    <t>What is the difference between Medicare vs. Medicare Advantage?</t>
  </si>
  <si>
    <t>Traditional Medicare covers 80% and the patient is responsible for a 20% coinsurance, and patients may not have extended benefits, such as an eye exam, prescription drug coverage. Medicare Advantage plans are used to replace Traditional Medicare as patients have access to more benefits all in one, to include eye exams, prescription drug coverage, copays for specialists visits, and a lower out-of-pocket costs</t>
  </si>
  <si>
    <t>Below is a breakdown of vision plans accepted across US Eye. Some medical plans utilize a specific vision plan and is listed below; however, patients can purchase a vision plan independently. Note: this may not include ALL insurance plans, but some of the most common and known affiliated vision and medical plans</t>
  </si>
  <si>
    <r>
      <rPr>
        <b/>
        <sz val="14"/>
        <color rgb="FF000000"/>
        <rFont val="Calibri"/>
        <scheme val="minor"/>
      </rPr>
      <t>Click here to view how to verify eligibility and obtain authorizations for all vision plans accepted at US Eye practices:</t>
    </r>
    <r>
      <rPr>
        <u/>
        <sz val="14"/>
        <color rgb="FF0563C1"/>
        <rFont val="Calibri"/>
        <scheme val="minor"/>
      </rPr>
      <t xml:space="preserve"> US Eye Vision Plan Benefits &amp; Authorizations Guide.pdf</t>
    </r>
  </si>
  <si>
    <t xml:space="preserve">Vision Plan </t>
  </si>
  <si>
    <t xml:space="preserve">Associating Medical Plan </t>
  </si>
  <si>
    <t xml:space="preserve">Avesis Vision </t>
  </si>
  <si>
    <t>Variety of medical plans may offer this or patients can purchase as a standalone vision plan</t>
  </si>
  <si>
    <t>Community EyeCare Vision</t>
  </si>
  <si>
    <t>SC - Blue Cross and Blue Shield or patients can purchase as a standalone vision plan</t>
  </si>
  <si>
    <t xml:space="preserve">Davis Vision </t>
  </si>
  <si>
    <t>NC - Blue Cross and Blue Shield Federal plans, and a variety of medical plans may offer this or patients can purchase as a standalone vision plan</t>
  </si>
  <si>
    <t>Envolve Vision</t>
  </si>
  <si>
    <t>Carolina Complete Health, Partners Tailored Plan Medicaid, Trillium Medicaid, WellCare Medicaid, Trillium Medicaid, Carolina Complete Health, or patients can purchase as a standalone vision plan</t>
  </si>
  <si>
    <t>EyeMed Vision</t>
  </si>
  <si>
    <t>Aetna (patients may say Aetna Vision, which is EyeMed), Humana, Cigna (Cigna Vision Plans/Networks), or patients can purchase as a standalone vision plan</t>
  </si>
  <si>
    <t>March Vison</t>
  </si>
  <si>
    <t>UHC Medicare and UHC Medicaid/Community Medicaid Plans or patients can purchase as a standalone vision plan</t>
  </si>
  <si>
    <t>Physician Eyecare Network (PEN)
(BlueChoice routine vision)</t>
  </si>
  <si>
    <t>Terming 12/31/2024</t>
  </si>
  <si>
    <t>Physician Eyecare Plan (PEP)</t>
  </si>
  <si>
    <t>Terming 12/31/2024  -transitioning to Community Eye Care</t>
  </si>
  <si>
    <t xml:space="preserve">Spectera Vision </t>
  </si>
  <si>
    <t>UHC Commercial Plans or patients can purchase as a standalone vision plan or Spectera Vision</t>
  </si>
  <si>
    <t xml:space="preserve">Superior Vision </t>
  </si>
  <si>
    <t xml:space="preserve">Tricare </t>
  </si>
  <si>
    <t xml:space="preserve">•	Tricare for Life - Routine Eye Exams are NON-covered
•	Tricare Prime - covered for a Routine Eye Exam every two years
•	Tricare Select - Routine Eye Exams are NON-covered
</t>
  </si>
  <si>
    <t>VSP Vision</t>
  </si>
  <si>
    <t xml:space="preserve">BCBS NC State Health Plan, and a variety of medical plans may offer this or patients can purchase as a standalone vision plan                                                                  •	Patients may say they have Guardian, MetLife Vision, Principle Vision – this is VSP                             </t>
  </si>
  <si>
    <t>VSP Healthy Blue Medicaid (South Carolina Only)</t>
  </si>
  <si>
    <r>
      <t>BCBS of SC BCHP Healthy Blue Medicaid Network-</t>
    </r>
    <r>
      <rPr>
        <b/>
        <sz val="11"/>
        <color rgb="FFFF0000"/>
        <rFont val="Calibri"/>
        <family val="2"/>
        <scheme val="minor"/>
      </rPr>
      <t xml:space="preserve">alpha prefix is ZCD </t>
    </r>
  </si>
  <si>
    <t>Insurance Plan Name</t>
  </si>
  <si>
    <t>NextGen Name</t>
  </si>
  <si>
    <t>Referral and/or Auth Required?</t>
  </si>
  <si>
    <t>Is this plan only accepted at specific practice locations?</t>
  </si>
  <si>
    <t>Eric Burns, OD</t>
  </si>
  <si>
    <t>Katie Hickman, OD</t>
  </si>
  <si>
    <t>William Hickman, PA</t>
  </si>
  <si>
    <t>Timothy Klugh, OD</t>
  </si>
  <si>
    <t>Katherine Lindsay Biscaha, OD</t>
  </si>
  <si>
    <t>Peter Mitrev, MD</t>
  </si>
  <si>
    <t>Sean Smolenyak, OD</t>
  </si>
  <si>
    <t>Jitendra Swarup, MD</t>
  </si>
  <si>
    <t>AARP Medicare Advantage from UHC NC-0001 (PPO)</t>
  </si>
  <si>
    <t>UHC AARP Medicare Advantage PPO-87726</t>
  </si>
  <si>
    <t xml:space="preserve">No Ref/No Auth Required </t>
  </si>
  <si>
    <t>AARP Medicare Advantage from UHC NC-0007 (HMO-POS)</t>
  </si>
  <si>
    <t>UHC AARP Medicare Advantage HMO-87726</t>
  </si>
  <si>
    <t>AARP Medicare Advantage from UHC Patriot No Rx NC-MA02 (HMO-POS)</t>
  </si>
  <si>
    <t>AARP Medicare Advantage Patriot No Rx NC-MA01 (PPO)</t>
  </si>
  <si>
    <t>Aenta Freeman Preferred - Choice POS II/ PPO/Elect Choice (Open Access)/PPO/Select Open Access</t>
  </si>
  <si>
    <t>Aetna Commercial PPO</t>
  </si>
  <si>
    <t xml:space="preserve">Aenta Health Network Only Open Access - HMO </t>
  </si>
  <si>
    <t>Aetna Commercial HMO - AEC KEC</t>
  </si>
  <si>
    <r>
      <rPr>
        <sz val="11"/>
        <color rgb="FF000000"/>
        <rFont val="Calibri"/>
        <family val="2"/>
        <scheme val="minor"/>
      </rPr>
      <t>Aetna Affordable Health Choices®</t>
    </r>
    <r>
      <rPr>
        <b/>
        <sz val="11"/>
        <color rgb="FFFF0000"/>
        <rFont val="Calibri"/>
        <family val="2"/>
        <scheme val="minor"/>
      </rPr>
      <t xml:space="preserve"> limited benefits</t>
    </r>
    <r>
      <rPr>
        <sz val="11"/>
        <color rgb="FF000000"/>
        <rFont val="Calibri"/>
        <family val="2"/>
        <scheme val="minor"/>
      </rPr>
      <t xml:space="preserve"> insurance plan (SRC only) </t>
    </r>
  </si>
  <si>
    <t>Aetna Comm Fixed Benefits PPO</t>
  </si>
  <si>
    <t>Aetna Choice- Choice POS II/Choice POS II Open Access/Elect Choice Open Access/Elect Choice/Managed Choice Open Access/Managed Choice/Wesley Preferred Choice POS II/Select Open Access/Elect Choice EPO/Preferred Managed Choice/Preferred Open Choice</t>
  </si>
  <si>
    <t>Aetna Commercial- HMO/HMO Gold/HMO Silver</t>
  </si>
  <si>
    <r>
      <rPr>
        <sz val="11"/>
        <color rgb="FF000000"/>
        <rFont val="Calibri"/>
        <family val="2"/>
        <scheme val="minor"/>
      </rPr>
      <t xml:space="preserve">Aetna CVS Health: North Carolina HNOnly
Bronze, Silver &amp; Gold Plans (HMO) </t>
    </r>
    <r>
      <rPr>
        <b/>
        <sz val="11"/>
        <color rgb="FFFF0000"/>
        <rFont val="Calibri"/>
        <family val="2"/>
        <scheme val="minor"/>
      </rPr>
      <t>MUST BE A NC PLAN (SEE PLAN # OR CONFIRM WITH PATIENT NC IS IN THE PLAN #)</t>
    </r>
  </si>
  <si>
    <t xml:space="preserve">Aetna Healthfund- Choice POS II  </t>
  </si>
  <si>
    <t>Aetna Healthfund- Open Access (OA) Elect Choice EPO/Elect Choice Tiered/Managed Choice POS/Managed Choice POS HDHP/Managed Choice POS Tiered</t>
  </si>
  <si>
    <t>Aetna Healthfund- Open Access (OA) Managed Choice POS/Managed Choice POS HDHP/Managed Choice POS Tiered</t>
  </si>
  <si>
    <t>Aetna Medicare- Advantra HMO/Advantra HMO-POS/Advantra Eagle HMO-POS/Advantra Elite HMO-POS/Advantra Gold HMO-POS/Advantra Premier HMO-POS/Advantra Select HMO-POS/Advantra Silver HMO-POS/Advantra Value HMO-POS</t>
  </si>
  <si>
    <t>Aetna Medicare HMO - AEC KEC</t>
  </si>
  <si>
    <t xml:space="preserve">Aetna Medicare- Bronze Plan/Choice/Choice Plan/Core Elite Plan/Core Plan/Credit Plan/ Deluxe Plan (PPO) </t>
  </si>
  <si>
    <t>Aetna Medicare PPO</t>
  </si>
  <si>
    <t xml:space="preserve">Aetna Medicare- Connect Plus (HMO-POS) </t>
  </si>
  <si>
    <t>Aetna Medicare HMO AEC KEC</t>
  </si>
  <si>
    <t>Aetna Medicare- Discover Value Plus/Explorer Elite/Explore Value/Gold Advantage (HMO)</t>
  </si>
  <si>
    <t>Aetna Medicare- Dual Assure Flex Plan/Assure Plan (HMO D-SNP)</t>
  </si>
  <si>
    <t>Primary: Aetna Dual Medicare HMO                                                            Secondary: Aetna Dual Medicaid Secondary</t>
  </si>
  <si>
    <t>Aetna Medicare- Dual Choice (PPO D-SNP)/Dual Preferred Plan/Dual Select Choice/Dual Signature Choice/Dual Signature Select</t>
  </si>
  <si>
    <t>Primary: Aetna Dual Medicare PPO Primary                                                                      Secondary: Aetna Dual Medicaid Secondary</t>
  </si>
  <si>
    <t>Aetna Medicare- Eagle (HMO) or (HMO-POS)</t>
  </si>
  <si>
    <t xml:space="preserve">Aetna Medicare- Eagle Plus Plan/Elite/Elite 3/Enhanced Select/Essential/Essential Elite/Explorer Plan/Explore Premier/Explore Premier 2 (PPO) </t>
  </si>
  <si>
    <t xml:space="preserve">Aetna Medicare- Elite 1/Elite 2/Elite 3/Explorer Premier/Explorer Premier Plus (HMO) or (HMO-POS) </t>
  </si>
  <si>
    <t>Aetna Medicare HMO</t>
  </si>
  <si>
    <t xml:space="preserve">Aetna Medicare- Freedom/Freedom Core/Freedom Plus/Freedom Preferred (PPO) </t>
  </si>
  <si>
    <t xml:space="preserve">Aetna Medicare- Giveback Choice/Giveback Choice Plus/Gold Plan/Platinum/Preferred/Preferred Premium (PPO) </t>
  </si>
  <si>
    <t>Aetna Medicare- Option 1 (HMO-POS)/Option 2 (HMO)</t>
  </si>
  <si>
    <t>Aetna Medicare- Plan (HMO)/(Coventry)</t>
  </si>
  <si>
    <t>Aetna Medicare- Plan (PPO)/ (Coventry)/ with Extended Service Area (ESA)</t>
  </si>
  <si>
    <t>Aetna Medicare- Platinum/Platinum Plus/Silver (HMO-POS)</t>
  </si>
  <si>
    <t>Aetna Medicare- Premier (HMO) or (HMO-POS)/Premier Preferred HMO</t>
  </si>
  <si>
    <t xml:space="preserve">Aetna Medicare- Premier/Premier Regional/Premier Advantra/Premier Plus (PPO) </t>
  </si>
  <si>
    <t>Aetna Medicare- Prime (HMO-POS)/Select (HMO) or (HMO-POS)</t>
  </si>
  <si>
    <t>Aetna Medicare- Select Plan (PPO) Signature PPO/Silver Back PPO/SmartFit PPO/SmartSaver Elite PPO/The Valley PPO</t>
  </si>
  <si>
    <t xml:space="preserve">Aetna Medicare- Signature (HMO) </t>
  </si>
  <si>
    <t>Aetna Medicare- SmartFit (HMO) or (HMO-POS)/SmartFit Elite (HMO-POS)/SmartSaver Elite (HMO) or (HMO-POS)</t>
  </si>
  <si>
    <t>Aetna Medicare- Sunrise Plan (HMO-POS)</t>
  </si>
  <si>
    <t>Aetna Medicare- Value Plan/Value Plus/Value Select (HMO) or (HMO-POS)</t>
  </si>
  <si>
    <t xml:space="preserve">Aetna Medicare- Value/Value Advantra/Value Plus/Value Plus Signature (PPO) </t>
  </si>
  <si>
    <t>Aetna Medicare-Advantra Credit Value PPO/Advantra Gold PPO/Advantra Preferred PPO/Advantra Premier Plus PPO/Advantra Value PPO</t>
  </si>
  <si>
    <t xml:space="preserve">Aetna Medicare-Discover Plan/Discover Value Plan/Discover Value Plus (PPO) </t>
  </si>
  <si>
    <t xml:space="preserve">Aetna Medicare-Eagle/Eagle Giveback/Eagle II/Eagle Plan/Eagle Plus/Eagle Plus II Plan(PPO) </t>
  </si>
  <si>
    <t>Aetna- NC Connected Managed Choice Open Access (OAMC)/Managed Choice Open Access</t>
  </si>
  <si>
    <t>Aetna NC Health Network Option (HNOption)</t>
  </si>
  <si>
    <t>Aetna NC State Health Plan - Effective 2025</t>
  </si>
  <si>
    <t>Aetna NC State Health Plan Network (State Employees/Teachers)</t>
  </si>
  <si>
    <r>
      <rPr>
        <sz val="11"/>
        <color rgb="FF000000"/>
        <rFont val="Calibri"/>
      </rPr>
      <t xml:space="preserve">Aetna North Carolina State Health Plan - </t>
    </r>
    <r>
      <rPr>
        <b/>
        <sz val="11"/>
        <color rgb="FFFF0000"/>
        <rFont val="Calibri"/>
      </rPr>
      <t>POLICY # STARTS WITH N AND 11 CHARACTERS</t>
    </r>
  </si>
  <si>
    <t xml:space="preserve">Aetna NC State Health Plan </t>
  </si>
  <si>
    <t>Aetna Open Access- Aetna Select/Open Access Health Network Only</t>
  </si>
  <si>
    <t>Aetna Open Access- Elect Choice EPO  (Aetna HealthFund®)</t>
  </si>
  <si>
    <t>Aetna Open Access- Elect Choice EPO Bronze/Gold/Silver</t>
  </si>
  <si>
    <t>Aetna Open Access- Managed Choice POS Bronze/Bronze HDHP/Gold/Gold HDHP/Managed Choice POS HDHP/Platinum/Silver/Silver HDHP</t>
  </si>
  <si>
    <t>Aetna- Open Choice PPO/ Open Choice  (Aetna HealthFund®)/Bronze/Gold/Silver</t>
  </si>
  <si>
    <t>Aetna Premier Care Network Plus (APCN Plus) - Atrium Health - Choice POS II/Open Access Aetna Select</t>
  </si>
  <si>
    <t>Aetna- QPOS/QPOS Bronze/QPOS Silver</t>
  </si>
  <si>
    <t>Aetna Comm HMO REFERRAL REQ</t>
  </si>
  <si>
    <t>Referral Required</t>
  </si>
  <si>
    <t>Aetna Select- Select Open Access</t>
  </si>
  <si>
    <t>Aetna Vision through EyeMed</t>
  </si>
  <si>
    <t>PAR (Elizabeth, Kitty Hawk)</t>
  </si>
  <si>
    <t>PAR (Washington, Kinston)</t>
  </si>
  <si>
    <t>PAR (Washington)</t>
  </si>
  <si>
    <t>PAR (Kitty Hawk)</t>
  </si>
  <si>
    <t>PAR (Elizabeth)</t>
  </si>
  <si>
    <t>PAR (Edenton, Kitty Hawk)</t>
  </si>
  <si>
    <t>PAR (Elizabeth, Washington, Kinston, Kitty Hawk)</t>
  </si>
  <si>
    <t>Aetna-Innovation Health Aetna Select/Innovation Health POS/Innovation PPO</t>
  </si>
  <si>
    <t>All Savers Alternate Funding- United Healthcare Core Network</t>
  </si>
  <si>
    <t>UHC All Savers-81400</t>
  </si>
  <si>
    <t>Allegiance Benefit Plan (Cigna Open Access Plus Network)</t>
  </si>
  <si>
    <t>Allegiance Benefit Plan Management-Cigna</t>
  </si>
  <si>
    <t>Alliance Health</t>
  </si>
  <si>
    <t>Self Pay NON PAR with Ins</t>
  </si>
  <si>
    <t>N/A</t>
  </si>
  <si>
    <r>
      <rPr>
        <sz val="11"/>
        <color rgb="FF000000"/>
        <rFont val="Calibri"/>
        <scheme val="minor"/>
      </rPr>
      <t xml:space="preserve">Ambetter </t>
    </r>
    <r>
      <rPr>
        <b/>
        <sz val="11"/>
        <color rgb="FFFF0000"/>
        <rFont val="Calibri"/>
        <scheme val="minor"/>
      </rPr>
      <t>ALL PLANS</t>
    </r>
  </si>
  <si>
    <t>Anthem Blue- (Select Network) Alliance/ Blue Choice Open Access/Blue Choice Options/Blue Value/HealthSync</t>
  </si>
  <si>
    <t xml:space="preserve">Anthem BCBS Commercial PPO </t>
  </si>
  <si>
    <t xml:space="preserve">Anthem Blue- (Select Network) Century Preferred/High Value Network/Horizon Managed Care Network/National PPO/Network S/Network Blue/ Select PPO </t>
  </si>
  <si>
    <t>Anthem Blue- Grocery/Traditional/Traditional PPO</t>
  </si>
  <si>
    <t>Anthem Blue Medicare- Medicare Advantage (PPO)</t>
  </si>
  <si>
    <t xml:space="preserve">Anthem BCBS Medicare PPO </t>
  </si>
  <si>
    <t>Anthem Blue- POS</t>
  </si>
  <si>
    <t>Anthem Blue-Pathway Essentials/Essentials Standard PPO/EPO</t>
  </si>
  <si>
    <t>Anthem Blue-Preferred POS (Select Network)</t>
  </si>
  <si>
    <t>Avesis Vision</t>
  </si>
  <si>
    <r>
      <rPr>
        <sz val="11"/>
        <color rgb="FF000000"/>
        <rFont val="Calibri"/>
        <family val="2"/>
        <scheme val="minor"/>
      </rPr>
      <t xml:space="preserve">BCBS Federal Employee Program - </t>
    </r>
    <r>
      <rPr>
        <b/>
        <sz val="11"/>
        <color rgb="FFFF0000"/>
        <rFont val="Calibri"/>
        <family val="2"/>
        <scheme val="minor"/>
      </rPr>
      <t>Alpha Preix R</t>
    </r>
  </si>
  <si>
    <t>BCBS Federal NC</t>
  </si>
  <si>
    <t>BCBS FEP VISION</t>
  </si>
  <si>
    <t>BCBS FEP Blue Vision Plan</t>
  </si>
  <si>
    <t>BCBS of NC – Medicare Advantage HMO</t>
  </si>
  <si>
    <t>BCBS NC Medicare HMO</t>
  </si>
  <si>
    <t>BCBS of NC – Medicare Advantage PPO</t>
  </si>
  <si>
    <t>BCBS NC Medicare PPO</t>
  </si>
  <si>
    <r>
      <rPr>
        <sz val="11"/>
        <color rgb="FF000000"/>
        <rFont val="Calibri"/>
      </rPr>
      <t xml:space="preserve">BCBS of NC Blue Advantage PPO- </t>
    </r>
    <r>
      <rPr>
        <b/>
        <sz val="11"/>
        <color rgb="FFFF0000"/>
        <rFont val="Calibri"/>
      </rPr>
      <t>Alpha Prefix YPP, YPI, YPN</t>
    </r>
  </si>
  <si>
    <t>BCBS NC Commercial PPO</t>
  </si>
  <si>
    <r>
      <rPr>
        <sz val="11"/>
        <color rgb="FF000000"/>
        <rFont val="Calibri"/>
        <family val="2"/>
        <scheme val="minor"/>
      </rPr>
      <t xml:space="preserve">BCBS of NC Blue Care -- HMO Network (HMON) - </t>
    </r>
    <r>
      <rPr>
        <b/>
        <sz val="11"/>
        <color rgb="FFFF0000"/>
        <rFont val="Calibri"/>
        <family val="2"/>
        <scheme val="minor"/>
      </rPr>
      <t>Alpha Prefix - YPHW</t>
    </r>
  </si>
  <si>
    <t>BCBS NC Commercial HMO</t>
  </si>
  <si>
    <r>
      <rPr>
        <sz val="11"/>
        <color rgb="FF000000"/>
        <rFont val="Calibri"/>
        <family val="2"/>
        <scheme val="minor"/>
      </rPr>
      <t xml:space="preserve">BCBS of NC Blue Choice Healthy Blue Medicaid </t>
    </r>
    <r>
      <rPr>
        <b/>
        <sz val="11"/>
        <color rgb="FFFF0000"/>
        <rFont val="Calibri"/>
        <family val="2"/>
        <scheme val="minor"/>
      </rPr>
      <t>ALPHA PREFIX GJN.</t>
    </r>
    <r>
      <rPr>
        <sz val="11"/>
        <color rgb="FF000000"/>
        <rFont val="Calibri"/>
        <family val="2"/>
        <scheme val="minor"/>
      </rPr>
      <t xml:space="preserve"> </t>
    </r>
    <r>
      <rPr>
        <b/>
        <sz val="11"/>
        <color rgb="FFFF0000"/>
        <rFont val="Calibri"/>
        <family val="2"/>
        <scheme val="minor"/>
      </rPr>
      <t>(All services go to this plan, medical and optical. MUST use the Eyemed ID NOT the ID on the Healthy Blue ins card.)</t>
    </r>
  </si>
  <si>
    <t>Healthy Blue NC Medicaid Eyemed</t>
  </si>
  <si>
    <r>
      <rPr>
        <sz val="11"/>
        <color rgb="FF000000"/>
        <rFont val="Calibri"/>
        <family val="2"/>
        <scheme val="minor"/>
      </rPr>
      <t xml:space="preserve">BCBS of NC- Blue Home with UNC Health Alliance - </t>
    </r>
    <r>
      <rPr>
        <b/>
        <sz val="11"/>
        <color rgb="FFFF0000"/>
        <rFont val="Calibri"/>
        <family val="2"/>
        <scheme val="minor"/>
      </rPr>
      <t>Alpha Prefix Y2K, Y2L</t>
    </r>
    <r>
      <rPr>
        <sz val="11"/>
        <color rgb="FF000000"/>
        <rFont val="Calibri"/>
        <family val="2"/>
        <scheme val="minor"/>
      </rPr>
      <t xml:space="preserve">/Blue Local with Atrium Health - </t>
    </r>
    <r>
      <rPr>
        <b/>
        <sz val="11"/>
        <color rgb="FFFF0000"/>
        <rFont val="Calibri"/>
        <family val="2"/>
        <scheme val="minor"/>
      </rPr>
      <t>Alpha Prefix Y2U, Y2V</t>
    </r>
    <r>
      <rPr>
        <sz val="11"/>
        <color rgb="FF000000"/>
        <rFont val="Calibri"/>
        <family val="2"/>
        <scheme val="minor"/>
      </rPr>
      <t xml:space="preserve">/Blue Home with Novant Health - </t>
    </r>
    <r>
      <rPr>
        <b/>
        <sz val="11"/>
        <color rgb="FFFF0000"/>
        <rFont val="Calibri"/>
        <family val="2"/>
        <scheme val="minor"/>
      </rPr>
      <t xml:space="preserve">Alpha Prefix Y2Y, Y2Z </t>
    </r>
  </si>
  <si>
    <r>
      <rPr>
        <sz val="11"/>
        <color rgb="FF000000"/>
        <rFont val="Calibri"/>
        <family val="2"/>
        <scheme val="minor"/>
      </rPr>
      <t xml:space="preserve">BCBS of NC- Blue Options PPO - </t>
    </r>
    <r>
      <rPr>
        <b/>
        <sz val="11"/>
        <color rgb="FFFF0000"/>
        <rFont val="Calibri"/>
        <family val="2"/>
        <scheme val="minor"/>
      </rPr>
      <t>Alpha Prefix YPP, YPS, YPD</t>
    </r>
  </si>
  <si>
    <r>
      <rPr>
        <sz val="11"/>
        <color rgb="FF000000"/>
        <rFont val="Calibri"/>
      </rPr>
      <t xml:space="preserve">BCBS of NC Blue Value PPO- </t>
    </r>
    <r>
      <rPr>
        <b/>
        <sz val="11"/>
        <color rgb="FFFF0000"/>
        <rFont val="Calibri"/>
      </rPr>
      <t>Alpha Prefix YPW, YPV</t>
    </r>
  </si>
  <si>
    <t xml:space="preserve">BCBS of NC- BlueCard EPO/PPO, PPO Basic </t>
  </si>
  <si>
    <r>
      <rPr>
        <sz val="11"/>
        <color rgb="FF000000"/>
        <rFont val="Calibri"/>
      </rPr>
      <t xml:space="preserve">BCBS of NC Classic Blue PPO - </t>
    </r>
    <r>
      <rPr>
        <b/>
        <sz val="11"/>
        <color rgb="FFFF0000"/>
        <rFont val="Calibri"/>
      </rPr>
      <t>Alpha Prefix - YPM</t>
    </r>
  </si>
  <si>
    <t>BCBS of NC Medicare- Experience Health Medicare Advantage HMO</t>
  </si>
  <si>
    <r>
      <rPr>
        <sz val="11"/>
        <color rgb="FF000000"/>
        <rFont val="Calibri"/>
        <family val="2"/>
        <scheme val="minor"/>
      </rPr>
      <t xml:space="preserve">BCBS of NC- State Health Plan Network - </t>
    </r>
    <r>
      <rPr>
        <b/>
        <sz val="11"/>
        <color rgb="FFFF0000"/>
        <rFont val="Calibri"/>
        <family val="2"/>
        <scheme val="minor"/>
      </rPr>
      <t>Alpha Prefix YPYW</t>
    </r>
  </si>
  <si>
    <t xml:space="preserve">BCBS NC State Health Plan </t>
  </si>
  <si>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 </t>
    </r>
  </si>
  <si>
    <t>BCBS OOS CA - REFERRAL AND AUTH REQ</t>
  </si>
  <si>
    <t>Authorization Required</t>
  </si>
  <si>
    <r>
      <rPr>
        <sz val="11"/>
        <color rgb="FF000000"/>
        <rFont val="Calibri"/>
        <family val="2"/>
        <scheme val="minor"/>
      </rPr>
      <t>BCBS Out of State Commercial PPO Plans -</t>
    </r>
    <r>
      <rPr>
        <b/>
        <sz val="11"/>
        <color rgb="FF000000"/>
        <rFont val="Calibri"/>
        <family val="2"/>
        <scheme val="minor"/>
      </rPr>
      <t>all plans that are not BCBS of North Carolina; please ask the patient to check the front and back copy of the card for the state. If the card says "Anthem", please see ANTHEM on the insurance guide</t>
    </r>
  </si>
  <si>
    <t>BCBS Out of State Commercial NC PPO</t>
  </si>
  <si>
    <r>
      <rPr>
        <sz val="11"/>
        <color rgb="FF000000"/>
        <rFont val="Calibri"/>
        <family val="2"/>
        <scheme val="minor"/>
      </rPr>
      <t xml:space="preserve">BCBS Out of State HMO Plans - </t>
    </r>
    <r>
      <rPr>
        <b/>
        <sz val="11"/>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</si>
  <si>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 xml:space="preserve">Medicare HMO POS Plans do have OON benefits. Note: BCBS Michigan Medicare HMO-POS (alpha prefix XYK) </t>
    </r>
  </si>
  <si>
    <t>BCBS OOS MDCR HMO POS NC - REFERRAL REQ</t>
  </si>
  <si>
    <t>BCBS Out of State Medicare PPO Plans</t>
  </si>
  <si>
    <t>BCBS Out of State Medicare NC PPO</t>
  </si>
  <si>
    <t>Carefirst  - HealthyBlue (PPO)/HealthyBlue 2.0/HealthyBlue Advantage (HMO)</t>
  </si>
  <si>
    <t>CareFirst BCBS Commercial HMO</t>
  </si>
  <si>
    <t>Carefirst (Commercial) - BlueChoice Advantage/BlueChoice Advantage HDHP/BlueChoice Plus/ BlueChoice Opt-Out Open Access/ Opt-Out Plus Open Access</t>
  </si>
  <si>
    <t>CareFirst BCBS Commercial PPO</t>
  </si>
  <si>
    <t>CareFirst (Commercial) - BlueVision, BlueVision Plus, Pediatric Vision, Core Vision, State of Maryland Vision Plan</t>
  </si>
  <si>
    <t>CareFirst (Commercial) - Comprehensive Major Medical / Personal Comp</t>
  </si>
  <si>
    <t>Carefirst (Commercial) - PPO/EPO/HealthyBlue Plus/HealthyBlue PPO/ BlueCard PAR/ BlueCard PPO/ EPO/ BlueCard Traditional / BluePreferred PPO / Standard Blue</t>
  </si>
  <si>
    <t>CareFirst Exclusive Provider Organization</t>
  </si>
  <si>
    <t>CareFirst Medicare Advantage (HMO)</t>
  </si>
  <si>
    <t>CareFirst BCBS Medicare HMO</t>
  </si>
  <si>
    <t>CareFirst Medicare Advantage (PPO)</t>
  </si>
  <si>
    <t>CareFirst BCBS Medicare PPO</t>
  </si>
  <si>
    <t>CareFirst Regional (Commercial)</t>
  </si>
  <si>
    <t>CareFirst Commercial PPO</t>
  </si>
  <si>
    <t>CareFirst Traditional/Indemnity (Commercial)</t>
  </si>
  <si>
    <r>
      <rPr>
        <sz val="11"/>
        <color rgb="FF000000"/>
        <rFont val="Calibri"/>
        <family val="2"/>
        <scheme val="minor"/>
      </rPr>
      <t xml:space="preserve">Carolina Complete Health Managed Care Medicaid  </t>
    </r>
    <r>
      <rPr>
        <b/>
        <sz val="11"/>
        <color rgb="FFFF0000"/>
        <rFont val="Calibri"/>
        <family val="2"/>
        <scheme val="minor"/>
      </rPr>
      <t xml:space="preserve">IF A PATIENT IS SCHEDULING A ROUTINE OR MEDICAL EYE EXAM WITH AN OD, </t>
    </r>
    <r>
      <rPr>
        <b/>
        <u/>
        <sz val="11"/>
        <color rgb="FFFF0000"/>
        <rFont val="Calibri"/>
        <family val="2"/>
        <scheme val="minor"/>
      </rPr>
      <t>SEE/LOAD THE VISION/INSURANCE AS ENVOLVE VISION</t>
    </r>
    <r>
      <rPr>
        <b/>
        <sz val="11"/>
        <color rgb="FFFF0000"/>
        <rFont val="Calibri"/>
        <family val="2"/>
        <scheme val="minor"/>
      </rPr>
      <t xml:space="preserve"> (PLEASE REVIEW BENEFITS ON ENVOLVE VISION). IF A PATIENT IS SCHEDULED WITH A MD FOR A MEDICAL EXAM, PLEASE LOAD THE INSURANCE AS CAROLINA COMPLETE HEALTH MEDICAID. </t>
    </r>
  </si>
  <si>
    <t>Carolina Complete Health Medicaid</t>
  </si>
  <si>
    <t>ChampVA</t>
  </si>
  <si>
    <t>Champva</t>
  </si>
  <si>
    <t>CIGNA Commercial- (HMO) HealthCare of North Carolina NET-NET POS Seamless</t>
  </si>
  <si>
    <t xml:space="preserve">Cigna Commercial HMO </t>
  </si>
  <si>
    <t>CIGNA Commercial- (HMO) HealthCare of North Carolina, Inc. HMO/Network</t>
  </si>
  <si>
    <t>CIGNA Commercial- (OAP) Carelink Plans: Open Access Plus, OA Plus, OAP with ChoiceFund</t>
  </si>
  <si>
    <t>Cigna Commercial PPO</t>
  </si>
  <si>
    <t>CIGNA Commercial- (PPO)/Choice Fund PPO</t>
  </si>
  <si>
    <r>
      <rPr>
        <sz val="11"/>
        <color rgb="FF000000"/>
        <rFont val="Calibri"/>
        <family val="2"/>
        <scheme val="minor"/>
      </rPr>
      <t xml:space="preserve">Cigna Medicare- </t>
    </r>
    <r>
      <rPr>
        <b/>
        <sz val="11"/>
        <color rgb="FFFF0000"/>
        <rFont val="Calibri"/>
        <family val="2"/>
        <scheme val="minor"/>
      </rPr>
      <t>ALL PLANS</t>
    </r>
  </si>
  <si>
    <t>CIGNA NC Connect (EPO)</t>
  </si>
  <si>
    <r>
      <rPr>
        <sz val="11"/>
        <color rgb="FF000000"/>
        <rFont val="Aptos Narrow"/>
      </rPr>
      <t xml:space="preserve">Cigna Vision through EyeMed - </t>
    </r>
    <r>
      <rPr>
        <b/>
        <sz val="11"/>
        <color rgb="FFFF0000"/>
        <rFont val="Aptos Narrow"/>
      </rPr>
      <t>CIGNA MEDICARE WHEN USED AS A MEDICAL PAYER IS NON PAR. SEE CIGNA MEDICARE.</t>
    </r>
  </si>
  <si>
    <t>Eyemed Vision</t>
  </si>
  <si>
    <t>Community Eye Care Vision</t>
  </si>
  <si>
    <t>Community Eyecare Vision</t>
  </si>
  <si>
    <t xml:space="preserve">Emblem Health </t>
  </si>
  <si>
    <t>Emblem Health Commercial - GHI</t>
  </si>
  <si>
    <r>
      <rPr>
        <sz val="11"/>
        <color rgb="FF000000"/>
        <rFont val="Calibri"/>
        <family val="2"/>
        <scheme val="minor"/>
      </rPr>
      <t>Envolve Vision</t>
    </r>
    <r>
      <rPr>
        <b/>
        <sz val="11"/>
        <color rgb="FFFF0000"/>
        <rFont val="Calibri"/>
        <family val="2"/>
        <scheme val="minor"/>
      </rPr>
      <t xml:space="preserve"> (Carolina Complete, Partners Tailored Plan, Trillium and WellCare Medicaid Routine Eye Exams go to Envolve Vision)</t>
    </r>
  </si>
  <si>
    <t xml:space="preserve">Envolve Vision </t>
  </si>
  <si>
    <t>Evolution Healthcare</t>
  </si>
  <si>
    <r>
      <rPr>
        <sz val="11"/>
        <color rgb="FF000000"/>
        <rFont val="Calibri"/>
        <family val="2"/>
        <scheme val="minor"/>
      </rPr>
      <t>Eyemed Vision</t>
    </r>
    <r>
      <rPr>
        <b/>
        <sz val="11"/>
        <color rgb="FF000000"/>
        <rFont val="Calibri"/>
        <family val="2"/>
        <scheme val="minor"/>
      </rPr>
      <t xml:space="preserve"> (see note)</t>
    </r>
  </si>
  <si>
    <t>Yes- See each Provider and schedule at the location in which they accept</t>
  </si>
  <si>
    <t>First Health Network (Aetna Network)</t>
  </si>
  <si>
    <t xml:space="preserve">First Health Commercial - Aetna </t>
  </si>
  <si>
    <t>Galaxy Health Network</t>
  </si>
  <si>
    <r>
      <rPr>
        <sz val="11"/>
        <color rgb="FF000000"/>
        <rFont val="Calibri"/>
        <family val="2"/>
        <scheme val="minor"/>
      </rPr>
      <t xml:space="preserve">GEHA (United Healthcare Choice Plus Network) </t>
    </r>
    <r>
      <rPr>
        <b/>
        <sz val="11"/>
        <color rgb="FFFF0000"/>
        <rFont val="Calibri"/>
        <family val="2"/>
        <scheme val="minor"/>
      </rPr>
      <t>PLEASE INCLUDE THE SUFFIX IN THE POLICY # ON THE ID CARD AS GEHA (EX: 1234567GEHA)</t>
    </r>
  </si>
  <si>
    <t>UHC GEHA-39026</t>
  </si>
  <si>
    <t>Golden Rule (UHC Choice Plus Network)</t>
  </si>
  <si>
    <t>UHC Golden Rule-37602</t>
  </si>
  <si>
    <r>
      <rPr>
        <sz val="11"/>
        <color rgb="FF000000"/>
        <rFont val="Calibri"/>
        <scheme val="minor"/>
      </rPr>
      <t xml:space="preserve">Humana Commercial - </t>
    </r>
    <r>
      <rPr>
        <b/>
        <sz val="11"/>
        <color rgb="FFFF0000"/>
        <rFont val="Calibri"/>
        <scheme val="minor"/>
      </rPr>
      <t xml:space="preserve">ALL PLANS  - AS OF 01/01/25- PLAN IS NO LONGER OFFERED </t>
    </r>
  </si>
  <si>
    <t>Self Pay Non-Par with Ins</t>
  </si>
  <si>
    <t>Humana Medicare - Gold Choice Medicare HMO-POS</t>
  </si>
  <si>
    <t>Humana Medicare HMO</t>
  </si>
  <si>
    <t>Humana Medicare - Gold Choice Medicare/Gold Choice Ntwk PFFS/USAA Honor Medicare/Choice Medicare PPO</t>
  </si>
  <si>
    <t>Humana Medicare PPO</t>
  </si>
  <si>
    <t>Humana Medicare Dual  - Gold PLUS HMO D-SNP/ Natl Medicare HMO/DSNP-Travel /Select</t>
  </si>
  <si>
    <t>Primary: Humana Dual Medicare HMO Primary                                                                           Secondary: Humana Dual Medicaid Secondary</t>
  </si>
  <si>
    <t>Humana Medicare Dual - Choice PPO D SNP</t>
  </si>
  <si>
    <t>Primary: Humana Dual Medicare PPO Primary                                                 Secondary: Humana Dual Medicaid Secondary</t>
  </si>
  <si>
    <t>Humana Medicare National Employer HMO-Home/Natl Med HMO CSNP H5619-Home/Natl Med HMO H1036 (NC)-Home/Natl Med HMO H6622 (NC)-Home/Natl Med HMO H6622 (VA)-Home</t>
  </si>
  <si>
    <t>Humana Vision through EyeMed</t>
  </si>
  <si>
    <t>Liberty Medicare Advantage - HMO</t>
  </si>
  <si>
    <t>Liberty MCR Advantage HMO</t>
  </si>
  <si>
    <t>Mailhandlers (Aetna Choice® POS II Network)</t>
  </si>
  <si>
    <t>Mail Handlers Benefit Plan Comm - Aetna</t>
  </si>
  <si>
    <t>March Vision Medicaid</t>
  </si>
  <si>
    <t>March Vision</t>
  </si>
  <si>
    <t xml:space="preserve">March Vision Medicare </t>
  </si>
  <si>
    <t>MedCost</t>
  </si>
  <si>
    <t>Medcost Commercial PPO</t>
  </si>
  <si>
    <t xml:space="preserve">Medicaid of North Carolina </t>
  </si>
  <si>
    <t>Medicaid State NC</t>
  </si>
  <si>
    <t>Medicare</t>
  </si>
  <si>
    <t>Medicare Part B</t>
  </si>
  <si>
    <t>Meritain Gulf Coast (Aetna Choice POS II Network)</t>
  </si>
  <si>
    <t>Meritain Health Commercial - Aetna</t>
  </si>
  <si>
    <t>NON PAR</t>
  </si>
  <si>
    <r>
      <t xml:space="preserve">Multiplan </t>
    </r>
    <r>
      <rPr>
        <b/>
        <u/>
        <sz val="11"/>
        <color rgb="FF000000"/>
        <rFont val="Calibri"/>
        <family val="2"/>
      </rPr>
      <t>PLEASE ASK THE PATIENT FOR THE HEALTH PLAN NAME ON THE CARD AND LOAD THE PLAN INTO NEXTGEN ACCORDING TO THEIR HEALTH PLAN</t>
    </r>
  </si>
  <si>
    <t>NALC Health Benefit Plan (Cigna Open Access Plus Network)</t>
  </si>
  <si>
    <t>NALC Health Benefit Plan- Cigna</t>
  </si>
  <si>
    <t>NFlex Vision (Eyemed Network</t>
  </si>
  <si>
    <t>Eyemed</t>
  </si>
  <si>
    <t>Optum VA-VETERANS AFFAIRS Community Care Network (CCN)</t>
  </si>
  <si>
    <t>Optum VA Community Care</t>
  </si>
  <si>
    <r>
      <rPr>
        <sz val="11"/>
        <color rgb="FF000000"/>
        <rFont val="Calibri"/>
        <family val="2"/>
        <scheme val="minor"/>
      </rPr>
      <t xml:space="preserve">Partners Tailored Managed Care Medicaid </t>
    </r>
    <r>
      <rPr>
        <b/>
        <sz val="11"/>
        <color rgb="FFFF0000"/>
        <rFont val="Calibri"/>
        <family val="2"/>
        <scheme val="minor"/>
      </rPr>
      <t xml:space="preserve">IF A PATIENT IS SCHEDULING A ROUTINE EYE EXAM WITH AN OD, SEE ENVOLVE VISION (PLEASE REVIEW BENEFITS ON ENVOLVE VISION). IF A PATIENT IS SCHEDULED WITH A MD FOR A MEDICAL EXAM, PLEASE LOAD THE INSURANCE AS PARTNERS TAILORED PLAN MEDICAID. </t>
    </r>
  </si>
  <si>
    <t>Partners Tailored Plan Medicaid</t>
  </si>
  <si>
    <r>
      <rPr>
        <sz val="11"/>
        <color rgb="FF000000"/>
        <rFont val="Calibri"/>
        <family val="2"/>
      </rPr>
      <t xml:space="preserve">PHCS </t>
    </r>
    <r>
      <rPr>
        <b/>
        <u/>
        <sz val="11"/>
        <color rgb="FF000000"/>
        <rFont val="Calibri"/>
        <family val="2"/>
      </rPr>
      <t>PLEASE ASK THE PATIENT FOR THE HEALTH PLAN NAME ON THE CARD AND LOAD THE PLAN INTO NEXTGEN ACCORDING TO THEIR HEALTH PLAN</t>
    </r>
  </si>
  <si>
    <r>
      <rPr>
        <sz val="11"/>
        <color rgb="FF000000"/>
        <rFont val="Calibri"/>
        <family val="2"/>
        <scheme val="minor"/>
      </rPr>
      <t xml:space="preserve">Railroad Medicare - </t>
    </r>
    <r>
      <rPr>
        <b/>
        <sz val="11"/>
        <color rgb="FFFF0000"/>
        <rFont val="Calibri"/>
        <family val="2"/>
        <scheme val="minor"/>
      </rPr>
      <t>CONFIRM WITH PT AT THE BOTTOM OF THE ID CARD IT SAYS "RAILROAD RETIREMENT BOARD"</t>
    </r>
  </si>
  <si>
    <t>Railroad Medicare</t>
  </si>
  <si>
    <t>Sentara Commercial HMO</t>
  </si>
  <si>
    <t>PAR - Kitty Hawk, Edenton, Kinston</t>
  </si>
  <si>
    <t>Sentara Commercial POS</t>
  </si>
  <si>
    <t>Sentara Commercial PPO</t>
  </si>
  <si>
    <t>Sentara Medicaid</t>
  </si>
  <si>
    <t>Sentara Medicare</t>
  </si>
  <si>
    <t>Spectera Vision</t>
  </si>
  <si>
    <t>Surest (United Healthcare Choice Plus Network)</t>
  </si>
  <si>
    <t>UHC Surest-25463 Commercial - UHC</t>
  </si>
  <si>
    <t xml:space="preserve">The Empire Plan-NYSHIP </t>
  </si>
  <si>
    <t>UHC Empire Plan-NYSHIP-87726</t>
  </si>
  <si>
    <t>Tricare Prime</t>
  </si>
  <si>
    <t>Tricare Prime HMO REFERRAL REQ</t>
  </si>
  <si>
    <t>Tricare Select</t>
  </si>
  <si>
    <r>
      <rPr>
        <sz val="11"/>
        <color rgb="FF000000"/>
        <rFont val="Calibri"/>
        <family val="2"/>
        <scheme val="minor"/>
      </rPr>
      <t xml:space="preserve">Trillium Tailored Managed Care Medicaid (through North Carolina Medicaid) </t>
    </r>
    <r>
      <rPr>
        <b/>
        <sz val="11"/>
        <color rgb="FF000000"/>
        <rFont val="Calibri"/>
        <family val="2"/>
        <scheme val="minor"/>
      </rPr>
      <t xml:space="preserve"> </t>
    </r>
    <r>
      <rPr>
        <b/>
        <sz val="11"/>
        <color rgb="FFFF0000"/>
        <rFont val="Calibri"/>
        <family val="2"/>
        <scheme val="minor"/>
      </rPr>
      <t xml:space="preserve">IF A PATIENT IS SCHEDULING A ROUTINE OR MEDICAL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FOR A MEDICAL EXAM (NO ROUTINE EYE EXAM WITH MD), PLEASE LOAD THE INSURANCE AS TRILLIUM TAILORED PLAN MEDICAID. SEE NOTE</t>
    </r>
  </si>
  <si>
    <t>Trillium Tailored Plan Medicaid</t>
  </si>
  <si>
    <r>
      <rPr>
        <sz val="11"/>
        <color rgb="FF000000"/>
        <rFont val="Calibri"/>
        <family val="2"/>
        <scheme val="minor"/>
      </rPr>
      <t xml:space="preserve">UHC NC Medicaid Community Plan </t>
    </r>
    <r>
      <rPr>
        <b/>
        <sz val="11"/>
        <color rgb="FFFF0000"/>
        <rFont val="Calibri"/>
        <family val="2"/>
        <scheme val="minor"/>
      </rPr>
      <t>(IF THE PATIENT IS SCHEDULING A ROUTINE EYE EXAM, SEE/LOAD THE VISION INSURANCE AS MARCH VISION)</t>
    </r>
  </si>
  <si>
    <t>UHC Community Medicaid-NC-87726</t>
  </si>
  <si>
    <t>UMR through UHC Choice Plus Network</t>
  </si>
  <si>
    <t>UHC UMR-39026</t>
  </si>
  <si>
    <t>United Healtchare NexusACO OA POS/OA EPO</t>
  </si>
  <si>
    <t>UHC PPO/POS-87726</t>
  </si>
  <si>
    <t>United Healthcare Care Advantage NC-E001 (HMO-POS I-SNP)</t>
  </si>
  <si>
    <t>UHC AARP Advantage HMO-87726</t>
  </si>
  <si>
    <t>United Healthcare Care Advantage SC-E001 (PPO I-SNP)</t>
  </si>
  <si>
    <t>UHC Medicare Advantage PPO-87726</t>
  </si>
  <si>
    <t>United Healthcare Charter EPO/POS</t>
  </si>
  <si>
    <t>United Healthcare Charter HMO/HMO Plus</t>
  </si>
  <si>
    <t>UHC Comm HMO Referral REQ</t>
  </si>
  <si>
    <t>United Healthcare Choice Plan Network- The Oxford Plan</t>
  </si>
  <si>
    <t>UHC Oxford PPO-06111</t>
  </si>
  <si>
    <t>United Healthcare Choice Plus - HRA/HSA</t>
  </si>
  <si>
    <t>UHC HRA/HSA/POS-87726</t>
  </si>
  <si>
    <t>United Healthcare Choice Plus HMO</t>
  </si>
  <si>
    <t>UHC Commercial HMO</t>
  </si>
  <si>
    <r>
      <t xml:space="preserve">United Healthcare Choice Plus POS- </t>
    </r>
    <r>
      <rPr>
        <b/>
        <sz val="11"/>
        <color rgb="FF000000"/>
        <rFont val="Calibri"/>
        <family val="2"/>
        <scheme val="minor"/>
      </rPr>
      <t>the card will say HCA Healthcare-</t>
    </r>
    <r>
      <rPr>
        <b/>
        <sz val="11"/>
        <color rgb="FFFF0000"/>
        <rFont val="Calibri"/>
        <family val="2"/>
        <scheme val="minor"/>
      </rPr>
      <t xml:space="preserve">If patient has surgery, OOP costs are higher at 75% coinsurance as the patient's preferred facility is HCA Healthcare
</t>
    </r>
  </si>
  <si>
    <t>UHC HCA Healthcare-87726</t>
  </si>
  <si>
    <t>United Healthcare Choice Plus POS/EPO</t>
  </si>
  <si>
    <t>United Healthcare Compass EPO/HMO/HMO Plus/ POS</t>
  </si>
  <si>
    <t>United Healthcare Core EPO/Core Choice Plus</t>
  </si>
  <si>
    <t>United Healthcare CORE HMO</t>
  </si>
  <si>
    <t>United Healthcare DOCTORS PLAN EPO/PLUS POS</t>
  </si>
  <si>
    <t>United Healthcare DOCTORS PLAN PLUS HMO</t>
  </si>
  <si>
    <t>United Healthcare Dual Complete NC-V001 (HMO-POS D-SNP)</t>
  </si>
  <si>
    <t>Primary: UHC Dual Complete HMO-87726                                                           Secondary: Medicaid State NC</t>
  </si>
  <si>
    <t>United Healthcare ER Wrap (W500 on back of card)</t>
  </si>
  <si>
    <t>UHC ER Wrap</t>
  </si>
  <si>
    <t>United Healthcare Group Medicare Advantage (PPO)</t>
  </si>
  <si>
    <r>
      <t xml:space="preserve">United Healthcare Heritage </t>
    </r>
    <r>
      <rPr>
        <b/>
        <sz val="11"/>
        <color rgb="FF000000"/>
        <rFont val="Calibri"/>
        <family val="2"/>
        <scheme val="minor"/>
      </rPr>
      <t>ALL PLANS</t>
    </r>
  </si>
  <si>
    <r>
      <rPr>
        <sz val="11"/>
        <color rgb="FF000000"/>
        <rFont val="Calibri"/>
        <family val="2"/>
        <scheme val="minor"/>
      </rPr>
      <t>United Healthcare Indemnity-</t>
    </r>
    <r>
      <rPr>
        <b/>
        <sz val="11"/>
        <color rgb="FFFF0000"/>
        <rFont val="Calibri"/>
        <family val="2"/>
        <scheme val="minor"/>
      </rPr>
      <t>we will only accept this plan as a secondary/supplement</t>
    </r>
  </si>
  <si>
    <t>United Healthcare Mid-Atlantic Gated HMO</t>
  </si>
  <si>
    <t>United Healthcare NATIONAL ANCILLARY</t>
  </si>
  <si>
    <t>United Healthcare Navigate EPO/ Navigate HMO/ Navigate Plus</t>
  </si>
  <si>
    <t>UHC Navigate REFERRAL REQ</t>
  </si>
  <si>
    <t>United Healthcare NC DSNP- HMO</t>
  </si>
  <si>
    <t>United Healthcare NexusACO OA HMO</t>
  </si>
  <si>
    <t>United Healthcare NHP-Neighborhood Health Plan/ Direct Access/Gated L1, L2, L3</t>
  </si>
  <si>
    <t>United Healthcare UHC UHC Nursing Home Plan FL PPO-87726 Plan FL PPO-87726 Plan NC-F001-F002 (PPO I-SNP)</t>
  </si>
  <si>
    <t>UHC Nursing Home Plan FL PPO-87726</t>
  </si>
  <si>
    <t>United Healthcare PPO</t>
  </si>
  <si>
    <t>United Healthcare Select EPO/Select Plus POS</t>
  </si>
  <si>
    <t>United Healthcare Select Plus HMO</t>
  </si>
  <si>
    <t>United Healthcare Shared Services - Options PPO Network</t>
  </si>
  <si>
    <t xml:space="preserve">UHC Shared Services PPO-39026 </t>
  </si>
  <si>
    <t>United Healthcare UHN ONENET-AUTO LIABILITY/Workers Comp</t>
  </si>
  <si>
    <t>UnitedHealthcare Dual Complete™ (HMO D-SNP)</t>
  </si>
  <si>
    <r>
      <rPr>
        <sz val="11"/>
        <color rgb="FF000000"/>
        <rFont val="Calibri"/>
        <scheme val="minor"/>
      </rPr>
      <t xml:space="preserve">UnitedHealthcare Dual Complete™ (PPO D- SNP) </t>
    </r>
    <r>
      <rPr>
        <b/>
        <sz val="11"/>
        <color rgb="FFFF0000"/>
        <rFont val="Calibri"/>
        <scheme val="minor"/>
      </rPr>
      <t xml:space="preserve">GROUP NUMBER IS NCDSNP OR 38314 (please put Group# in NextGen). </t>
    </r>
  </si>
  <si>
    <t>Primary: UHC Dual Complete PPO-87726                                                           Secondary: Medicaid State NC</t>
  </si>
  <si>
    <r>
      <rPr>
        <sz val="11"/>
        <color rgb="FF000000"/>
        <rFont val="Calibri"/>
        <family val="2"/>
        <scheme val="minor"/>
      </rPr>
      <t xml:space="preserve">UnitedHealthcare Dual Complete™ (PPO D SNP). </t>
    </r>
    <r>
      <rPr>
        <b/>
        <sz val="11"/>
        <color rgb="FFFF0000"/>
        <rFont val="Calibri"/>
        <family val="2"/>
        <scheme val="minor"/>
      </rPr>
      <t>PLEASE CONFIRM GROUP NUMBER WITH PATIENT; IF GROUP NUMBER IS NCDSNP, SEE ROW BELOW</t>
    </r>
  </si>
  <si>
    <t>UNUM Vision</t>
  </si>
  <si>
    <t>Unum Vision</t>
  </si>
  <si>
    <t>Versant: Davis Vision</t>
  </si>
  <si>
    <t>PAR (Elizabeth City,</t>
  </si>
  <si>
    <t>PAR (Kinston)</t>
  </si>
  <si>
    <t>Versant: Superior Vision</t>
  </si>
  <si>
    <t>PAR (Kinston, Washinton)</t>
  </si>
  <si>
    <t>PAR (Washinton</t>
  </si>
  <si>
    <t>PAR (Edenton)</t>
  </si>
  <si>
    <t>VSP-Advantage, Choice, Signature</t>
  </si>
  <si>
    <t>Vision Service Plan</t>
  </si>
  <si>
    <t>PAR -Elizabeth City, Kitty Hawk</t>
  </si>
  <si>
    <t>PAR - Kinston, Washington</t>
  </si>
  <si>
    <t>PAR - Elizabeth City and Washington</t>
  </si>
  <si>
    <t>PAR -Kitty Hawk</t>
  </si>
  <si>
    <t>PAR -  Kitty Hawk, Edenton, Kinston, Elizabeth City</t>
  </si>
  <si>
    <t>PAR - Elizabeth City, Kitty Hawk, Edenton, Kinston</t>
  </si>
  <si>
    <t>Wellcare Dual- Liberty Open (PPO D-SNP) - H7175</t>
  </si>
  <si>
    <t>Primary: WellCare Dual Medicare PPO Primary Secondary: WellCare Medicaid Dual Secondary</t>
  </si>
  <si>
    <t>Wellcare Dual-Access (HMO D-SNP &amp; HMO-POS D-SNP)- H4073, H0712/Dual Reserve (HMO - POS D-SNP)</t>
  </si>
  <si>
    <t>Primary: WellCare Dual Medicare HMO Primary                                                                  Secondary: WellCare Medicaid Dual Secondary</t>
  </si>
  <si>
    <r>
      <rPr>
        <sz val="11"/>
        <color rgb="FF000000"/>
        <rFont val="Calibri"/>
        <family val="2"/>
        <scheme val="minor"/>
      </rPr>
      <t xml:space="preserve">Wellcare Managed Care Medicaid </t>
    </r>
    <r>
      <rPr>
        <b/>
        <sz val="11"/>
        <color rgb="FFFF0000"/>
        <rFont val="Calibri"/>
        <family val="2"/>
        <scheme val="minor"/>
      </rPr>
      <t xml:space="preserve">IF A PATIENT IS SCHEDULING A ROUTINE EYE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AN OD FOR A MEDICAL EXAM, PLEASE LOAD THE INSURANCE AS WELLCARE MEDICAID. PLEASE REVIEW BENEFITS</t>
    </r>
  </si>
  <si>
    <t>WellCare Medicaid</t>
  </si>
  <si>
    <t xml:space="preserve">Wellcare Medicare- Assist Open/Giveback Open/No Premium Open/Patriot Giveback Open (PPO) </t>
  </si>
  <si>
    <t>Wellcare Medicare PPO</t>
  </si>
  <si>
    <t xml:space="preserve">Wellcare Medicare- No Premium/No Premium Value (HMO) </t>
  </si>
  <si>
    <t>WellCare Medicare HMO</t>
  </si>
  <si>
    <t>Wellcare Medicare- Simple (HMO-POS) - H4073</t>
  </si>
  <si>
    <r>
      <rPr>
        <sz val="11"/>
        <color rgb="FF000000"/>
        <rFont val="Calibri"/>
        <scheme val="minor"/>
      </rPr>
      <t xml:space="preserve">Workers' Comp </t>
    </r>
    <r>
      <rPr>
        <b/>
        <sz val="11"/>
        <color rgb="FFFF0000"/>
        <rFont val="Calibri"/>
        <scheme val="minor"/>
      </rPr>
      <t>PLEASE SELECT THE APPROPRIATE WORKERS COMP PAYER IN NEXTGEN</t>
    </r>
  </si>
  <si>
    <t>See NEXTGEN "WC" PAYERS</t>
  </si>
  <si>
    <t>Laura Belka, OD</t>
  </si>
  <si>
    <t xml:space="preserve">John Boatwright Jr., MD </t>
  </si>
  <si>
    <r>
      <rPr>
        <b/>
        <sz val="10.5"/>
        <color rgb="FF000000"/>
        <rFont val="Calibri"/>
        <scheme val="minor"/>
      </rPr>
      <t>Jonathan Brugger, MD (</t>
    </r>
    <r>
      <rPr>
        <b/>
        <sz val="10.5"/>
        <color rgb="FF4472C4"/>
        <rFont val="Calibri"/>
        <scheme val="minor"/>
      </rPr>
      <t>RETINA</t>
    </r>
    <r>
      <rPr>
        <b/>
        <sz val="10.5"/>
        <color rgb="FF000000"/>
        <rFont val="Calibri"/>
        <scheme val="minor"/>
      </rPr>
      <t>)</t>
    </r>
  </si>
  <si>
    <t>Berdine Burger, MD</t>
  </si>
  <si>
    <t>Denise Carter, OD</t>
  </si>
  <si>
    <t>Kimberly Carter, OD</t>
  </si>
  <si>
    <t>Cynthia Charnetski, OD</t>
  </si>
  <si>
    <t>Tessa Clark, OD</t>
  </si>
  <si>
    <t>Alexis Corley, APRN</t>
  </si>
  <si>
    <t>James Elliot, OD</t>
  </si>
  <si>
    <r>
      <rPr>
        <b/>
        <sz val="10.5"/>
        <color rgb="FF000000"/>
        <rFont val="Calibri"/>
        <scheme val="minor"/>
      </rPr>
      <t>Francisco Folgar, MD (</t>
    </r>
    <r>
      <rPr>
        <b/>
        <sz val="10.5"/>
        <color rgb="FF4472C4"/>
        <rFont val="Calibri"/>
        <scheme val="minor"/>
      </rPr>
      <t>RETINA</t>
    </r>
    <r>
      <rPr>
        <b/>
        <sz val="10.5"/>
        <color rgb="FF000000"/>
        <rFont val="Calibri"/>
        <scheme val="minor"/>
      </rPr>
      <t>)</t>
    </r>
  </si>
  <si>
    <t>Erik Happ, MD</t>
  </si>
  <si>
    <t>Paul Herring, MD</t>
  </si>
  <si>
    <t>Gene Howard, MD</t>
  </si>
  <si>
    <t>David Hunter, MD</t>
  </si>
  <si>
    <r>
      <rPr>
        <b/>
        <sz val="10.5"/>
        <color rgb="FF000000"/>
        <rFont val="Calibri"/>
        <scheme val="minor"/>
      </rPr>
      <t>Lowrey King, MD (</t>
    </r>
    <r>
      <rPr>
        <b/>
        <sz val="10.5"/>
        <color rgb="FF4472C4"/>
        <rFont val="Calibri"/>
        <scheme val="minor"/>
      </rPr>
      <t>RETINA</t>
    </r>
    <r>
      <rPr>
        <b/>
        <sz val="10.5"/>
        <color rgb="FF000000"/>
        <rFont val="Calibri"/>
        <scheme val="minor"/>
      </rPr>
      <t>)</t>
    </r>
  </si>
  <si>
    <t>Peter Knowlton, MD</t>
  </si>
  <si>
    <t>Clara Lee, OD</t>
  </si>
  <si>
    <t>Jeffrey Lynn, OD</t>
  </si>
  <si>
    <t>Steven Milella, OD</t>
  </si>
  <si>
    <t>Cole Milliken, MD</t>
  </si>
  <si>
    <t>Thomas Newland, MD</t>
  </si>
  <si>
    <t>Robert Reuther, MD</t>
  </si>
  <si>
    <t>Alexa Rowe, OD</t>
  </si>
  <si>
    <t>Kenneth Sawyer, OD</t>
  </si>
  <si>
    <t>Patrick Smith, OD</t>
  </si>
  <si>
    <t>Kerry Solomon, MD</t>
  </si>
  <si>
    <t>Shawn Thomas, OD</t>
  </si>
  <si>
    <t>Abby Vanderah, OD 06/25/25</t>
  </si>
  <si>
    <t>Crystal Whittington, OD</t>
  </si>
  <si>
    <t>AARP Medicare Advantage by United Healthcare HMO-POS</t>
  </si>
  <si>
    <t>AARP Medicare Advantage by United Healthcare Patriot No Rx SC-MA01 HMO-POS</t>
  </si>
  <si>
    <t>AARP Medicare Advantage from United Healthcare SC PPO</t>
  </si>
  <si>
    <r>
      <t xml:space="preserve">AARP Medicare Advantage HMO- </t>
    </r>
    <r>
      <rPr>
        <b/>
        <sz val="11"/>
        <color rgb="FF000000"/>
        <rFont val="Calibri"/>
        <family val="2"/>
        <scheme val="minor"/>
      </rPr>
      <t>WELLMED (Payer ID is WELM2)</t>
    </r>
  </si>
  <si>
    <t>UHC AARP Medicare Advantage HMO-WELM2</t>
  </si>
  <si>
    <r>
      <t xml:space="preserve">AARP Medicare Advantage PPO- </t>
    </r>
    <r>
      <rPr>
        <b/>
        <sz val="11"/>
        <color rgb="FF000000"/>
        <rFont val="Calibri"/>
        <family val="2"/>
        <scheme val="minor"/>
      </rPr>
      <t>WELLMED (Payer ID is WELM2)</t>
    </r>
  </si>
  <si>
    <t>UHC AARP Medicare Advantage PPO-WELM2</t>
  </si>
  <si>
    <r>
      <rPr>
        <sz val="11"/>
        <color rgb="FF000000"/>
        <rFont val="Calibri"/>
        <family val="2"/>
        <scheme val="minor"/>
      </rPr>
      <t xml:space="preserve">Aetna Affordable Health Choices® </t>
    </r>
    <r>
      <rPr>
        <b/>
        <sz val="11"/>
        <color rgb="FFFF0000"/>
        <rFont val="Calibri"/>
        <family val="2"/>
        <scheme val="minor"/>
      </rPr>
      <t xml:space="preserve">limited benefits </t>
    </r>
    <r>
      <rPr>
        <sz val="11"/>
        <color rgb="FF000000"/>
        <rFont val="Calibri"/>
        <family val="2"/>
        <scheme val="minor"/>
      </rPr>
      <t>insurance plan (SRC only)</t>
    </r>
  </si>
  <si>
    <t>Aetna Banner Choice POS II Multi Tier</t>
  </si>
  <si>
    <t>Aetna Choice- POS II/POS II/POS II Open Access</t>
  </si>
  <si>
    <t>Aetna Elect Choice- Open Access/Elect Choice/EPO</t>
  </si>
  <si>
    <t>Aetna Freeman Preferred - Choice POS II</t>
  </si>
  <si>
    <t>Aetna Healtfund-Open Choice PPO</t>
  </si>
  <si>
    <t>Aetna Health Fund- Open Access- Elect Choice EPO/Elect Choice Tiered</t>
  </si>
  <si>
    <t>Aetna Health Fund- Open Access Managed Choice POS/Managed Choice POS HDHP/Managed Choice POS Tiered</t>
  </si>
  <si>
    <t>Aetna Health Fund- Open Choice PPO/Open Choice Tiered</t>
  </si>
  <si>
    <t>Aetna Health Network Only- Open Access HMO</t>
  </si>
  <si>
    <t>Aetna Commercial HMO</t>
  </si>
  <si>
    <t>Aetna HMO Gold/Silver</t>
  </si>
  <si>
    <r>
      <rPr>
        <sz val="11"/>
        <color rgb="FF000000"/>
        <rFont val="Calibri"/>
        <scheme val="minor"/>
      </rPr>
      <t>Aetna International (</t>
    </r>
    <r>
      <rPr>
        <b/>
        <sz val="11"/>
        <color rgb="FFFF0000"/>
        <rFont val="Calibri"/>
        <scheme val="minor"/>
      </rPr>
      <t>BENEFITS/ELIGIBILITY NEEDS TO BE CHECKED EVERYTIME</t>
    </r>
    <r>
      <rPr>
        <sz val="11"/>
        <color rgb="FF000000"/>
        <rFont val="Calibri"/>
        <scheme val="minor"/>
      </rPr>
      <t>)</t>
    </r>
  </si>
  <si>
    <t>Aetna International PPO</t>
  </si>
  <si>
    <t>Authorization may be Required</t>
  </si>
  <si>
    <t>Aetna Managed Choice- Open Access/Managed Choice/Managed Choice POS</t>
  </si>
  <si>
    <t>Aetna MD- Bronze Health Network Option</t>
  </si>
  <si>
    <t>Aetna MD- Bronze, Silver and Gold PPO/Silver and Gold Open Access/EPO</t>
  </si>
  <si>
    <t>Aetna MD Silver and Gold HMO</t>
  </si>
  <si>
    <t>Aetna Medicare- (HMO) (CVTY)</t>
  </si>
  <si>
    <t>Aetna Medicare- (PPO) (CVTY) with Extended Service Area (ESA)</t>
  </si>
  <si>
    <t>Aetna Medicare- Advantra Credit Value/Advantra Gold/Advantra Preferred/Advantra Premier Plus /Advantra Silver/Advantra Value Silver PPO</t>
  </si>
  <si>
    <t>Aetna Medicare- Advantra HMO/Advtantra HMO-POS/Advantra Eagle HMO-POS/Advantra Gold HMO-POS/Advantra Premier HMO POS/Advantra Select HMO-POS/Advtantra Silver HMO-POS/Advantra Value HMO-POS</t>
  </si>
  <si>
    <t xml:space="preserve">Aetna Medicare- Assure Flex Plan/Assure Plan/Dual Preferred/Dual Select/Dual Signature (HMO D-SNP) </t>
  </si>
  <si>
    <t>Primary: Aetna Dual Medicare HMO Primary                                                                             Secondary: Aetna Dual Medicaid Secondary</t>
  </si>
  <si>
    <t xml:space="preserve">Aetna Medicare- Bronze Plan/Choice Plan (PPO) </t>
  </si>
  <si>
    <t>Aetna Medicare- Core Elite Plan/Core Plan  /Credit Plan/Deluxe Plan/Discover Plan/Discover Value Plan PPO</t>
  </si>
  <si>
    <t xml:space="preserve">Aetna Medicare- Dual Choice/Dual Preferred/Dual Select Choice/Dual Signature/Dual Signature Select (PPO D-SNP) </t>
  </si>
  <si>
    <t>Primary: Aetna Dual Medicare PPO Primary                                                                                                                      Secondary: Aetna Dual Medicaid Secondary</t>
  </si>
  <si>
    <t>Aetna Medicare- Eagle HMO or HMO-POS</t>
  </si>
  <si>
    <t xml:space="preserve">Aetna Medicare- Eagle/Eagle 1/Eagle 2/Eagle Giveback/Eagle Plus(PPO) </t>
  </si>
  <si>
    <t>Aetna Medicare- Elite 1 /Elite 2/Elite 3/Elite Plan HMO-POS</t>
  </si>
  <si>
    <t xml:space="preserve">Aetna Medicare- Elite Plan (PPO) </t>
  </si>
  <si>
    <t xml:space="preserve">Aetna Medicare- Enhanced Select (PPO) </t>
  </si>
  <si>
    <t xml:space="preserve">Aetna Medicare- Essential/Essential Plan (PPO) </t>
  </si>
  <si>
    <t>Aetna Medicare- Explorer Elite/Explore Premier/Explore Premier Plus/Explore Value HMO or HMO-POS</t>
  </si>
  <si>
    <t xml:space="preserve">Aetna Medicare- Explorer Plan/Explore Premier/Explore Premier 2 (PPO) </t>
  </si>
  <si>
    <t xml:space="preserve">Aetna Medicare- Giveback Choice/Giveback Choice Plus (PPO) </t>
  </si>
  <si>
    <t xml:space="preserve">Aetna Medicare- Gold Plan (PPO) </t>
  </si>
  <si>
    <t>Aetna Medicare- Platinum Plan/Preferred/Preferred Premium/Premier/Premier Reiongal/Premier 1/Premier 2/Premier Plus PPO</t>
  </si>
  <si>
    <t>Aetna Medicare- Premier 1,2,3 (HMO) (HMO-POS)/Premier Plus (HMO-POS)/Preferred Premier (HMO)</t>
  </si>
  <si>
    <t xml:space="preserve">Aetna Medicare- Select Plan/Signature/Silver Back (PPO) </t>
  </si>
  <si>
    <t>Aetna Medicare- Select/Signature/Silver/Value (HMO) (HMO-POS)</t>
  </si>
  <si>
    <t>Aetna Medicare- SmartFit/SmartSaver Elite/The Valley Plan/Value  Advantra/Value Plus/Value Plus Signature (PPO)</t>
  </si>
  <si>
    <t>Aetna Medicare- SmartFit/SmatFit Elite/SmartSaver Elite/Sunrise/ Value Plan/Value Plus/Value Select (HMO) (HMO-POS)</t>
  </si>
  <si>
    <t xml:space="preserve">Aetna Medicare-Gold Advantage (HMO) </t>
  </si>
  <si>
    <t xml:space="preserve">Aetna Medicare-Platinum Plus Plan (HMO-POS) </t>
  </si>
  <si>
    <t xml:space="preserve">Aetna Open Access- Managed Choice POS Bronze/ POS Bronze Open Access/Bronze HDHP/POS Gold/POS Gold HDHP/POS Platinum/POS Silver/POS Silver HDHP/Aetna Select/POS II/PPO Bronze/PPO/Gold/Open Choice PPO </t>
  </si>
  <si>
    <t>Aetna PPO</t>
  </si>
  <si>
    <t>Aetna Premier Care Network Plus- Atrium Health - Choice POS II/Open Access Aetna Select/Choice POS II</t>
  </si>
  <si>
    <t>Aetna- QPOS Bronze/Silver</t>
  </si>
  <si>
    <t xml:space="preserve">Aetna Select- Open Access </t>
  </si>
  <si>
    <t>Aetna South Carolina HealthNetworkOnly (HNOnly)</t>
  </si>
  <si>
    <t>Aetna Voluntary Plans</t>
  </si>
  <si>
    <t>Aetna with Innovation Health- Aetna Select/POS/PPO</t>
  </si>
  <si>
    <t>Allied Benefits System</t>
  </si>
  <si>
    <t>Amerihealth Caritas First Choice Next Silver Signature</t>
  </si>
  <si>
    <r>
      <rPr>
        <sz val="11"/>
        <color rgb="FF000000"/>
        <rFont val="Calibri"/>
        <scheme val="minor"/>
      </rPr>
      <t xml:space="preserve">Angle Health - Aetna Signature Administrators - </t>
    </r>
    <r>
      <rPr>
        <b/>
        <sz val="11"/>
        <color rgb="FFFF0000"/>
        <rFont val="Calibri"/>
        <scheme val="minor"/>
      </rPr>
      <t>card must have the Aetna Logo to accept this insurance</t>
    </r>
  </si>
  <si>
    <t>Angle Health Commercial - Aetna</t>
  </si>
  <si>
    <r>
      <t xml:space="preserve">Anthem BCBS-  New Jersey Horizon Managed Care Network (Select Network) PPO </t>
    </r>
    <r>
      <rPr>
        <b/>
        <sz val="11"/>
        <color rgb="FFFF0000"/>
        <rFont val="Calibri"/>
        <family val="2"/>
        <scheme val="minor"/>
      </rPr>
      <t>CEP is OUT OF NETWORK. PATIENT HAS OON BENEFITS. PLEASE INFORM PATIENT OF POSSIBLE HIGHER OUT OF POCKET COSTS</t>
    </r>
  </si>
  <si>
    <t xml:space="preserve">Anthem BCBS NJ Commercial PPO </t>
  </si>
  <si>
    <t>Anthem BCBS Blue Select Network-Open Access POS/Preferred POS (Select Network)/Blue Choice Adv Open Access/Blue Choice Open Access/Blue Choice Options/Blue Value/Alliance/ Blue Alternative</t>
  </si>
  <si>
    <t>Anthem BCBS Commercial PPO</t>
  </si>
  <si>
    <t>Anthem BCBS- National- BlueCard PPO Basic/BlueCard PPO</t>
  </si>
  <si>
    <t>Anthem BCBS Select Network-Century Preferred Tiered/CO Pathway/HealthSync/High Value/Network S/Network Blue/Select PPO</t>
  </si>
  <si>
    <t>Anthem BCBS-Blue Medicare Advantage (PPO)</t>
  </si>
  <si>
    <t>Anthem BCBS Medicare PPO</t>
  </si>
  <si>
    <t>Anthem BCBS-Blue View Vision/Blue Vision Insight/Blue Vision Insight Plus/Vision Insight Plus Select/IBM Vision Plan/Vision Access Value/Vision Minimum Premium Plan</t>
  </si>
  <si>
    <t>Anthem BCBS Vision</t>
  </si>
  <si>
    <t>Anthem BCBS-Pathway Essentials Standard PPO/EPO</t>
  </si>
  <si>
    <t>Anthem BCBS-POS</t>
  </si>
  <si>
    <t>Anthem BCBS-Traditional- Traditional PPO</t>
  </si>
  <si>
    <t xml:space="preserve">Auto Insurance </t>
  </si>
  <si>
    <t>AvMed</t>
  </si>
  <si>
    <r>
      <rPr>
        <sz val="11"/>
        <color rgb="FF000000"/>
        <rFont val="Calibri"/>
        <family val="2"/>
        <scheme val="minor"/>
      </rPr>
      <t xml:space="preserve">BCBS Blue Extend Network- </t>
    </r>
    <r>
      <rPr>
        <b/>
        <sz val="11"/>
        <color rgb="FFFF0000"/>
        <rFont val="Calibri"/>
        <family val="2"/>
        <scheme val="minor"/>
      </rPr>
      <t xml:space="preserve">alpha prefix BXZ </t>
    </r>
  </si>
  <si>
    <t>BCBS SC Commercial PPO</t>
  </si>
  <si>
    <r>
      <rPr>
        <sz val="11"/>
        <color rgb="FF000000"/>
        <rFont val="Calibri"/>
        <family val="2"/>
        <scheme val="minor"/>
      </rPr>
      <t xml:space="preserve">BCBS </t>
    </r>
    <r>
      <rPr>
        <b/>
        <sz val="11"/>
        <color rgb="FFFF0000"/>
        <rFont val="Calibri"/>
        <family val="2"/>
        <scheme val="minor"/>
      </rPr>
      <t>BLUE VIRTUE CONNECT</t>
    </r>
    <r>
      <rPr>
        <sz val="11"/>
        <color rgb="FF000000"/>
        <rFont val="Calibri"/>
        <family val="2"/>
        <scheme val="minor"/>
      </rPr>
      <t xml:space="preserve"> (if the card says Blue Virtue Connect, we do not accept)- </t>
    </r>
    <r>
      <rPr>
        <b/>
        <sz val="11"/>
        <color rgb="FFFF0000"/>
        <rFont val="Calibri"/>
        <family val="2"/>
        <scheme val="minor"/>
      </rPr>
      <t>alpha prefix ZCF and ZCU</t>
    </r>
  </si>
  <si>
    <r>
      <rPr>
        <sz val="11"/>
        <color rgb="FF000000"/>
        <rFont val="Calibri"/>
        <family val="2"/>
        <scheme val="minor"/>
      </rPr>
      <t xml:space="preserve">BCBS Congaree Network- </t>
    </r>
    <r>
      <rPr>
        <b/>
        <sz val="11"/>
        <color rgb="FFFF0000"/>
        <rFont val="Calibri"/>
        <family val="2"/>
        <scheme val="minor"/>
      </rPr>
      <t>alpha prefix CNN and CNS</t>
    </r>
  </si>
  <si>
    <r>
      <rPr>
        <sz val="11"/>
        <color rgb="FF000000"/>
        <rFont val="Calibri"/>
        <family val="2"/>
        <scheme val="minor"/>
      </rPr>
      <t xml:space="preserve">BCBS Federal Employee Program - </t>
    </r>
    <r>
      <rPr>
        <b/>
        <sz val="11"/>
        <color rgb="FFFF0000"/>
        <rFont val="Calibri"/>
        <family val="2"/>
        <scheme val="minor"/>
      </rPr>
      <t>alpha prefix R</t>
    </r>
  </si>
  <si>
    <t>BCBS Federal SC</t>
  </si>
  <si>
    <t>BCBS FEP Blue Vision</t>
  </si>
  <si>
    <r>
      <t>BCBS of SC Advantage Network (Blue Choice Health Plan) -</t>
    </r>
    <r>
      <rPr>
        <b/>
        <sz val="11"/>
        <color rgb="FFFF0000"/>
        <rFont val="Calibri"/>
        <family val="2"/>
        <scheme val="minor"/>
      </rPr>
      <t>alpha prefix ZCL</t>
    </r>
  </si>
  <si>
    <t>BCBS SC Blue Choice Medicare PPO</t>
  </si>
  <si>
    <t>BCBS of SC AMBULATORY SURGICAL CENTER NETWORK </t>
  </si>
  <si>
    <r>
      <t>BCBS of SC BCHP Healthy Blue Medicaid Network-</t>
    </r>
    <r>
      <rPr>
        <b/>
        <sz val="11"/>
        <color rgb="FFFF0000"/>
        <rFont val="Calibri"/>
        <family val="2"/>
        <scheme val="minor"/>
      </rPr>
      <t xml:space="preserve">alpha prefix is ZCD Vision Plan: SEE VSP Healthy Blue Choice Health Plan </t>
    </r>
  </si>
  <si>
    <t xml:space="preserve">BCBS SC Blue Choice Medicaid                                    </t>
  </si>
  <si>
    <r>
      <t>BCBS of SC Blue Essentials-</t>
    </r>
    <r>
      <rPr>
        <b/>
        <sz val="11"/>
        <color rgb="FFFF0000"/>
        <rFont val="Calibri"/>
        <family val="2"/>
        <scheme val="minor"/>
      </rPr>
      <t>alpha prefix ZCF or ZCU</t>
    </r>
  </si>
  <si>
    <t>BCBS SC Blue Essentials PPO</t>
  </si>
  <si>
    <r>
      <t>BCBS of SC Blue Option Network (Blue Choice Health Plan) -</t>
    </r>
    <r>
      <rPr>
        <b/>
        <sz val="11"/>
        <color rgb="FFFF0000"/>
        <rFont val="Calibri"/>
        <family val="2"/>
        <scheme val="minor"/>
      </rPr>
      <t>alpha prefix ZCJ</t>
    </r>
  </si>
  <si>
    <t>BCBS SC Blue Choice Commercial PPO</t>
  </si>
  <si>
    <r>
      <t>BCBS of SC BlueChoice Healthplan HMO-</t>
    </r>
    <r>
      <rPr>
        <b/>
        <sz val="11"/>
        <color rgb="FFFF0000"/>
        <rFont val="Calibri"/>
        <family val="2"/>
        <scheme val="minor"/>
      </rPr>
      <t>alpha prefix ZCC</t>
    </r>
  </si>
  <si>
    <t>BCBS SC Blue Choice HMO REFERRAL REQ</t>
  </si>
  <si>
    <r>
      <t>BCBS of SC LowCountry Blue/Cooper Network (MUSC HIX)-</t>
    </r>
    <r>
      <rPr>
        <b/>
        <sz val="11"/>
        <color rgb="FFFF0000"/>
        <rFont val="Calibri"/>
        <family val="2"/>
        <scheme val="minor"/>
      </rPr>
      <t>alpha prefix MBX and MBY</t>
    </r>
  </si>
  <si>
    <t>BCBS SC Cooper Commercial PPO</t>
  </si>
  <si>
    <r>
      <t>BCBS of SC Medicare Advantage PPO-</t>
    </r>
    <r>
      <rPr>
        <b/>
        <sz val="11"/>
        <color rgb="FFFF0000"/>
        <rFont val="Calibri"/>
        <family val="2"/>
        <scheme val="minor"/>
      </rPr>
      <t>alpha prefix ZHP</t>
    </r>
  </si>
  <si>
    <t>BCBS SC Medicare PPO</t>
  </si>
  <si>
    <r>
      <t xml:space="preserve">BCBS of SC PEE DEE Blue (HIX) </t>
    </r>
    <r>
      <rPr>
        <b/>
        <sz val="11"/>
        <color rgb="FFFF0000"/>
        <rFont val="Calibri"/>
        <family val="2"/>
        <scheme val="minor"/>
      </rPr>
      <t>alpha prefix PEQ and PEZ</t>
    </r>
  </si>
  <si>
    <t>BCBS SC Pee Dee Comm PPO</t>
  </si>
  <si>
    <r>
      <t>BCBS of SC Preferred Blue-</t>
    </r>
    <r>
      <rPr>
        <b/>
        <sz val="11"/>
        <color rgb="FFFF0000"/>
        <rFont val="Calibri"/>
        <family val="2"/>
        <scheme val="minor"/>
      </rPr>
      <t>alpha prefix ZCV, ZCR, ZCW, ZCY, INV, ZCZ, SJS, IDY, SJX</t>
    </r>
  </si>
  <si>
    <r>
      <t>BCBS of SC Preferred Blue-</t>
    </r>
    <r>
      <rPr>
        <b/>
        <sz val="11"/>
        <color rgb="FFFF0000"/>
        <rFont val="Calibri"/>
        <family val="2"/>
        <scheme val="minor"/>
      </rPr>
      <t>alpha prefix ZCV, ZCR, ZCY</t>
    </r>
  </si>
  <si>
    <r>
      <t>BCBS of SC Ropercare Network-</t>
    </r>
    <r>
      <rPr>
        <b/>
        <sz val="11"/>
        <color rgb="FFFF0000"/>
        <rFont val="Calibri"/>
        <family val="2"/>
        <scheme val="minor"/>
      </rPr>
      <t>alpha prefix FRA</t>
    </r>
  </si>
  <si>
    <t>BCBS Alliance Roper SF Health Plan</t>
  </si>
  <si>
    <r>
      <rPr>
        <sz val="11"/>
        <color rgb="FF000000"/>
        <rFont val="Calibri"/>
        <family val="2"/>
        <scheme val="minor"/>
      </rPr>
      <t xml:space="preserve">BCBS of SC State Group Network- alpha prefix </t>
    </r>
    <r>
      <rPr>
        <b/>
        <sz val="11"/>
        <color rgb="FFFF0000"/>
        <rFont val="Calibri"/>
        <family val="2"/>
        <scheme val="minor"/>
      </rPr>
      <t>ZCS and ZCK</t>
    </r>
  </si>
  <si>
    <t xml:space="preserve">BCBS State Health Plan </t>
  </si>
  <si>
    <r>
      <t>BCBS Out of State Commercial PPO Plans -</t>
    </r>
    <r>
      <rPr>
        <b/>
        <sz val="10.5"/>
        <color rgb="FF000000"/>
        <rFont val="Calibri"/>
        <family val="2"/>
        <scheme val="minor"/>
      </rPr>
      <t>all plans that are not BCBS of South Carolina; please ask the patient to check the front and back copy of the card for the state</t>
    </r>
  </si>
  <si>
    <t>BCBS Out of State Commercial PPO</t>
  </si>
  <si>
    <r>
      <rPr>
        <sz val="10.5"/>
        <color rgb="FF000000"/>
        <rFont val="Calibri"/>
        <family val="2"/>
        <scheme val="minor"/>
      </rPr>
      <t xml:space="preserve">BCBS Out of State HMO Plans - </t>
    </r>
    <r>
      <rPr>
        <b/>
        <sz val="10.5"/>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</si>
  <si>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Medicare HMO POS Plans do have OON benefits. Note: BCBS Michigan Medicare HMO-POS (alpha prefix XYK)</t>
    </r>
  </si>
  <si>
    <t>BCBS OOS MDCR HMO POS - REFERRAL REQ</t>
  </si>
  <si>
    <r>
      <rPr>
        <sz val="10.5"/>
        <color rgb="FF000000"/>
        <rFont val="Calibri"/>
        <family val="2"/>
        <scheme val="minor"/>
      </rPr>
      <t>BCBS Out of State Medicare PPO Plans -</t>
    </r>
    <r>
      <rPr>
        <b/>
        <sz val="10.5"/>
        <color rgb="FF000000"/>
        <rFont val="Calibri"/>
        <family val="2"/>
        <scheme val="minor"/>
      </rPr>
      <t>all plans that are not BCBS of South Carolina; please ask the patient to check the front and back copy of the card for the state. If the card says "Anthem", please see ANTHEM on the insurance guide</t>
    </r>
  </si>
  <si>
    <t>BCBS Out of State Medicare PPO</t>
  </si>
  <si>
    <r>
      <rPr>
        <b/>
        <sz val="11"/>
        <color rgb="FF000000"/>
        <rFont val="Calibri"/>
        <family val="2"/>
        <scheme val="minor"/>
      </rPr>
      <t xml:space="preserve">BCBS Reedy Network- </t>
    </r>
    <r>
      <rPr>
        <b/>
        <sz val="11"/>
        <color rgb="FFFF0000"/>
        <rFont val="Calibri"/>
        <family val="2"/>
        <scheme val="minor"/>
      </rPr>
      <t>alpha prefix RBX and RBN</t>
    </r>
  </si>
  <si>
    <r>
      <rPr>
        <sz val="11"/>
        <color rgb="FF000000"/>
        <rFont val="Calibri"/>
        <family val="2"/>
        <scheme val="minor"/>
      </rPr>
      <t>BCBS SC Medicare HMO-</t>
    </r>
    <r>
      <rPr>
        <b/>
        <sz val="11"/>
        <color rgb="FFFF0000"/>
        <rFont val="Calibri"/>
        <family val="2"/>
        <scheme val="minor"/>
      </rPr>
      <t>ALL product lines</t>
    </r>
  </si>
  <si>
    <t>Carefirst BCBS Commercial - BlueChoice Advantage/BlueChoice Advantage HDHP/BlueChoice Plus/BlueHPN/BluePreferred (PPO)/ Standard BlueChoice</t>
  </si>
  <si>
    <t>Carefirst BCBS Commercial PPO</t>
  </si>
  <si>
    <t>Carefirst BCBS Commercial - BlueChoice Opt-Out Open Access/BlueChoice Opt-Out Plus Open Access/CareFirst Regional (HMO)</t>
  </si>
  <si>
    <t>Carefirst BCBS Commercial HMO</t>
  </si>
  <si>
    <t>Carefirst BCBS Commercial - Comprehensive Major Medical</t>
  </si>
  <si>
    <t>Carefirst BCBS Commercial - HealthyBlue/HealthyBlue 2.0/HealthyBlue Advantage (HMO)</t>
  </si>
  <si>
    <t>Carefirst BCBS Commercial - Personal Comp</t>
  </si>
  <si>
    <t>Carefirst BCBS Commercial - PPO/EPO/HealthyBlue Plus/HealthyBlue PPO/ BlueCard PAR/ BlueCard PPO/ EPO/ BlueCard Traditional/Blue Preferred</t>
  </si>
  <si>
    <t>Carefirst BCBS Commercial - Traditional/Indemnity</t>
  </si>
  <si>
    <t>Carefirst BCBS Medicare Advantage (PPO)</t>
  </si>
  <si>
    <t>Carefirst BCBS Medicare PPO</t>
  </si>
  <si>
    <t>CareFirst BluePreferred PPO</t>
  </si>
  <si>
    <t>CHAMPVA</t>
  </si>
  <si>
    <t>Champ VA</t>
  </si>
  <si>
    <t>CIGNA (HMO) HealthCare of North Carolina NET-NET POS Seamless</t>
  </si>
  <si>
    <t>Cigna Commercial HMO</t>
  </si>
  <si>
    <t xml:space="preserve">CIGNA (HMO) Managed Care Network of SC - Columbia HMO/Network </t>
  </si>
  <si>
    <t xml:space="preserve">CIGNA Connect (this is a North Carolina plan that can be used with CEP)  </t>
  </si>
  <si>
    <r>
      <rPr>
        <sz val="11"/>
        <color rgb="FF000000"/>
        <rFont val="Calibri"/>
        <scheme val="minor"/>
      </rPr>
      <t>Cigna Global Health Benefits (</t>
    </r>
    <r>
      <rPr>
        <b/>
        <sz val="11"/>
        <color rgb="FFFF0000"/>
        <rFont val="Calibri"/>
        <scheme val="minor"/>
      </rPr>
      <t>BENEFITS/ELIGIBILITY NEEDS TO BE CHECKED EVERYTIME</t>
    </r>
    <r>
      <rPr>
        <sz val="11"/>
        <color rgb="FF000000"/>
        <rFont val="Calibri"/>
        <scheme val="minor"/>
      </rPr>
      <t>)</t>
    </r>
  </si>
  <si>
    <t>Cigna International</t>
  </si>
  <si>
    <t>Cigna Medicare- Courage/Preferred Medicare/Preferred Plus Medicare/Preferred Savings Medicare/Preferred Select (HMO)</t>
  </si>
  <si>
    <t>Cigna Medicare HMO</t>
  </si>
  <si>
    <t>Cigna Medicare-TotalCare/Total Care Plus (HMO D-SNP)</t>
  </si>
  <si>
    <t>Primary: Cigna Dual MDCR HMO Primary                                        Secondary: Cigna Dual Medicaid Secondary</t>
  </si>
  <si>
    <t>Cigna Medicare-True Choice Access/Choice Core/Choice Courage/Choice Medicare/Choice Plus/Choice Savings Medicare (PPO)</t>
  </si>
  <si>
    <t>Cigna Medicare PPO</t>
  </si>
  <si>
    <t>CIGNA Open Access- Open Access Plus/ChoiceFund OA Plus/Choice Fund/PPO/Choice Fund OA with CareLink / Angle Health / Healthgram</t>
  </si>
  <si>
    <t>Cigna Vision through EyeMed</t>
  </si>
  <si>
    <t>Clover Health - Medicare Advantage PPO</t>
  </si>
  <si>
    <t>Clover Health Medicare PPO</t>
  </si>
  <si>
    <t xml:space="preserve">Community Eyecare Vision </t>
  </si>
  <si>
    <t>par</t>
  </si>
  <si>
    <t xml:space="preserve">Complete Medicare Advantage - Multiplan </t>
  </si>
  <si>
    <t>Complete Medicare - Multiplan</t>
  </si>
  <si>
    <t>Davis Vision</t>
  </si>
  <si>
    <t>Devoted Medicare HMO</t>
  </si>
  <si>
    <t>PAR (NON-PAR WITH NORTH CHARLESTON)</t>
  </si>
  <si>
    <t>OK to Schedule-HOLD Claims until PAR</t>
  </si>
  <si>
    <r>
      <rPr>
        <sz val="11"/>
        <color rgb="FF000000"/>
        <rFont val="Calibri"/>
        <scheme val="minor"/>
      </rPr>
      <t>Devoted Medicare PPO</t>
    </r>
    <r>
      <rPr>
        <sz val="11"/>
        <color rgb="FFFF0000"/>
        <rFont val="Calibri"/>
        <scheme val="minor"/>
      </rPr>
      <t xml:space="preserve"> </t>
    </r>
  </si>
  <si>
    <t xml:space="preserve">Devoted Medicare PPO </t>
  </si>
  <si>
    <t>EmblemHealth</t>
  </si>
  <si>
    <t>Employers Health Network</t>
  </si>
  <si>
    <t>Evolutions Healthcare</t>
  </si>
  <si>
    <r>
      <rPr>
        <sz val="11"/>
        <color rgb="FF000000"/>
        <rFont val="Calibri"/>
        <scheme val="minor"/>
      </rPr>
      <t xml:space="preserve">EyeCare America Program </t>
    </r>
    <r>
      <rPr>
        <b/>
        <sz val="11"/>
        <color rgb="FFFF0000"/>
        <rFont val="Calibri"/>
        <scheme val="minor"/>
      </rPr>
      <t xml:space="preserve">PT IS COVERED FOR ALL EXAMS WITHIN A 12-MONTH PERIOD. NO SURGERIES. PLEASE CONFIRM THE PATIENT HAS A REFERRAL # AND ENTER </t>
    </r>
  </si>
  <si>
    <t>Eyecare America Program</t>
  </si>
  <si>
    <t>PAR (Bluffton, Hilton Head Island, Ladys Island)</t>
  </si>
  <si>
    <t>PAR (Ladys Island, North Charleston)</t>
  </si>
  <si>
    <t>PAR (Walterboro, West Ashley, North Charleston, Summrville)</t>
  </si>
  <si>
    <t>PAR (Mary Ader, West Ashley, Mt. Pleseant, Belle Hall)</t>
  </si>
  <si>
    <t>PAR (Mary Ader, Sam Ritt)</t>
  </si>
  <si>
    <t>PAR (Walterboro, Mary Ader)</t>
  </si>
  <si>
    <t>PAR (Belle Hall)</t>
  </si>
  <si>
    <t>PAR (Bluffton, Hilton Head Island,  Ladys Island)</t>
  </si>
  <si>
    <t>PAR (West Ashley, North Charleston)</t>
  </si>
  <si>
    <t>PAR (Mt.Pleasant)</t>
  </si>
  <si>
    <t>PAR (Murrells)</t>
  </si>
  <si>
    <t>PAR           (My Pleasant)</t>
  </si>
  <si>
    <t>First Choice Medicaid (Select Health)</t>
  </si>
  <si>
    <t xml:space="preserve">First Choice Medicaid </t>
  </si>
  <si>
    <t>First Choice Medicare Next/VIP Care/VIP Care Plus</t>
  </si>
  <si>
    <r>
      <rPr>
        <sz val="11"/>
        <color rgb="FF000000"/>
        <rFont val="Calibri"/>
        <family val="2"/>
        <scheme val="minor"/>
      </rPr>
      <t>Galaxy Health Network</t>
    </r>
    <r>
      <rPr>
        <b/>
        <u/>
        <sz val="11"/>
        <color rgb="FF000000"/>
        <rFont val="Calibri"/>
        <family val="2"/>
        <scheme val="minor"/>
      </rPr>
      <t xml:space="preserve"> PLEASE ASK THE PATIENT FOR THE HEALTH PLAN NAME ON THE CARD/WORKERS COMP THAT IS COVERING THE VISITS AND LOAD THE PLAN INTO NEXTGEN ACCORDING TO THEIR HEALTH PLAN</t>
    </r>
  </si>
  <si>
    <r>
      <rPr>
        <b/>
        <sz val="11"/>
        <color rgb="FFFF0000"/>
        <rFont val="Calibri"/>
        <family val="2"/>
      </rPr>
      <t>PLEASE ASK THE PATIENT FOR THE HEALTH PLAN NAME ON THE CARD. IF THE PAYER IS NOT LOADED INTO THE SYSTEM, USE: INS NOT IN NEXTGEN.</t>
    </r>
    <r>
      <rPr>
        <u/>
        <sz val="11"/>
        <color rgb="FF0563C1"/>
        <rFont val="Calibri"/>
        <family val="2"/>
      </rPr>
      <t xml:space="preserve"> </t>
    </r>
    <r>
      <rPr>
        <b/>
        <sz val="11"/>
        <color rgb="FFFF0000"/>
        <rFont val="Calibri"/>
        <family val="2"/>
      </rPr>
      <t>SEE</t>
    </r>
    <r>
      <rPr>
        <u/>
        <sz val="11"/>
        <color rgb="FF0563C1"/>
        <rFont val="Calibri"/>
        <family val="2"/>
      </rPr>
      <t>: Generic Insurance Protocol - PAC, Front Desk, and Customer Service.pdf</t>
    </r>
  </si>
  <si>
    <t>Globality Health(through Aetna International PPO Network)</t>
  </si>
  <si>
    <t>Globality Health - Aetna Intl PPO</t>
  </si>
  <si>
    <t>Authorization MAY be Required</t>
  </si>
  <si>
    <t>Humana Gold Plus SNP-DE H5619-082 (HMO D-SNP)</t>
  </si>
  <si>
    <t>Primary: Humana Dual Medicare HMO Primary                                                          Secondary: Humana Dual Medicaid Secondary</t>
  </si>
  <si>
    <r>
      <rPr>
        <sz val="11"/>
        <color rgb="FF000000"/>
        <rFont val="Calibri"/>
        <scheme val="minor"/>
      </rPr>
      <t xml:space="preserve">Humana Medicaid (Healthy Horizon in SC) </t>
    </r>
    <r>
      <rPr>
        <b/>
        <sz val="11"/>
        <color rgb="FFFF0000"/>
        <rFont val="Calibri"/>
        <scheme val="minor"/>
      </rPr>
      <t>PATIENT HAS OON BENEFITS. PLEASE INFORM PATIENT OF POSSIBLE HIGHER OUT OF POCKET COSTS</t>
    </r>
  </si>
  <si>
    <t>Humana Medicaid</t>
  </si>
  <si>
    <t>Yes</t>
  </si>
  <si>
    <t>Humana Medicare- Gold Choice/Medicare Advantage PFFS/Medicare PFFS PPO/Choice Care PPO/Diabetes and Heart (PPO-CSNP)/Employer PPO Plus/Together In Health (PPO I-SNP)/USAA Honor</t>
  </si>
  <si>
    <t>Humana Medicare-Gold Plus HMO/Diabetes and Heart (HMO C-SNP)</t>
  </si>
  <si>
    <t>HumanaChoice SNP-DE H5216-277 (PPO D-SNP)</t>
  </si>
  <si>
    <t>Primary: Humana Dual Medicare PPO Primary                                                          Secondary: Humana Dual Medicaid Secondary</t>
  </si>
  <si>
    <r>
      <t xml:space="preserve">Lions Club </t>
    </r>
    <r>
      <rPr>
        <b/>
        <u/>
        <sz val="11"/>
        <color rgb="FFFF0000"/>
        <rFont val="Calibri"/>
        <family val="2"/>
        <scheme val="minor"/>
      </rPr>
      <t>PLEASE CHOOSE THIS INS IF THE LIONS CLUB IS COVERING BOTH THE EXAM AND SURGERY</t>
    </r>
  </si>
  <si>
    <t>Lions Club - Exam and Surgery</t>
  </si>
  <si>
    <r>
      <rPr>
        <sz val="11"/>
        <color rgb="FF000000"/>
        <rFont val="Calibri"/>
        <family val="2"/>
        <scheme val="minor"/>
      </rPr>
      <t xml:space="preserve">Lions Club </t>
    </r>
    <r>
      <rPr>
        <b/>
        <u/>
        <sz val="11"/>
        <color rgb="FFFF0000"/>
        <rFont val="Calibri"/>
        <family val="2"/>
        <scheme val="minor"/>
      </rPr>
      <t>PLEASE CHOOSE THIS INS IF THE LIONS CLUB WILL COVER THE SURGERY ONLY</t>
    </r>
  </si>
  <si>
    <t>Lions Club - Surgery Only</t>
  </si>
  <si>
    <t>Medcost</t>
  </si>
  <si>
    <t>Medicaid of South Carolina</t>
  </si>
  <si>
    <t>Medicaid State SC</t>
  </si>
  <si>
    <t>Medi-Share - PHCS</t>
  </si>
  <si>
    <t>MediShare - PHCS</t>
  </si>
  <si>
    <t>Merchants Benefits Admin (MBF)</t>
  </si>
  <si>
    <t>Merchants Benefits Admin - First Health</t>
  </si>
  <si>
    <r>
      <t xml:space="preserve">Molina Health </t>
    </r>
    <r>
      <rPr>
        <b/>
        <sz val="11"/>
        <color rgb="FFFF0000"/>
        <rFont val="Calibri"/>
        <family val="2"/>
        <scheme val="minor"/>
      </rPr>
      <t>ALL PLANS we will only accept this plan as a secondary/supplement</t>
    </r>
  </si>
  <si>
    <r>
      <t xml:space="preserve">Multiplan- Workman's Comp </t>
    </r>
    <r>
      <rPr>
        <b/>
        <u/>
        <sz val="11"/>
        <color rgb="FF000000"/>
        <rFont val="Calibri"/>
        <family val="2"/>
        <scheme val="minor"/>
      </rPr>
      <t>Multiplan PLEASE ASK THE PATIENT FOR THE HEALTH PLAN NAME ON THE CARD/WORKERS COMP THAT IS COVERING THE VISITS AND LOAD THE PLAN INTO NEXTGEN ACCORDING TO THEIR HEALTH PLAN</t>
    </r>
  </si>
  <si>
    <r>
      <t xml:space="preserve">Multiplan/PHCS/Beechstreet </t>
    </r>
    <r>
      <rPr>
        <b/>
        <u/>
        <sz val="11"/>
        <color rgb="FF000000"/>
        <rFont val="Calibri"/>
        <family val="2"/>
        <scheme val="minor"/>
      </rPr>
      <t>Multiplan PLEASE ASK THE PATIENT FOR THE HEALTH PLAN NAME ON THE CARD AND LOAD THE PLAN INTO NEXTGEN ACCORDING TO THEIR HEALTH PLAN</t>
    </r>
  </si>
  <si>
    <r>
      <rPr>
        <sz val="11"/>
        <color rgb="FF000000"/>
        <rFont val="Calibri"/>
        <scheme val="minor"/>
      </rPr>
      <t xml:space="preserve">MVP Healthcare Medicare HMO - POS </t>
    </r>
    <r>
      <rPr>
        <b/>
        <sz val="11"/>
        <color rgb="FFFF0000"/>
        <rFont val="Calibri"/>
        <scheme val="minor"/>
      </rPr>
      <t>Please confirm where the patient resides as some plans may be out of state, and therefore, OON benefits will apply</t>
    </r>
  </si>
  <si>
    <t>MVP Healthcare Medicare HMO-POS</t>
  </si>
  <si>
    <t>Optum VA-Veterans Affairs Community Care Network CCN</t>
  </si>
  <si>
    <t xml:space="preserve">Please see each Provider that shows which locations that can be scheduled </t>
  </si>
  <si>
    <t>PAR (West Ashley)</t>
  </si>
  <si>
    <t>PAR (Bluffton,  Charlie Hall Retina, Nexton, North Charleston, Belle Hall)</t>
  </si>
  <si>
    <t>PAR (Bluffton, West Ashley)</t>
  </si>
  <si>
    <t>PAR (West Ashley, N. Charleston, Walterboro, Nexton)</t>
  </si>
  <si>
    <t>PAR (Bluffton, Hilton Head, Ladys Island)</t>
  </si>
  <si>
    <t>PAR (Hilton Head Island, Ladys Island)</t>
  </si>
  <si>
    <t>PAR (Mt. Pleaseant, Cofield, West Ashley, Mary Ader, Belle Hall)</t>
  </si>
  <si>
    <t>PAR (Mt Pleasant, West Ashley, Belle Hall)</t>
  </si>
  <si>
    <t>PAR (Cofield, Sam Ritt, Mary Ader)</t>
  </si>
  <si>
    <t>PAR ( Mt. Pleasant, Charlie Hall Retina, West Ashley, Summerville, Walerboro)</t>
  </si>
  <si>
    <t>PAR ( Belle Hall, Murells, north Charleston, West Ashley)</t>
  </si>
  <si>
    <t>PAR (N. Charleston)</t>
  </si>
  <si>
    <t>PAR (Mt. PLeasant, West Ashley)</t>
  </si>
  <si>
    <t>PAR (Charlie Hall Retina, Nexton)</t>
  </si>
  <si>
    <t>PAR (Mt. Pleasant, Mary Ader, Moncks, Belle Hall)</t>
  </si>
  <si>
    <t>PAR (Mary Ader, North Charleston, Walterboro)</t>
  </si>
  <si>
    <t>PAR (Bluffton, Ladys Island, Hilton Head)</t>
  </si>
  <si>
    <t>PAR (Mt. Pleasant, Charlie Hall Retina, West Ashley, Hilton Head)</t>
  </si>
  <si>
    <t>PAR (West Ashley, North Charleston, Summerville, Walterboro)</t>
  </si>
  <si>
    <t>PAR (Summerville)</t>
  </si>
  <si>
    <t>PAR (Mt. Pleasant)</t>
  </si>
  <si>
    <t>PAR (Mt. Pleasant, West Ashley, Belle Hall, Murells Inlet)</t>
  </si>
  <si>
    <t>PAR (Murells Inlet (old location)</t>
  </si>
  <si>
    <t>PAR (Mary Ader, Charlie Hall, Belle Hall, Ladys Island, Bluffton, Mt Pleasant, Hilton Head Island)</t>
  </si>
  <si>
    <t>PAR (Summerville, Moncks)</t>
  </si>
  <si>
    <r>
      <rPr>
        <sz val="11"/>
        <color rgb="FF000000"/>
        <rFont val="Calibri"/>
        <scheme val="minor"/>
      </rPr>
      <t xml:space="preserve">Partner's Health Direct </t>
    </r>
    <r>
      <rPr>
        <b/>
        <sz val="11"/>
        <color rgb="FFFF0000"/>
        <rFont val="Calibri"/>
        <scheme val="minor"/>
      </rPr>
      <t>PLEASE ASK THE PATIENT FOR THE HEALTH PLAN NAME ON THE CARD AND LOAD THE PLAN INTO NEXTGEN ACCORDING TO THEIR HEALTH PLAN IF THE PLAN NAME IS AVAILABLE</t>
    </r>
  </si>
  <si>
    <t>Partners Health Direct Plan</t>
  </si>
  <si>
    <r>
      <rPr>
        <sz val="11"/>
        <color rgb="FF000000"/>
        <rFont val="Aptos Narrow"/>
      </rPr>
      <t xml:space="preserve">PHCS </t>
    </r>
    <r>
      <rPr>
        <b/>
        <u/>
        <sz val="11"/>
        <color rgb="FF000000"/>
        <rFont val="Aptos Narrow"/>
      </rPr>
      <t>PLEASE ASK THE PATIENT FOR THE HEALTH PLAN NAME ON THE CARD AND LOAD THE PLAN INTO NEXTGEN ACCORDING TO THEIR HEALTH PLAN</t>
    </r>
  </si>
  <si>
    <r>
      <rPr>
        <sz val="11"/>
        <color rgb="FF000000"/>
        <rFont val="Calibri"/>
        <family val="2"/>
        <scheme val="minor"/>
      </rPr>
      <t xml:space="preserve">Physicians Eyecare Network </t>
    </r>
    <r>
      <rPr>
        <b/>
        <sz val="11"/>
        <color rgb="FFFF0000"/>
        <rFont val="Calibri"/>
        <family val="2"/>
        <scheme val="minor"/>
      </rPr>
      <t>(WILL BE MERGING INTO CEC 12/31/24)</t>
    </r>
  </si>
  <si>
    <t>PEN Physicians Eyecare Network</t>
  </si>
  <si>
    <t>PAR ( 116 N US Hwy52,
1739 Sam Rittenberg, 
3531 Mary Ader ONLY)</t>
  </si>
  <si>
    <r>
      <t xml:space="preserve">Physicians Eyecare Plan </t>
    </r>
    <r>
      <rPr>
        <b/>
        <sz val="11"/>
        <color rgb="FFFF0000"/>
        <rFont val="Calibri"/>
        <family val="2"/>
        <scheme val="minor"/>
      </rPr>
      <t>(WILL BE MERGING INTO CEC 12/31/24)</t>
    </r>
  </si>
  <si>
    <t>Physicians Eyecare Plan</t>
  </si>
  <si>
    <t>PAR (Ladys Island, Hilton Head)</t>
  </si>
  <si>
    <t>PAR (Belle Hall, Mary Ader, Mt. Plesant, W. Ashley)</t>
  </si>
  <si>
    <t>PAR (Cofield, Mary Ader, Sam Ritt)</t>
  </si>
  <si>
    <t>PAR (Walterboro)</t>
  </si>
  <si>
    <t>PAR (Moncks, N. Charlestonm Summerville, W. Ashley)</t>
  </si>
  <si>
    <t>Planned Administrators, Inc</t>
  </si>
  <si>
    <t>PAI</t>
  </si>
  <si>
    <r>
      <rPr>
        <sz val="11"/>
        <color rgb="FF000000"/>
        <rFont val="Calibri"/>
        <family val="2"/>
        <scheme val="minor"/>
      </rPr>
      <t xml:space="preserve">Provider Select, Inc. - Commercial PPO Network </t>
    </r>
    <r>
      <rPr>
        <b/>
        <u/>
        <sz val="11"/>
        <color rgb="FF000000"/>
        <rFont val="Calibri"/>
        <family val="2"/>
        <scheme val="minor"/>
      </rPr>
      <t>PLEASE ASK THE PATIENT FOR THE HEALTH PLAN NAME ON THE CARD AND LOAD THE PLAN INTO NEXTGEN ACCORDING TO THEIR HEALTH PLAN</t>
    </r>
  </si>
  <si>
    <t xml:space="preserve">Railroad Medicare </t>
  </si>
  <si>
    <t>SBMS (PHCS Network)</t>
  </si>
  <si>
    <t>SBMS - PHCS - SBMCO</t>
  </si>
  <si>
    <r>
      <rPr>
        <sz val="11"/>
        <color rgb="FF000000"/>
        <rFont val="Calibri"/>
        <family val="2"/>
        <scheme val="minor"/>
      </rPr>
      <t xml:space="preserve">Sentara </t>
    </r>
    <r>
      <rPr>
        <b/>
        <sz val="11"/>
        <color rgb="FFFF0000"/>
        <rFont val="Calibri"/>
        <family val="2"/>
        <scheme val="minor"/>
      </rPr>
      <t>ALL PLANS (Commercial/Medicare/Medicaid)</t>
    </r>
  </si>
  <si>
    <t>PAR (Ladys Island)</t>
  </si>
  <si>
    <t>PAR (Nexton, North Charleston, Walterboro)</t>
  </si>
  <si>
    <t>PAR (Mt. Pleasant, West Ashley, Mary Ader, Belle Hall)</t>
  </si>
  <si>
    <t>PAR (Sam Ritt, Mary Ader)</t>
  </si>
  <si>
    <t>The Empire Plan- NYSHIP</t>
  </si>
  <si>
    <r>
      <rPr>
        <sz val="11"/>
        <color rgb="FF000000"/>
        <rFont val="Calibri"/>
        <scheme val="minor"/>
      </rPr>
      <t>Tricare Prime</t>
    </r>
    <r>
      <rPr>
        <b/>
        <sz val="11"/>
        <color rgb="FFFF0000"/>
        <rFont val="Calibri"/>
        <scheme val="minor"/>
      </rPr>
      <t xml:space="preserve"> IF THE PROVIDER SHOWS "Non-PAR -OON Benefits", PATIENT HAS OON BENEFITS. PLEASE INFORM PATIENT OF POSSIBLE HIGHER OUT OF POCKET COSTS (see note). Covered for a Routine Eye Exam every two years.</t>
    </r>
  </si>
  <si>
    <r>
      <rPr>
        <sz val="11"/>
        <color rgb="FF000000"/>
        <rFont val="Calibri"/>
        <scheme val="minor"/>
      </rPr>
      <t xml:space="preserve">Tricare Resever Select/ Tricare Select </t>
    </r>
    <r>
      <rPr>
        <b/>
        <sz val="11"/>
        <color rgb="FFFF0000"/>
        <rFont val="Calibri"/>
        <scheme val="minor"/>
      </rPr>
      <t>IF PROVIDER SHOWS "Non-PAR -OON Benefits", PATIENT HAS OON BENEFITS. PLEASE INFORM PATIENT OF POSSIBLE HIGHER OUT OF POCKET COSTS. Routine Eye Exams are NOT-covered</t>
    </r>
  </si>
  <si>
    <t>United Healtchare NexusACO OA POS/ OA EPO</t>
  </si>
  <si>
    <t>United Healtchare NexusACO OA HMO</t>
  </si>
  <si>
    <t xml:space="preserve">UHC Commercial HMO </t>
  </si>
  <si>
    <t>United Healthcare Care Advantage SC-E001 PPO I-SNP</t>
  </si>
  <si>
    <t>United Healthcare Charter EPO/ Charter POS</t>
  </si>
  <si>
    <t>United Healthcare Choice EPO</t>
  </si>
  <si>
    <t>United Healthcare Compass EPO/ HMO/ HMO Plus/  POS</t>
  </si>
  <si>
    <t>United Healthcare Complete Care SC-0001 PPO C-SNP/ GS-0002-001A Regional PPO C-SNP</t>
  </si>
  <si>
    <t>United Healthcare Core Choice Plus/ Choice Plus POS/ EPO</t>
  </si>
  <si>
    <t>United Healthcare Core EPO</t>
  </si>
  <si>
    <t>United Healthcare DOCTORS PLAN EPO/ PLAN PLUS POS</t>
  </si>
  <si>
    <t>United Healthcare Dual Complete SC-S001/V001 PPO D-SNP</t>
  </si>
  <si>
    <t xml:space="preserve">Primary: UHC Dual Compete PPO-87726 Secondary: SC Healthy Connections Medicaid </t>
  </si>
  <si>
    <t>United Healthcare ER Wrap W500 on back of card</t>
  </si>
  <si>
    <t>United Healthcare Heritage EPO, Primary Advantage HMO &amp; POS HMO, Select Advantage, Select HMO &amp; Heritage Select POS HMO</t>
  </si>
  <si>
    <r>
      <t>United Healthcare Indemnity-</t>
    </r>
    <r>
      <rPr>
        <b/>
        <sz val="11"/>
        <color rgb="FFFF0000"/>
        <rFont val="Calibri"/>
        <family val="2"/>
        <scheme val="minor"/>
      </rPr>
      <t>we will only accept this plan as a secondary/supplement</t>
    </r>
  </si>
  <si>
    <t>United Healthcare Medicare Advantage GS-0001 (Regional PPO)</t>
  </si>
  <si>
    <t>United Healthcare Medicare Advantage Patriot No Rx GS-MA01 (Regional PPO)</t>
  </si>
  <si>
    <t>United Healthcare Navigate HMO/ HMO Plus/ Navigate POS/Navigate EPO</t>
  </si>
  <si>
    <t>United Healthcare NexusACO NR HMO/ R HMO/ NR EPO/ NR POS/R EPO/ R POS</t>
  </si>
  <si>
    <t>UHC Comm HMO REFERRAL REQ</t>
  </si>
  <si>
    <t>United Healthcare Nursing Home Plan SC-F001 (PPO I-SNP)</t>
  </si>
  <si>
    <t>United Healthcare ONENET-AUTO LIABILITY/WORKERS COMP</t>
  </si>
  <si>
    <t xml:space="preserve">UnitedHealthcare Dual Complete® (HMO SNP) </t>
  </si>
  <si>
    <t xml:space="preserve">Primary: UHC Dual Complete HMO-87726                                                           Secondary: SC Healthy Connections Medicaid </t>
  </si>
  <si>
    <t>UnitedHealthcare Group Medicare Advantage (PPO)</t>
  </si>
  <si>
    <t>PAR (Mt Pleasant, Mary Ader, Belle Hall, West Asley)</t>
  </si>
  <si>
    <t>PAR (Cofield,
Sam Rittenber, Mary Ader)</t>
  </si>
  <si>
    <t>Superior Vision</t>
  </si>
  <si>
    <t>Par (Bluffton &amp; Ladys Island)</t>
  </si>
  <si>
    <t>PAR ( Belle Hall)</t>
  </si>
  <si>
    <t xml:space="preserve">VSP- Advantage Plan/Choice Plan/Signature Plan </t>
  </si>
  <si>
    <t>PAR (Bluffton, Mary Ader, Belle Hall)</t>
  </si>
  <si>
    <t>VSP Healthy Blue Choice Health Plan</t>
  </si>
  <si>
    <t>PAR (Moncks, Sam Rittenberg, Mary Ader)</t>
  </si>
  <si>
    <t>Web TPA</t>
  </si>
  <si>
    <t xml:space="preserve">Web TPA </t>
  </si>
  <si>
    <r>
      <rPr>
        <sz val="11"/>
        <color rgb="FF000000"/>
        <rFont val="Calibri"/>
        <family val="2"/>
        <scheme val="minor"/>
      </rPr>
      <t xml:space="preserve">Wellcare </t>
    </r>
    <r>
      <rPr>
        <b/>
        <sz val="11"/>
        <color rgb="FFFF0000"/>
        <rFont val="Calibri"/>
        <family val="2"/>
        <scheme val="minor"/>
      </rPr>
      <t>Dual Plans (through Absolute Total Care) ALL HMO and PPO Plans</t>
    </r>
  </si>
  <si>
    <t>Wellcare Medicare (through Absolute Total Care)- Medicare Advantage HMO</t>
  </si>
  <si>
    <t>Wellcare Medicare (through Absolute Total Care)- Medicare Advantage PPO</t>
  </si>
  <si>
    <t>WellCare Medicare PPO</t>
  </si>
  <si>
    <r>
      <rPr>
        <b/>
        <sz val="10.5"/>
        <color rgb="FF000000"/>
        <rFont val="Calibri"/>
        <scheme val="minor"/>
      </rPr>
      <t>Tanuj Banker, MD (</t>
    </r>
    <r>
      <rPr>
        <b/>
        <sz val="10.5"/>
        <color rgb="FF4472C4"/>
        <rFont val="Calibri"/>
        <scheme val="minor"/>
      </rPr>
      <t>RETINA</t>
    </r>
    <r>
      <rPr>
        <b/>
        <sz val="10.5"/>
        <color rgb="FF000000"/>
        <rFont val="Calibri"/>
        <scheme val="minor"/>
      </rPr>
      <t>)</t>
    </r>
  </si>
  <si>
    <t>Shannon Bednarz, PA</t>
  </si>
  <si>
    <t>Len Brown, OD</t>
  </si>
  <si>
    <t>Gisselle Vrga Carraso</t>
  </si>
  <si>
    <t>Brittany Coyle, OD</t>
  </si>
  <si>
    <t xml:space="preserve">Elizabeth Davis, MD                      </t>
  </si>
  <si>
    <t>Joaquin De Rojas, MD</t>
  </si>
  <si>
    <t>John Fezza, MD (Oculoplastics)</t>
  </si>
  <si>
    <t>Daniel Hadland, OD</t>
  </si>
  <si>
    <t>Melissa Hammond, OD</t>
  </si>
  <si>
    <t>Erin Hardie, OD</t>
  </si>
  <si>
    <t>George Hurwitz, OD</t>
  </si>
  <si>
    <t>Joshua Kim, MD</t>
  </si>
  <si>
    <t>Kalie Kosek, PA</t>
  </si>
  <si>
    <t>Todd Lang, OD</t>
  </si>
  <si>
    <t>James Lenhart, OD</t>
  </si>
  <si>
    <t>Lori Long, OD</t>
  </si>
  <si>
    <t>Michael Maloney, OD</t>
  </si>
  <si>
    <t>Priya Mathews, MD</t>
  </si>
  <si>
    <t>Mary Mcvey, OD</t>
  </si>
  <si>
    <t>David Mertzlufft, OD</t>
  </si>
  <si>
    <t>Bradley Middaugh, OD</t>
  </si>
  <si>
    <t>Patrick Nelson, OD</t>
  </si>
  <si>
    <t>Joshua Newman, MD</t>
  </si>
  <si>
    <t>Page Logan, OD</t>
  </si>
  <si>
    <t>Charles Putrino, OD</t>
  </si>
  <si>
    <t>Rachael Randolph, OD</t>
  </si>
  <si>
    <t>Kyle Schaub, OD</t>
  </si>
  <si>
    <t>David Shoemaker, MD</t>
  </si>
  <si>
    <t>William Soscia, MD</t>
  </si>
  <si>
    <t>Joseph Sowka, OD</t>
  </si>
  <si>
    <t>Scott Stevens, OD</t>
  </si>
  <si>
    <t>Maureen Traina, PA</t>
  </si>
  <si>
    <t>Hunter Vittone, OD</t>
  </si>
  <si>
    <t>Lori Vollmer, OD</t>
  </si>
  <si>
    <t>Trisha Werner, OD</t>
  </si>
  <si>
    <t>Callista Wlaschin, OD</t>
  </si>
  <si>
    <t>AARP Medicare Advantage from UHC FL-0005-0015/001P/003P (HMO-POS)</t>
  </si>
  <si>
    <t>AARP Medicare Advantage from UHC FL-0016-0027 (PPO)</t>
  </si>
  <si>
    <t>AARP Medicare Advantage from UHC FL-0031 (Regional PPO)</t>
  </si>
  <si>
    <t>AARP Medicare Advantage Patriot No Rx FL-MA01 (Regional PPO)</t>
  </si>
  <si>
    <t>Aetna CVS Health HMO</t>
  </si>
  <si>
    <t>Aetna Commercial HMO REFERRAL REQ</t>
  </si>
  <si>
    <t>Aetna HealthFund- Aetna Health Network Only/ Network Option℠ (Open Access)</t>
  </si>
  <si>
    <t>Aetna Healthfund- Aetna Open Access Aetna Select/ Choice PPO / POS / POS II</t>
  </si>
  <si>
    <t xml:space="preserve">Aetna Healthfund- Aetna Open Access Elect Choice EPO </t>
  </si>
  <si>
    <t xml:space="preserve">Aetna Healthfund- Aetna Open Access Managed Choice POS </t>
  </si>
  <si>
    <t>Aetna Innovation - Innovation Health Aetna Select/National Advantage Program (NAP)/Innovataion Health Aetna POS/PPO</t>
  </si>
  <si>
    <t>Aetna Medicare - Advantra - Eagle, Elite, Gold (HMO-POS)</t>
  </si>
  <si>
    <t>Aetna Medicare HMO POS</t>
  </si>
  <si>
    <t xml:space="preserve">Aetna Medicare - Credit Plan (PPO) </t>
  </si>
  <si>
    <t xml:space="preserve">Aetna Medicare - Credit/Discover/Discover Value Plan/Silver (HMO) </t>
  </si>
  <si>
    <t>Aetna Medicare HMO REFERRAL REQ</t>
  </si>
  <si>
    <t>Aetna Medicare - Essential/ Essential Elite/ Essentials PPO</t>
  </si>
  <si>
    <t>Aetna Medicare - Preferred/ Preferred Premium PPO</t>
  </si>
  <si>
    <t xml:space="preserve">Aetna Medicare - Select  (HMO) </t>
  </si>
  <si>
    <t>Aetna Medicare- Advantra Credit Value/ Advantra Gold/ Advtantra Silver/ Advantra Preferred/ Advantra Premier/ Advantra Premier Plus/ Advantra Value PPO</t>
  </si>
  <si>
    <t xml:space="preserve">Aetna Medicare- Bronze/ Gold/ Platinum/ Core/ Core Elite/ Deluxe/ Discover/ Discover Value Plan PPO </t>
  </si>
  <si>
    <t>Aetna Medicare- Dual Choice/ Dual Preferred Plan/ Dual Select Choice/ Dual Select Signature HMO D-SNP</t>
  </si>
  <si>
    <t>Primary: Aetna Dual MCR HMO Primary REFERRAL REQ                                                             Secondary: Aetna Dual Complete MCD HMO Secondary</t>
  </si>
  <si>
    <t>Aetna Medicare- Dual Choice/ Dual Preferred Plan/ Dual Select Choice/ Dual Select Signature PPO D-SNP</t>
  </si>
  <si>
    <t>Primary: Aetna Dual Complete Medicare PPO Primary                                                               Secondary: Aetna Dual Complete MCD PPO Secondary</t>
  </si>
  <si>
    <t>Aetna Medicare- Eagle/ Eagle Giveback/ Eagle I &amp; II/ Eagle Plus PPO</t>
  </si>
  <si>
    <t>Aetna Medicare- Elite/Elite Plan 3 PPO</t>
  </si>
  <si>
    <t>Aetna Medicare- Enhanced Select PPO</t>
  </si>
  <si>
    <t>Aetna Medicare- Explorer/ Explore Premier/ Explore Premier II PPO</t>
  </si>
  <si>
    <t>Aetna Medicare- Freedom/ Freedom Core/ Freedom Plus/ Freedom Preferred PPO</t>
  </si>
  <si>
    <t>Aetna Medicare- Giveback Choice/ Giveback Choice Plus PPO</t>
  </si>
  <si>
    <t>Aetna Medicare- Medicare Choice PPO</t>
  </si>
  <si>
    <t>Aetna Medicare- Premier/ Premier Regional/ Premier 1 &amp; 2/ Premier Plus PPO</t>
  </si>
  <si>
    <t>Aetna Medicare- SmartFit/ SmartFit Plan PPO</t>
  </si>
  <si>
    <t>Aetna Medicare- SmartSaver Elite PPO</t>
  </si>
  <si>
    <t>Aetna Medicare- Value Plan/ Value Advantra/ Value Plus/ Value Plus Signature PPO</t>
  </si>
  <si>
    <t>Aetna Medicare-The Valley Plan PPO</t>
  </si>
  <si>
    <t>Aetna Open Access- Aetna Choice® POS II/ Elect Choice EPO</t>
  </si>
  <si>
    <t xml:space="preserve">Aetna Open Access- Aetna Health Network Only℠ </t>
  </si>
  <si>
    <t xml:space="preserve">Aetna Open Access- Aetna Health Network Option℠ </t>
  </si>
  <si>
    <t xml:space="preserve">Aetna Open Access- Aetna Managed Choice® POS </t>
  </si>
  <si>
    <t>Aetna Open Access- Aetna Select℠</t>
  </si>
  <si>
    <t>Aetna Premier Care Network Plus- Choice POS II</t>
  </si>
  <si>
    <t>Aetna Premier Care Network Plus- Open Access Aetna Select</t>
  </si>
  <si>
    <t>Aetna Small Group Employer Plan- Aetna Florida Elect Choice Open Access (OAEPO)</t>
  </si>
  <si>
    <t>Aetna Small Group Employer Plan- Aetna Florida Health Network Only (HNOnly)</t>
  </si>
  <si>
    <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</si>
  <si>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Standard Plan- Aetna HMO/ HMO Gold/ Silver</t>
  </si>
  <si>
    <t>Aetna Standard Plan- Aetna Managed Choice® POS</t>
  </si>
  <si>
    <t>Aetna Standard Plan- Aetna Open Choice® PPO</t>
  </si>
  <si>
    <t>Aetna Standard Plan- Aetna QPOS®/ Select/ Voluntary Plans</t>
  </si>
  <si>
    <t>Aetna Whole Health-  Southwest Florida - Open Access Elect Choice/ Southwest Florida Open Access Aetna Select/ Southwest Florida Health Network Only</t>
  </si>
  <si>
    <t>Allied National Open Access</t>
  </si>
  <si>
    <t>AllSavers (UHC - Choice and Choice Plus Network)</t>
  </si>
  <si>
    <t xml:space="preserve">AllSavers (UHC- Charter and Navigate) </t>
  </si>
  <si>
    <t>All Savers Comm REFERRAL REQ - UHC</t>
  </si>
  <si>
    <t>Anthem BCBS-Blue View Vision/Blue Vision Insight/Blue Vision Insight Plus/Vision Insight Plus Select/IBM Vision Plan/Vision Access Value/Vision Minimum Premium Plan (Eyemed Network)</t>
  </si>
  <si>
    <t>Brantley and San Carlos</t>
  </si>
  <si>
    <t>AvMed HMO (State of Florida High Deductible Health Plan and State of Florida Standard HMO Plan)</t>
  </si>
  <si>
    <t>AvMed Commercial HMO</t>
  </si>
  <si>
    <t>BCBS- FEP Blue Vision</t>
  </si>
  <si>
    <t>BCBS of FL Blue High-Deductible Health Plan (HDHP), HMO- POS</t>
  </si>
  <si>
    <t>BCBS FL Commercial HMO-POS</t>
  </si>
  <si>
    <r>
      <rPr>
        <sz val="11"/>
        <color rgb="FF000000"/>
        <rFont val="Calibri"/>
        <scheme val="minor"/>
      </rPr>
      <t xml:space="preserve">BCBS of FL BlueCare/Blue Care w. Pediactric Vision - </t>
    </r>
    <r>
      <rPr>
        <b/>
        <sz val="11"/>
        <color rgb="FFFF0000"/>
        <rFont val="Calibri"/>
        <scheme val="minor"/>
      </rPr>
      <t>Alpha Prefix XJGH, VMBH, VMEH</t>
    </r>
  </si>
  <si>
    <t>BCBS FL Commercial HMO</t>
  </si>
  <si>
    <t>BCBS of FL BlueChoice</t>
  </si>
  <si>
    <t>BCBS FL Commercial PPO</t>
  </si>
  <si>
    <r>
      <rPr>
        <sz val="11"/>
        <color rgb="FF000000"/>
        <rFont val="Calibri"/>
        <family val="2"/>
        <scheme val="minor"/>
      </rPr>
      <t xml:space="preserve">BCBS of FL BlueMedicare Classic/Classic Plus HMO - </t>
    </r>
    <r>
      <rPr>
        <b/>
        <sz val="11"/>
        <color rgb="FFFF0000"/>
        <rFont val="Calibri"/>
        <family val="2"/>
        <scheme val="minor"/>
      </rPr>
      <t>Alpha Prefix XJRH</t>
    </r>
  </si>
  <si>
    <t>BCBS FL Medicare HMO REFERRAL REQ</t>
  </si>
  <si>
    <t xml:space="preserve">BCBS of FL BlueMedicare Group/Employer PPO </t>
  </si>
  <si>
    <t>BCBS FL Medicare PPO</t>
  </si>
  <si>
    <t>BCBS of FL BlueMedicare Patriot PPO</t>
  </si>
  <si>
    <r>
      <rPr>
        <sz val="11"/>
        <color rgb="FF000000"/>
        <rFont val="Calibri"/>
        <family val="2"/>
        <scheme val="minor"/>
      </rPr>
      <t xml:space="preserve">BCBS of FL BlueMedicare Premier HMO - </t>
    </r>
    <r>
      <rPr>
        <b/>
        <sz val="11"/>
        <color rgb="FFFF0000"/>
        <rFont val="Calibri"/>
        <family val="2"/>
        <scheme val="minor"/>
      </rPr>
      <t>Alpha Prefix XJIH</t>
    </r>
  </si>
  <si>
    <t xml:space="preserve">BCBS of FL BlueMedicare Select PPO </t>
  </si>
  <si>
    <t>BCBS of FL BlueMedicare Value PPO/ BlueMedicare Value w. Level 1 -</t>
  </si>
  <si>
    <t>BCBS of FL BlueOptions Temporary Insurance/Blue Select Temporary Insurance</t>
  </si>
  <si>
    <t>BCBS of FL BlueOptions/Blue Options Hospial Surgical Plus/Blue Options with Pediactric Vision</t>
  </si>
  <si>
    <r>
      <rPr>
        <sz val="11"/>
        <color rgb="FF000000"/>
        <rFont val="Calibri"/>
        <family val="2"/>
        <scheme val="minor"/>
      </rPr>
      <t xml:space="preserve">BCBS of FL BlueSelect/BlueSelect Hospital Surgical Plus/BlueSelect w. Pediatric Vision - </t>
    </r>
    <r>
      <rPr>
        <b/>
        <sz val="11"/>
        <color rgb="FFFF0000"/>
        <rFont val="Calibri"/>
        <family val="2"/>
        <scheme val="minor"/>
      </rPr>
      <t>Alpha Prefix VMAH</t>
    </r>
  </si>
  <si>
    <r>
      <rPr>
        <sz val="11"/>
        <color rgb="FF000000"/>
        <rFont val="Calibri"/>
        <family val="2"/>
        <scheme val="minor"/>
      </rPr>
      <t xml:space="preserve">BCBS of FL Federal Employee Program - </t>
    </r>
    <r>
      <rPr>
        <b/>
        <sz val="11"/>
        <color rgb="FFFF0000"/>
        <rFont val="Calibri"/>
        <family val="2"/>
        <scheme val="minor"/>
      </rPr>
      <t>alpha prefix R</t>
    </r>
  </si>
  <si>
    <t>BCBS Federal</t>
  </si>
  <si>
    <r>
      <rPr>
        <sz val="11"/>
        <color rgb="FF000000"/>
        <rFont val="Calibri"/>
        <family val="2"/>
        <scheme val="minor"/>
      </rPr>
      <t xml:space="preserve">BCBS of FL myBlue Connected Care/myBlue w. Pediactric Vision - </t>
    </r>
    <r>
      <rPr>
        <b/>
        <sz val="11"/>
        <color rgb="FFFF0000"/>
        <rFont val="Calibri"/>
        <family val="2"/>
        <scheme val="minor"/>
      </rPr>
      <t>Alpha Prefix VMYH</t>
    </r>
  </si>
  <si>
    <t>BCBS FL myBlue HMO REFERRAL REQ</t>
  </si>
  <si>
    <r>
      <rPr>
        <sz val="11"/>
        <color rgb="FF000000"/>
        <rFont val="Calibri"/>
        <family val="2"/>
        <scheme val="minor"/>
      </rPr>
      <t xml:space="preserve">BCBS of FL SimplyBlue - </t>
    </r>
    <r>
      <rPr>
        <b/>
        <sz val="11"/>
        <color rgb="FFFF0000"/>
        <rFont val="Calibri"/>
        <family val="2"/>
        <scheme val="minor"/>
      </rPr>
      <t>Alpha Prefix FSOH</t>
    </r>
  </si>
  <si>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t>
    </r>
  </si>
  <si>
    <t>BCBS OOS CA - REFERRAL AND AUTH REQ-</t>
  </si>
  <si>
    <r>
      <rPr>
        <sz val="10.5"/>
        <color rgb="FF000000"/>
        <rFont val="Calibri"/>
        <family val="2"/>
        <scheme val="minor"/>
      </rPr>
      <t>BCBS Out of State Commercial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</si>
  <si>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</si>
  <si>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t>Best Care Alliance (Former Innovatus Health)</t>
  </si>
  <si>
    <t xml:space="preserve">PENDING </t>
  </si>
  <si>
    <t>Carefirst BCBS Commercial - BlueChoice Advantage/BlueChoice Advantage HDHP/BlueChoice Plus/BlueHPN/BluePreferred (PPO)</t>
  </si>
  <si>
    <t>Carefirst BCBS Commercial - PPO/EPO/HealthyBlue Plus/HealthyBlue PPO/ BlueCard PAR/ BlueCard PPO/ EPO/ BlueCard Traditional</t>
  </si>
  <si>
    <t>Carefirst BCBS Commercial - Standard BlueChoice (HMO)</t>
  </si>
  <si>
    <t>Carefirst Commercial - CareFirst Regional</t>
  </si>
  <si>
    <t>Carefirst Commercial - CareFirst Regional-BlueChoice Plus Gold/
BlueChoice HMO Standard/BlueChoice HMO HSA/HRA Gold 
BlueChoice HMO Gold Virtual Connect</t>
  </si>
  <si>
    <t>ChampVA (VACCN)</t>
  </si>
  <si>
    <r>
      <rPr>
        <sz val="11"/>
        <color rgb="FF000000"/>
        <rFont val="Calibri"/>
        <scheme val="minor"/>
      </rPr>
      <t xml:space="preserve">CHCBP Claims - Tricare East - </t>
    </r>
    <r>
      <rPr>
        <sz val="11"/>
        <color rgb="FFFF0000"/>
        <rFont val="Calibri"/>
        <scheme val="minor"/>
      </rPr>
      <t>CFS is OUT OF NETWORK. PATIENT HAS OON BENEFITS. PLEASE INFORM PATIENT OF POSSIBLE HIGHER OUT OF POCKET COSTS. Routine Eye Exams are NON-covered</t>
    </r>
  </si>
  <si>
    <t>CHCBP Claims</t>
  </si>
  <si>
    <t>Cigna - NALC Benefit Health Plan</t>
  </si>
  <si>
    <t>Cigna Commercial- ChoiceFund OA Plus/ Cigna ChoiceFund OA Plus with CareLink</t>
  </si>
  <si>
    <t>Cigna Commercial- Florida Connect EPO</t>
  </si>
  <si>
    <t>Cigna Commercial- HealthCare of Florida, Inc. - Fort Myers HMO</t>
  </si>
  <si>
    <t>CIGNA Commercial- HealthCare of Florida, Inc. - Tampa HMO</t>
  </si>
  <si>
    <t>CIGNA Commercial- HealthCare Seamless Network - Florida</t>
  </si>
  <si>
    <t>Cigna Commercial -Local Plus</t>
  </si>
  <si>
    <t xml:space="preserve">Cigna Commercial- Open Access Plus/ Carelink Open Access Plus/PPO/Choice Fund PPO </t>
  </si>
  <si>
    <r>
      <rPr>
        <sz val="11"/>
        <color rgb="FF000000"/>
        <rFont val="Calibri"/>
        <family val="2"/>
        <scheme val="minor"/>
      </rPr>
      <t>Cigna Global Health Benefits (</t>
    </r>
    <r>
      <rPr>
        <b/>
        <sz val="11"/>
        <color rgb="FFFF0000"/>
        <rFont val="Calibri"/>
        <family val="2"/>
        <scheme val="minor"/>
      </rPr>
      <t>BENEFITS/ELIGIBILITY NEEDS TO BE CHECKED EVERYTIME</t>
    </r>
    <r>
      <rPr>
        <sz val="11"/>
        <color rgb="FF000000"/>
        <rFont val="Calibri"/>
        <family val="2"/>
        <scheme val="minor"/>
      </rPr>
      <t>)</t>
    </r>
  </si>
  <si>
    <t>Cigna Medicare HMO- Preferred/Preferred Savings Medicare/Courage</t>
  </si>
  <si>
    <t>Cigna Medicare HMO REFERRAL REQUIRED</t>
  </si>
  <si>
    <t xml:space="preserve">Cigna Medicare PPO </t>
  </si>
  <si>
    <t>Cigna Medicare- TotalCare/Total Care Plus HMO D-SNP</t>
  </si>
  <si>
    <t>Primary: Cigna Dual MDCR HMO Primary-REFERRAL REQ                                                      Secondary: Cigna Dual Medicaid HMO Secondary</t>
  </si>
  <si>
    <r>
      <rPr>
        <sz val="11"/>
        <color rgb="FF000000"/>
        <rFont val="Calibri"/>
        <family val="2"/>
        <scheme val="minor"/>
      </rPr>
      <t xml:space="preserve">Cigna </t>
    </r>
    <r>
      <rPr>
        <b/>
        <sz val="11"/>
        <color rgb="FFFF0000"/>
        <rFont val="Calibri"/>
        <family val="2"/>
        <scheme val="minor"/>
      </rPr>
      <t>Oscar</t>
    </r>
    <r>
      <rPr>
        <sz val="11"/>
        <color rgb="FF000000"/>
        <rFont val="Calibri"/>
        <family val="2"/>
        <scheme val="minor"/>
      </rPr>
      <t>- Open Access Plus/Local Plus</t>
    </r>
  </si>
  <si>
    <t>Cigna TotalCare Plus HMO D-SNP</t>
  </si>
  <si>
    <t>Dean Health Plan PPO - First Health</t>
  </si>
  <si>
    <t xml:space="preserve">Dean Health Plan PPO </t>
  </si>
  <si>
    <t>Division of Blind</t>
  </si>
  <si>
    <t>Employee Benefits Management Services (EMBS) with Aetna Network</t>
  </si>
  <si>
    <t>EBMS Commercial PPO - Aetna</t>
  </si>
  <si>
    <t>Evolution PPO</t>
  </si>
  <si>
    <t>Evolutions PPO</t>
  </si>
  <si>
    <r>
      <rPr>
        <sz val="11"/>
        <color rgb="FF000000"/>
        <rFont val="Calibri"/>
        <scheme val="minor"/>
      </rPr>
      <t xml:space="preserve">First Health Network (through Aetna and/or PHP Network) </t>
    </r>
    <r>
      <rPr>
        <b/>
        <u/>
        <sz val="11"/>
        <color rgb="FF000000"/>
        <rFont val="Calibri"/>
        <scheme val="minor"/>
      </rPr>
      <t>PLEASE ASK THE PATIENT FOR THE HEALTH PLAN NAME ON THE CARD AND LOAD THE PLAN INTO NEXTGEN ACCORDING TO THEIR HEALTH PLAN</t>
    </r>
  </si>
  <si>
    <r>
      <rPr>
        <sz val="11"/>
        <color rgb="FF000000"/>
        <rFont val="Calibri"/>
        <scheme val="minor"/>
      </rPr>
      <t xml:space="preserve">Freedom/Optimum Health Medicare </t>
    </r>
    <r>
      <rPr>
        <b/>
        <sz val="11"/>
        <color rgb="FFFF0000"/>
        <rFont val="Calibri"/>
        <scheme val="minor"/>
      </rPr>
      <t>ID # STARTS WITH P or T</t>
    </r>
  </si>
  <si>
    <t>Harvard Pilgrim Healthcare (UHC Choice Plus Network)</t>
  </si>
  <si>
    <t>UHC Harvard Pilgrim-39026</t>
  </si>
  <si>
    <t>Health Care Support (ministry plan with PHCS network)</t>
  </si>
  <si>
    <t>Health Care Support - PHCS</t>
  </si>
  <si>
    <r>
      <rPr>
        <sz val="11"/>
        <color rgb="FF000000"/>
        <rFont val="Calibri"/>
        <family val="2"/>
      </rPr>
      <t>Humana  Medicare Choice Florida SNP-DE (PPO D-SNP)</t>
    </r>
    <r>
      <rPr>
        <b/>
        <sz val="11"/>
        <color rgb="FFFF0000"/>
        <rFont val="Calibri"/>
        <family val="2"/>
      </rPr>
      <t>-CFS (except Naples) is OUT OF NETWORK. PATIENT HAS OON BENEFITS. PLEASE INFORM PATIENT OF POSSIBLE HIGHER OUT OF POCKET COSTS</t>
    </r>
  </si>
  <si>
    <r>
      <rPr>
        <sz val="11"/>
        <color rgb="FF000000"/>
        <rFont val="Calibri"/>
        <scheme val="minor"/>
      </rPr>
      <t xml:space="preserve">Humana Commercial - </t>
    </r>
    <r>
      <rPr>
        <b/>
        <sz val="11"/>
        <color rgb="FFFF0000"/>
        <rFont val="Calibri"/>
        <scheme val="minor"/>
      </rPr>
      <t>ALL PLANS  - AS OF 01/01/25- PLAN IS NO LONGER OFFERED IN FL MARKETS</t>
    </r>
  </si>
  <si>
    <r>
      <rPr>
        <sz val="11"/>
        <color rgb="FF000000"/>
        <rFont val="Calibri"/>
        <family val="2"/>
      </rPr>
      <t>Humana Medicare- Choice Florida (PPO)/Choice (Regional PPO)/USAA Honor PPO -</t>
    </r>
    <r>
      <rPr>
        <b/>
        <sz val="11"/>
        <color rgb="FFFF0000"/>
        <rFont val="Calibri"/>
        <family val="2"/>
      </rPr>
      <t>CFS (except Naples) is OUT OF NETWORK. PATIENT HAS OON BENEFITS. PLEASE INFORM PATIENT OF POSSIBLE HIGHER OUT OF POCKET COSTS</t>
    </r>
  </si>
  <si>
    <r>
      <rPr>
        <sz val="11"/>
        <color rgb="FF000000"/>
        <rFont val="Calibri"/>
        <family val="2"/>
      </rPr>
      <t xml:space="preserve">Humana Medicare- </t>
    </r>
    <r>
      <rPr>
        <b/>
        <sz val="11"/>
        <color rgb="FFFF0000"/>
        <rFont val="Calibri"/>
        <family val="2"/>
      </rPr>
      <t>HMO ALL PLANS</t>
    </r>
  </si>
  <si>
    <t>Independent Health (UHC)</t>
  </si>
  <si>
    <t>Independent Health - UHC</t>
  </si>
  <si>
    <t xml:space="preserve">Lutheran Preferred (PHP Network) </t>
  </si>
  <si>
    <t>Lutheran Preferred - PHP</t>
  </si>
  <si>
    <t>MBA - Medical Benefits Administrators (Cigna Network)</t>
  </si>
  <si>
    <t>MBA TPA Commercial - Cigna</t>
  </si>
  <si>
    <t>Medica (United Healthcare Choice Plus Network)</t>
  </si>
  <si>
    <t>UHC Medica-94265</t>
  </si>
  <si>
    <r>
      <rPr>
        <sz val="11"/>
        <color rgb="FF000000"/>
        <rFont val="Calibri"/>
        <scheme val="minor"/>
      </rPr>
      <t xml:space="preserve">Medicaid of Florida/ </t>
    </r>
    <r>
      <rPr>
        <b/>
        <sz val="11"/>
        <color rgb="FF000000"/>
        <rFont val="Calibri"/>
        <scheme val="minor"/>
      </rPr>
      <t>All Medicaid (MCO) plans</t>
    </r>
  </si>
  <si>
    <r>
      <rPr>
        <sz val="11"/>
        <color rgb="FF000000"/>
        <rFont val="Calibri"/>
        <scheme val="minor"/>
      </rPr>
      <t>Meritain Health - Sarasota Memorial (</t>
    </r>
    <r>
      <rPr>
        <b/>
        <sz val="11"/>
        <color rgb="FF000000"/>
        <rFont val="Calibri"/>
        <scheme val="minor"/>
      </rPr>
      <t>BASIC AND/OR COMPREHENSIVE PLAN</t>
    </r>
    <r>
      <rPr>
        <sz val="11"/>
        <color rgb="FF000000"/>
        <rFont val="Calibri"/>
        <scheme val="minor"/>
      </rPr>
      <t xml:space="preserve">) </t>
    </r>
    <r>
      <rPr>
        <b/>
        <sz val="11"/>
        <color rgb="FFFF0000"/>
        <rFont val="Calibri"/>
        <scheme val="minor"/>
      </rPr>
      <t>PLEASE ASK THE PATIENT IF THE CARD HAS "SMH" ON THEIR CARD. IF THE CARD SAYS BASIC OR COMPREHENSIVE PLAN, WE ARE OUT OF NETWORK AND THERE ARE NO OON BENEFITS</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</si>
  <si>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THE EXTENDED MEDICAL PLAN APPLIES TOWARDS THE PATIENT'S TIER 2 BENEFITS - AETNA CHOICE POS II</t>
    </r>
  </si>
  <si>
    <t xml:space="preserve">Meritain Health SMH Extd  Pln </t>
  </si>
  <si>
    <r>
      <rPr>
        <sz val="11"/>
        <color rgb="FF000000"/>
        <rFont val="Calibri"/>
        <family val="2"/>
      </rPr>
      <t xml:space="preserve">Multiplan </t>
    </r>
    <r>
      <rPr>
        <b/>
        <u/>
        <sz val="11"/>
        <color rgb="FF000000"/>
        <rFont val="Calibri"/>
        <family val="2"/>
      </rPr>
      <t>PLEASE ASK THE PATIENT FOR THE HEALTH PLAN NAME ON THE CARD AND LOAD THE PLAN INTO NEXTGEN ACCORDING TO THEIR HEALTH PLAN</t>
    </r>
  </si>
  <si>
    <t xml:space="preserve">Oscar EPO </t>
  </si>
  <si>
    <r>
      <rPr>
        <sz val="11"/>
        <color rgb="FF000000"/>
        <rFont val="Calibri"/>
      </rPr>
      <t xml:space="preserve">PHCS </t>
    </r>
    <r>
      <rPr>
        <b/>
        <u/>
        <sz val="11"/>
        <color rgb="FF000000"/>
        <rFont val="Calibri"/>
      </rPr>
      <t>PLEASE ASK THE PATIENT FOR THE HEALTH PLAN NAME ON THE CARD AND LOAD THE PLAN INTO NEXTGEN ACCORDING TO THEIR HEALTH PLAN</t>
    </r>
  </si>
  <si>
    <t>Presbyterian HMO</t>
  </si>
  <si>
    <t>Priority Health Commercial- (Cigna Open Access Network) HMO</t>
  </si>
  <si>
    <t xml:space="preserve">Priority Health Comm HMO </t>
  </si>
  <si>
    <t>Priority Health Commercial- (Cigna Open Access Network) PPO</t>
  </si>
  <si>
    <t>Priority Health Commercial PPO - Cigna</t>
  </si>
  <si>
    <t>Priority Health Medicare- Priority Medicare Ideal/Travel Pass (Multiplan) PPO</t>
  </si>
  <si>
    <t>Priority Health Medicare PPO - Multiplan</t>
  </si>
  <si>
    <t>Priority Health Medicare- Priority Medicare Value/Travel Pass (Multiplan)  HMO -POS</t>
  </si>
  <si>
    <t>Priority Health Medicare HMO - Multiplan</t>
  </si>
  <si>
    <r>
      <rPr>
        <sz val="11"/>
        <color rgb="FF000000"/>
        <rFont val="Calibri"/>
        <family val="2"/>
      </rPr>
      <t xml:space="preserve">ROTC/Military Screening - </t>
    </r>
    <r>
      <rPr>
        <b/>
        <sz val="11"/>
        <color rgb="FFFF0000"/>
        <rFont val="Calibri"/>
        <family val="2"/>
      </rPr>
      <t xml:space="preserve">Dr. MIDDAUGH ONLY. pATIENT WILL NOT HAVE AN ID CARD AS THEY ARE PRESENTING FOR A ROTC/MILITARY SCREENING </t>
    </r>
  </si>
  <si>
    <t>Concorde Inc</t>
  </si>
  <si>
    <t xml:space="preserve">Authorization Required- ROTC Fom is required for the Clinical Team </t>
  </si>
  <si>
    <t>Simply Health Care Medicare PPO (ICARE Network)</t>
  </si>
  <si>
    <t>The Health Plan PPO - PHCS</t>
  </si>
  <si>
    <r>
      <rPr>
        <sz val="11"/>
        <color rgb="FF000000"/>
        <rFont val="Calibri"/>
        <family val="2"/>
        <scheme val="minor"/>
      </rPr>
      <t xml:space="preserve">Tricare Prime </t>
    </r>
    <r>
      <rPr>
        <b/>
        <sz val="11"/>
        <color rgb="FFFF0000"/>
        <rFont val="Calibri"/>
        <family val="2"/>
        <scheme val="minor"/>
      </rPr>
      <t>CFS is OUT OF NETWORK. PATIENT HAS OON BENEFITS. PLEASE INFORM PATIENT OF POSSIBLE HIGHER OUT OF POCKET COSTS (see note). covered for a Routine Eye Exam every two years</t>
    </r>
  </si>
  <si>
    <t>Tricare Prime HMO-REFERRAL REQ</t>
  </si>
  <si>
    <r>
      <rPr>
        <sz val="11"/>
        <color rgb="FF000000"/>
        <rFont val="Calibri"/>
        <scheme val="minor"/>
      </rPr>
      <t xml:space="preserve">Tricare Select </t>
    </r>
    <r>
      <rPr>
        <b/>
        <sz val="11"/>
        <color rgb="FFFF0000"/>
        <rFont val="Calibri"/>
        <scheme val="minor"/>
      </rPr>
      <t>CFS is OUT OF NETWORK. PATIENT HAS OON BENEFITS. PLEASE INFORM PATIENT OF POSSIBLE HIGHER OUT OF POCKET COSTS. Routine Eye Exams are NON-covered</t>
    </r>
  </si>
  <si>
    <r>
      <rPr>
        <sz val="11"/>
        <color rgb="FF000000"/>
        <rFont val="Calibri"/>
        <scheme val="minor"/>
      </rPr>
      <t xml:space="preserve">UCare Medicare HMO </t>
    </r>
    <r>
      <rPr>
        <b/>
        <sz val="11"/>
        <color rgb="FFFF0000"/>
        <rFont val="Calibri"/>
        <scheme val="minor"/>
      </rPr>
      <t xml:space="preserve">CFS is OUT OF NETWORK. PATIENT HAS OON BENEFITS. PLEASE INFORM PATIENT OF POSSIBLE HIGHER OUT OF POCKET COSTS. </t>
    </r>
  </si>
  <si>
    <t>UCare Medicare HMO</t>
  </si>
  <si>
    <t>UMR (UHC Choice Plus, Core, Freedom, NEXAUSACO OAP, Options PPO, Select Plus POS Networks)</t>
  </si>
  <si>
    <t>United Healthcare Care Advantage FL-E001 PPO I-SNP</t>
  </si>
  <si>
    <t>United Healthcare Charter EPO/ POS</t>
  </si>
  <si>
    <t xml:space="preserve">UHC PPO/POS-87726 </t>
  </si>
  <si>
    <t>United Healthcare Choice Plus POS</t>
  </si>
  <si>
    <r>
      <t xml:space="preserve">United Healthcare Compass </t>
    </r>
    <r>
      <rPr>
        <b/>
        <sz val="11"/>
        <color rgb="FF000000"/>
        <rFont val="Calibri"/>
        <family val="2"/>
        <scheme val="minor"/>
      </rPr>
      <t>ALL PLANS</t>
    </r>
  </si>
  <si>
    <t>United Healthcare Complete Care Walgreens FL-0014 HMO-POS C-SNP</t>
  </si>
  <si>
    <t>United Healthcare Core HMO</t>
  </si>
  <si>
    <t>United Healthcare Doctors Plan EPO/ Plan Plus POS</t>
  </si>
  <si>
    <t>United Healthcare Doctors Plan Plus HMO</t>
  </si>
  <si>
    <t>United Healthcare Dual Complete™ HMO SNP</t>
  </si>
  <si>
    <t>Primary: UHC Dual Complete HMO-87726                                                                 Secondary: Medicaid Secondary</t>
  </si>
  <si>
    <t>United Healthcare Dual Complete™ PPO SNP</t>
  </si>
  <si>
    <t xml:space="preserve">Primary: UHC Dual Complete PPO-87726                                                              Secondary: Medicaid Secondary </t>
  </si>
  <si>
    <r>
      <rPr>
        <sz val="11"/>
        <color rgb="FF000000"/>
        <rFont val="Calibri"/>
        <scheme val="minor"/>
      </rPr>
      <t xml:space="preserve">United Healthcare FL CHIP </t>
    </r>
    <r>
      <rPr>
        <b/>
        <sz val="11"/>
        <color rgb="FFFF0000"/>
        <rFont val="Calibri"/>
        <scheme val="minor"/>
      </rPr>
      <t xml:space="preserve">ALL MEDICAID </t>
    </r>
  </si>
  <si>
    <t>United Healthcare Group Medicare Advantage HMO</t>
  </si>
  <si>
    <r>
      <rPr>
        <sz val="11"/>
        <color rgb="FF000000"/>
        <rFont val="Calibri"/>
        <scheme val="minor"/>
      </rPr>
      <t xml:space="preserve">United Healthcare Group Medicare Advantage Johnson &amp; Johnson Retiree Employees (PPO) </t>
    </r>
    <r>
      <rPr>
        <b/>
        <sz val="11"/>
        <color rgb="FFFF0000"/>
        <rFont val="Calibri"/>
        <scheme val="minor"/>
      </rPr>
      <t>patient will have Johnson &amp; Johnson in red on the top right of their card</t>
    </r>
  </si>
  <si>
    <t xml:space="preserve">UHC Medicare PPO J and J Retiree-87726 </t>
  </si>
  <si>
    <r>
      <rPr>
        <sz val="11"/>
        <color rgb="FF000000"/>
        <rFont val="Calibri"/>
      </rPr>
      <t xml:space="preserve">United Healthcare Group Plan - </t>
    </r>
    <r>
      <rPr>
        <b/>
        <sz val="11"/>
        <color rgb="FFFF0000"/>
        <rFont val="Calibri"/>
      </rPr>
      <t>employer group SHL Solutions. Card will say SHL Solutions Group</t>
    </r>
  </si>
  <si>
    <t>UHC Commercial - SHL Emp Group</t>
  </si>
  <si>
    <r>
      <rPr>
        <sz val="11"/>
        <color rgb="FF000000"/>
        <rFont val="Calibri"/>
        <family val="2"/>
      </rPr>
      <t>United Healthcare Indemnity-</t>
    </r>
    <r>
      <rPr>
        <b/>
        <sz val="11"/>
        <color rgb="FFFF0000"/>
        <rFont val="Calibri"/>
        <family val="2"/>
      </rPr>
      <t>we will only accept this plan as a secondary/supplement</t>
    </r>
  </si>
  <si>
    <t xml:space="preserve">United Healthcare Individual Exchange (FLONEX) - Essential (Bronze), Value (Bronz, Silver, Gold), Advantage (Silver, Gold), Copay Focus (Bronze, Silver, Gold), Virtual (Bronze, Silver, Gold) </t>
  </si>
  <si>
    <t>United Healthcare Long Term Care</t>
  </si>
  <si>
    <t>United Healthcare National Ancillary</t>
  </si>
  <si>
    <t>United Healthcare Navigate HMO/ HMO Plus/ Navigate POS/ Navigate EPO</t>
  </si>
  <si>
    <t>United Healthcare NexusACO NR EPO, NR POS, R EPO, R POS/ NR HMO/ R HMO</t>
  </si>
  <si>
    <t>United Healthcare NexusACO OA  POS/ OA EPO</t>
  </si>
  <si>
    <t>United Healthcare NHP Gated L1, L2, L3</t>
  </si>
  <si>
    <t>United Healthcare NHP-Neighborhood Health Plan Direct Access</t>
  </si>
  <si>
    <t>UHC NHP HMO Access-87226</t>
  </si>
  <si>
    <t>United Healthcare Nursing Home Plan EX-F006 HMO-POS I-SNP</t>
  </si>
  <si>
    <t>United Healthcare Nursing Home Plan FL-F001 PPO I-SNP</t>
  </si>
  <si>
    <t>United Healthcare Nursing Home Plan FL-F002 PPO I-SNP</t>
  </si>
  <si>
    <t>United Healthcare Select EPO/ Select Plus POS</t>
  </si>
  <si>
    <t>United Healthcare The Villages Medicare Advantage FL-0004/FL-004P HMO-POS</t>
  </si>
  <si>
    <t>United Healthcare UHN OneNet-Auto Liability</t>
  </si>
  <si>
    <t>United Healthcare UHN OneNet-Workers Comp</t>
  </si>
  <si>
    <t>Vitori Health Open Access Plan</t>
  </si>
  <si>
    <t xml:space="preserve">Vision Service Plan </t>
  </si>
  <si>
    <t>Wellcare Medicare HMO</t>
  </si>
  <si>
    <r>
      <rPr>
        <sz val="11"/>
        <color rgb="FF000000"/>
        <rFont val="Calibri"/>
        <family val="2"/>
        <scheme val="minor"/>
      </rPr>
      <t xml:space="preserve">Wellcare Medicare PPO </t>
    </r>
    <r>
      <rPr>
        <b/>
        <sz val="11"/>
        <color rgb="FFFF0000"/>
        <rFont val="Calibri"/>
        <family val="2"/>
        <scheme val="minor"/>
      </rPr>
      <t xml:space="preserve">CFS is OUT OF NETWORK. PATIENT HAS OON BENEFITS. PLEASE INFORM PATIENT OF POSSIBLE HIGHER OUT OF POCKET COSTS. BENEFIT MUST BE CHECKED PRIOR TO APPT </t>
    </r>
  </si>
  <si>
    <t>Authorization MAY BE Required</t>
  </si>
  <si>
    <t xml:space="preserve">Workers' Comp </t>
  </si>
  <si>
    <t>Jon Berlie, MD</t>
  </si>
  <si>
    <t>George Brinnig-Jastrzebski, MD</t>
  </si>
  <si>
    <t>Julie Carter, MD</t>
  </si>
  <si>
    <t>Aetna Healthfund - Aetna Open Access Aetna Select℠</t>
  </si>
  <si>
    <t xml:space="preserve">Aetna Healthfund - Aetna Open Access® Elect Choice® EPO </t>
  </si>
  <si>
    <t xml:space="preserve">Aetna Healthfund - Aetna Open Access® Managed Choice® POS </t>
  </si>
  <si>
    <t>Aetna Healthfund - Aetna Open Choice® PPO/ Choice POS/POS II</t>
  </si>
  <si>
    <t>Aetna HealthFund- Aetna Health Network Only/Network Option℠ (Open Access)</t>
  </si>
  <si>
    <t xml:space="preserve">Aetna Medicare - Credit/Discover/Discover Value Plan/Select  (HMO) </t>
  </si>
  <si>
    <t xml:space="preserve">Aetna Medicare - Essential/Essential Elite/Essentials (PPO) </t>
  </si>
  <si>
    <t>Aetna Medicare - Preferred/Preferred Premium (PPO)</t>
  </si>
  <si>
    <t>Aetna Medicare- Advantra Credit Value/Advantra Gold/Advtantra Silver/Advantra Preferred/Advantra Premier/ Advantra Premier Plus/Advantra Value (PPO)</t>
  </si>
  <si>
    <t xml:space="preserve">Aetna Medicare- Bronze Plan (PPO) </t>
  </si>
  <si>
    <t xml:space="preserve">Aetna Medicare- Core Plan (PPO) </t>
  </si>
  <si>
    <t xml:space="preserve">Aetna Medicare- Deluxe Plan (PPO) </t>
  </si>
  <si>
    <t xml:space="preserve">Aetna Medicare- Discover/Discover Value Plan (PPO) </t>
  </si>
  <si>
    <t xml:space="preserve">Aetna Medicare- Dual Choice/Dual Preferred Plan/Dual Select Choice/Dual Select Signature (HMO D-SNP) </t>
  </si>
  <si>
    <t xml:space="preserve">Aetna Medicare- Dual Choice/Dual Preferred Plan/Dual Select Choice/Dual Select Signature (PPO D-SNP) </t>
  </si>
  <si>
    <t>Primary: Aetna Dual Complete Medicare PPO Primary                                                 Secondary: Aetna Dual Complete MCD PPO Secondary</t>
  </si>
  <si>
    <t xml:space="preserve">Aetna Medicare- Eagle/Eagle Giveback/Eagle I &amp; II/ Eagle Plus(PPO) </t>
  </si>
  <si>
    <t>Aetna Medicare- Elite/Elite Plan 3 (PPO)</t>
  </si>
  <si>
    <t xml:space="preserve">Aetna Medicare- Explorer/Explore Premier/Explore Premier II (PPO) </t>
  </si>
  <si>
    <t>Aetna Medicare- Freedom/Freedom Core/Freedom Plus/Freedom Preferred (PPO)</t>
  </si>
  <si>
    <t xml:space="preserve">Aetna Medicare- Platinum Plan (PPO) </t>
  </si>
  <si>
    <t xml:space="preserve">Aetna Medicare- Premier (PPO) </t>
  </si>
  <si>
    <t>Aetna Medicare- Premier/Premier Regional PPO/Premier 1 &amp; 2/Premier Plus (PPO)</t>
  </si>
  <si>
    <t xml:space="preserve">Aetna Medicare- SmartFit/SmartFit Plan (PPO) </t>
  </si>
  <si>
    <t>Aetna Medicare- SmartSaver Elite (PPO)</t>
  </si>
  <si>
    <t xml:space="preserve">Aetna Medicare- Value Plan/Value Advantra/Value Plus/Value Plus Signature (PPO) </t>
  </si>
  <si>
    <t>Aetna Medicare-Core Elite Plan (PPO)</t>
  </si>
  <si>
    <t xml:space="preserve">Aetna Medicare-Medicare Choice (PPO) </t>
  </si>
  <si>
    <t xml:space="preserve">Aetna Medicare-The Valley Plan (PPO) </t>
  </si>
  <si>
    <t xml:space="preserve">Aetna Open Access- Aetna Choice® POS II </t>
  </si>
  <si>
    <t xml:space="preserve">Aetna Open Access- Aetna Elect Choice® EPO </t>
  </si>
  <si>
    <t xml:space="preserve">Aetna Open Access-Aetna Health Network Only℠ </t>
  </si>
  <si>
    <t>Aetna Open Access-Aetna Select℠</t>
  </si>
  <si>
    <t>Aetna Premier Care Network Plus - Small Group Employer Plan - Aetna Florida Elect Choice Open Access (OAEPO)</t>
  </si>
  <si>
    <t>Aetna Premier Care Network Plus - Small Group Employer Plan-Aetna Florida Health Network Only (HNOnly)</t>
  </si>
  <si>
    <t>Aetna Premier Care Network Plus- Aetna 2024 Plan Providers</t>
  </si>
  <si>
    <t>Aetna Premier Care Network Plus -Open Access Aetna Select</t>
  </si>
  <si>
    <t>Aetna Standard Plan - Aetna HMO/Aetna HMO Gold/ Silver</t>
  </si>
  <si>
    <t>Aetna Comm HMO Referral Req</t>
  </si>
  <si>
    <t>Aetna Standard Plan - Aetna Managed Choice® POS</t>
  </si>
  <si>
    <t>Aetna Standard Plan - Aetna Open Choice® PPO</t>
  </si>
  <si>
    <t>Aetna Standard Plan - Aetna QPOS®</t>
  </si>
  <si>
    <t>Aetna Standard Plan - Aetna Select℠</t>
  </si>
  <si>
    <t>Aetna Standard Plan- Aetna Voluntary Plans</t>
  </si>
  <si>
    <t>Aetna Whole Health -  Southwest Florida - Open Access Elect Choice/ Southwest Florida Open Access Aetna Select</t>
  </si>
  <si>
    <t>Aetna Whole Health- Southwest Florida Health Network Only</t>
  </si>
  <si>
    <t>AllSavers (UHC) (Charter and Navigate)</t>
  </si>
  <si>
    <t>AllSavers (UHC) (Choice and Choice Plus)</t>
  </si>
  <si>
    <t>Auto Insurance</t>
  </si>
  <si>
    <t>BCBS of FL BlueMedicare Classic/Classic Plus (HMO)</t>
  </si>
  <si>
    <t>BCBS of FL BlueMedicare Group PPO (Employer PPO)</t>
  </si>
  <si>
    <t>BCBS of FL BlueMedicare Patriot (PPO)</t>
  </si>
  <si>
    <t>BCBS of FL BlueMedicare Premier (HMO)</t>
  </si>
  <si>
    <t>BCBS of FL BlueMedicare Select (PPO)</t>
  </si>
  <si>
    <t>BCBS Commercial PPO</t>
  </si>
  <si>
    <t>BCBS of FL BlueSelect/BlueSelect Hospital Surgical Plus/BlueSelect w. Pediatric Vision</t>
  </si>
  <si>
    <t xml:space="preserve">BCBS Federal </t>
  </si>
  <si>
    <t>BCBS of FL myBlue Connected Care/myBlue w. Pediactric Vision</t>
  </si>
  <si>
    <t>BCBS of FL SimplyBlue</t>
  </si>
  <si>
    <t xml:space="preserve">BCBS OOS CA - REFERRAL AND AUTH REQ- </t>
  </si>
  <si>
    <r>
      <t>BCBS Out of State Commercial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</si>
  <si>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r>
      <t>BCBS Out of State Medicare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</si>
  <si>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t>Carefirst BCBS Commercial - BlueChoice Advantage/BlueChoice Advantage HDHP (PPO)</t>
  </si>
  <si>
    <t>Carefirst BCBS Commercial - BlueChoice Opt-Out Open Access/BlueChoice Opt-Out Plus Open Access (HMO)</t>
  </si>
  <si>
    <t>Carefirst BCBS Commercial - BlueChoice Plus/BlueHPN/BluePreferred</t>
  </si>
  <si>
    <t>Carefirst BCBS Commercial - HealthyBlue Plus/HealthyBlue PPO</t>
  </si>
  <si>
    <t>Carefirst Commercial - HealthyBlue/HealthyBlue 2.0/HealthyBlue Advantage (HMO)</t>
  </si>
  <si>
    <t>Carefirst BCBS Medicare HMO</t>
  </si>
  <si>
    <t>Carefirst Commercial - PPO/EPO (Exclusive Provider Organization)</t>
  </si>
  <si>
    <t>Carefirst Commercial - Standard BlueChoice (HMO)</t>
  </si>
  <si>
    <t>Carefirst Commercial - Traditional/Indemnity</t>
  </si>
  <si>
    <t>Carefirst Commercial - Traditional/Indemnity (PPO)</t>
  </si>
  <si>
    <t>Carefirst Commerical - BlueCard PAR/ BlueCard PPO/ EPO/ BlueCard Traditional</t>
  </si>
  <si>
    <t>Cigna Commercial - Florida Connect</t>
  </si>
  <si>
    <t>CIGNA Commercial - HealthCare of Florida, Inc. - Fort Myers HMO</t>
  </si>
  <si>
    <t>CIGNA Commercial - HealthCare of Florida, Inc. - Tampa HMO</t>
  </si>
  <si>
    <t>Cigna Commercial - Local Plus</t>
  </si>
  <si>
    <t>Cigna Medicare - TotalCare (HMO D-SNP)</t>
  </si>
  <si>
    <t>Cigna Medicare - TotalCare Plus (HMO D-SNP)</t>
  </si>
  <si>
    <t>CIGNACommercial - HealthCare Seamless Network - Florida</t>
  </si>
  <si>
    <t>Humana  Medicare-DUAL Choice Florida SNP-DE (PPO D-SNP)</t>
  </si>
  <si>
    <t>Humana Medicare- Choice Florida (PPO)/Choice (Regional PPO)/USAA Honor PPO</t>
  </si>
  <si>
    <r>
      <t xml:space="preserve">Humana Medicare- </t>
    </r>
    <r>
      <rPr>
        <b/>
        <sz val="11"/>
        <color rgb="FFFF0000"/>
        <rFont val="Calibri"/>
        <family val="2"/>
      </rPr>
      <t>HMO ALL PLANS</t>
    </r>
  </si>
  <si>
    <t>Humana Medicare- Medicare PPO/Employee PPO Plus/Gold Choice Ntek PFFS</t>
  </si>
  <si>
    <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</si>
  <si>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t xml:space="preserve">Priority Health Comm </t>
  </si>
  <si>
    <t>The Empire Plan-NYSHIP</t>
  </si>
  <si>
    <r>
      <rPr>
        <sz val="11"/>
        <color rgb="FF000000"/>
        <rFont val="Calibri"/>
        <scheme val="minor"/>
      </rPr>
      <t xml:space="preserve">UCare Medicare HMO </t>
    </r>
    <r>
      <rPr>
        <b/>
        <sz val="11"/>
        <color rgb="FFFF0000"/>
        <rFont val="Calibri"/>
        <scheme val="minor"/>
      </rPr>
      <t>CFS is OUT OF NETWORK. PATIENT HAS OON BENEFITS. PLEASE INFORM PATIENT OF POSSIBLE HIGHER OUT OF POCKET COSTS.</t>
    </r>
  </si>
  <si>
    <t>UMR (UHC Choice Plus Network, Core, Freedom, NEXAUSACO OAP, Options PPO, Select Plus POS)</t>
  </si>
  <si>
    <t>United Healthcare Care Advantage FL-E001 (PPO I-SNP)</t>
  </si>
  <si>
    <t>United Healthcare Complete Care Walgreens FL-0014 (HMO-POS C-SNP)</t>
  </si>
  <si>
    <t>United Healthcare Core Choice Plus/Choice Plus POS/EPO</t>
  </si>
  <si>
    <t>United Healthcare Dual Complete™ (HMO SNP)</t>
  </si>
  <si>
    <t>United Healthcare Dual Complete™ (PPO SNP)</t>
  </si>
  <si>
    <r>
      <t xml:space="preserve">United Healthcare FL CHIP </t>
    </r>
    <r>
      <rPr>
        <b/>
        <sz val="11"/>
        <color rgb="FF000000"/>
        <rFont val="Calibri"/>
        <family val="2"/>
        <scheme val="minor"/>
      </rPr>
      <t xml:space="preserve">ALL MEDICAID </t>
    </r>
  </si>
  <si>
    <t>United Healthcare Group Medicare Advantage (HMO)</t>
  </si>
  <si>
    <r>
      <t>United Healthcare Indemnity-</t>
    </r>
    <r>
      <rPr>
        <b/>
        <sz val="11"/>
        <color rgb="FFFF0000"/>
        <rFont val="Calibri"/>
        <family val="2"/>
      </rPr>
      <t>we will only accept this plan as a secondary/supplement</t>
    </r>
  </si>
  <si>
    <t>United Healthcare NexusACO NR EPO,NR POS, R EPO, R POS/NR HMO/R HMO</t>
  </si>
  <si>
    <t>United Healthcare Nursing Home Plan EX-F006 (HMO-POS I-SNP)</t>
  </si>
  <si>
    <t>UHC MDCR Nursing Plan</t>
  </si>
  <si>
    <t>United Healthcare Nursing Home Plan FL-F001 (PPO I-SNP)</t>
  </si>
  <si>
    <t>United Healthcare Nursing Home Plan FL-F002 (PPO I-SNP)</t>
  </si>
  <si>
    <t>United Healthcare The Villages Medicare Advantage FL-0004/FL-004P (HMO-POS)</t>
  </si>
  <si>
    <r>
      <rPr>
        <sz val="11"/>
        <color rgb="FF000000"/>
        <rFont val="Calibri"/>
        <scheme val="minor"/>
      </rPr>
      <t xml:space="preserve">Versant: Superior Vision </t>
    </r>
    <r>
      <rPr>
        <b/>
        <sz val="11"/>
        <color rgb="FFFF0000"/>
        <rFont val="Calibri"/>
        <scheme val="minor"/>
      </rPr>
      <t>(PAR FOR VITTONE ONLY; PLEASE USE PAYER NAME: SUPERIOR VISION)</t>
    </r>
  </si>
  <si>
    <r>
      <rPr>
        <sz val="11"/>
        <color rgb="FF000000"/>
        <rFont val="Calibri"/>
        <family val="2"/>
        <scheme val="minor"/>
      </rPr>
      <t xml:space="preserve">Wellcare Medicare PPO </t>
    </r>
    <r>
      <rPr>
        <b/>
        <sz val="11"/>
        <color rgb="FFFF0000"/>
        <rFont val="Calibri"/>
        <family val="2"/>
        <scheme val="minor"/>
      </rPr>
      <t>CFS is OUT OF NETWORK. PATIENT HAS OON BENEFITS. PLEASE INFORM PATIENT OF POSSIBLE HIGHER OUT OF POCKET COSTS</t>
    </r>
  </si>
  <si>
    <t>Elizabeth Baylor, OD</t>
  </si>
  <si>
    <t>Robert Fox, OD</t>
  </si>
  <si>
    <t>Valerie Foytik, OD</t>
  </si>
  <si>
    <t>Paul Griffey, MD</t>
  </si>
  <si>
    <t>Tanya Lau, OD</t>
  </si>
  <si>
    <t>Kenneth Lebow, OD</t>
  </si>
  <si>
    <t>AARP Medicare Advantage from UHC TC-0002-0004 (HMO-POS)</t>
  </si>
  <si>
    <t xml:space="preserve">PAR </t>
  </si>
  <si>
    <t>AARP Medicare Advantage from UHC VA-0003-0019 (PPO)</t>
  </si>
  <si>
    <t>AARP Medicare Advantage from UHC VA-0008-0014 (HMO-POS)</t>
  </si>
  <si>
    <t>AARP Medicare Advantage Patriot No Rx TC-MA01 (HMO-POS)</t>
  </si>
  <si>
    <t>AARP Medicare Advantage Patriot No Rx VA-MA01 (PPO)</t>
  </si>
  <si>
    <t>Aetna Affordable Health Choices® limited benefits insurance plan (SRC only)</t>
  </si>
  <si>
    <t>Aetna Choice-POS II/ POS II Open Access/POS II Aetna Healthfund</t>
  </si>
  <si>
    <t>Aetna Commercial - Standard HMO</t>
  </si>
  <si>
    <t>Aetna Commercial - Virginia Health Innovation Open HMO</t>
  </si>
  <si>
    <t>Aetna Commercial - Virginia HMO</t>
  </si>
  <si>
    <t>Aetna Commercial - Virginia Open Choice PPO</t>
  </si>
  <si>
    <t>Aetna Elect- Choice Open Access/Elect Choice</t>
  </si>
  <si>
    <t>Aetna Freeman Preferred - Choice POS II/PPO</t>
  </si>
  <si>
    <t>Aetna Healthfund- Open Access Elect Choice EPO/Elect Choice Tiered/Open Choice PPO/Open Choice Tiered</t>
  </si>
  <si>
    <t>Aetna Healthfund-Open Access Managed Choice POS/Managed Choice POS HDHP/POS Tiered</t>
  </si>
  <si>
    <t>Aetna Managed Choice- Open Access/Managed Choice/Choice POS/Choice POS Open Access</t>
  </si>
  <si>
    <t xml:space="preserve">Aetna Medicaid -Better Health of VA </t>
  </si>
  <si>
    <t>Aetna Medicaid Better Health VA</t>
  </si>
  <si>
    <t xml:space="preserve">Aetna Medicare- Advantra Gold/Advantra Credit Value/Advantra Preferred/Advantra Premier Plus/Advantra Silver/Advantra Value (PPO) </t>
  </si>
  <si>
    <t xml:space="preserve">Aetna Medicare- Advantra HMO- POS/Advtantra Eagle HMO-POS/Advantra Elite HMO-POS/Advantra Eagle HMO-POS/Advantra Premier HMO-POS/Advatnra Select HMO-POS/Advantra Silver HMO-POS/Advantra Value HMO-POS </t>
  </si>
  <si>
    <t>Aetna Medicare HMO POS - GEC</t>
  </si>
  <si>
    <t xml:space="preserve">Aetna Medicare- Advantra HMO/Discover Value Plus/Eagle/ Elite/Explorer Elite/Explorer Value (HMO) </t>
  </si>
  <si>
    <t xml:space="preserve">Aetna Medicare- Connect Plus/Elite Plan/Explorer Premier/Extra Value Plan/Option 1 (HMO-POS) </t>
  </si>
  <si>
    <t>Aetna Medicare- Dual Choice/Dual Preferred Plan/Dual Select/Dual Select Choice/Dual Signature Choice/Dual Signature Select (PPO D-SNP) - H1608-076</t>
  </si>
  <si>
    <t>Primary: Aetna Dual Complete Medicare PPO Primary                                                                       Secondary: Aetna Dual Complete MCD PPO Secondary</t>
  </si>
  <si>
    <t xml:space="preserve">Aetna Medicare- Dual Preferred Plan (PPO D-SNP) /Dual Signature Choice (PPO D-SNP) /Dual Signature Select (PPO D-SNP) </t>
  </si>
  <si>
    <t xml:space="preserve">Aetna Medicare- Eagle (PPO)/Eagle Giveback/Elite 1,2,3/Enhanced Select/Essentials/Explore/Explore Premier (PPO) </t>
  </si>
  <si>
    <t>Aetna Medicare- Freedom (PPO)/Freedom Core (PPO)/Freedom Preferred Plan/Giveback Choice(PPO)</t>
  </si>
  <si>
    <t>Aetna Medicare- Gold Advantage/Option 2/Medicare HMO (HMO)</t>
  </si>
  <si>
    <t xml:space="preserve">Aetna Medicare- Platinum Plan/Preferred/Premier/Premier Regional/Premier Plus/Select Plan/Signature/Silver Back (PPO) </t>
  </si>
  <si>
    <t>Aetna Medicare- Premier/ Premier 1/Premier Plus/Select Plan/Silver (HMO-POS)</t>
  </si>
  <si>
    <t>Aetna Medicare- Premier/Premier Preferred/Select/Signature (HMO)</t>
  </si>
  <si>
    <t>Aetna Medicare- SmartFit/SmartSaver Elite HMO</t>
  </si>
  <si>
    <t>Aetna Medicare Value Plan (HMO-POS)/Value Plus Plan HMO POS</t>
  </si>
  <si>
    <t>Aetna Medicare- Value Plan/Value Plus Plan /Value Select Plan HMO</t>
  </si>
  <si>
    <t>Aetna Medicare-Bronze Plan/ Core Elite Plan/Core Plan/Choice Plan/Credit Plan/Deluxe Plan/Discover Plan/Discover Value Plus Plan (PPO)</t>
  </si>
  <si>
    <t>Aetna Medicare-Plan (PPO)/(CVTY) with Extended Service Area (ESA)</t>
  </si>
  <si>
    <t>Aetna Medicare-SmartFit Elite Plan HMO POS</t>
  </si>
  <si>
    <t>Aetna Medicare-SmartFit/ SmartSaver Elite/The Valley Plan  PPO</t>
  </si>
  <si>
    <t xml:space="preserve">Aetna Medicare-Value Plan/Value Advantra/Value Plus/Value Plus Signature (PPO) </t>
  </si>
  <si>
    <t>Aetna Open Access- Aetna Select (Broad)/ POS II Broad</t>
  </si>
  <si>
    <t>Aetna Open Access- Managed Choice POS Bronze (/Bronze HDHP /POS Gold /Gold HDHP /POS HDHP/POS Silver/POS Silver HDHP</t>
  </si>
  <si>
    <t>Aetna Open Access®- Elect Choice® EPO (Aetna HealthFund®)/Manged Choice/Elect Choice Bronze/Gold/Silver</t>
  </si>
  <si>
    <t>Aetna Open Choice- PPO Bronze/Gold/Silver</t>
  </si>
  <si>
    <t>Aetna Pennsylvania Elect Choice Open Access (OAEPO)</t>
  </si>
  <si>
    <t>Aetna Premier Care Network Plus (APCN Plus) – Neb Health Network - Choice POSII/Open Access Aetna Select</t>
  </si>
  <si>
    <t>Aetna Premier Care Network Plus (APCN Plus) – Neb Health Network - Open Access Aetna Select</t>
  </si>
  <si>
    <t>Aetna Select- Open Access / Aetna Select/Aetna PPO</t>
  </si>
  <si>
    <t>Aetna Virginia Innovation Health- Open Choice PPO/Innovation Health Aetna Select/Innovation Health POS/Innovation Health PPO</t>
  </si>
  <si>
    <r>
      <rPr>
        <sz val="11"/>
        <color rgb="FF000000"/>
        <rFont val="Aptos Narrow"/>
      </rPr>
      <t xml:space="preserve">Aetna Vision through EyeMed - </t>
    </r>
    <r>
      <rPr>
        <b/>
        <sz val="11"/>
        <color rgb="FFFF0000"/>
        <rFont val="Aptos Narrow"/>
      </rPr>
      <t xml:space="preserve">AETNA COMMERCIAL: STANDARD HMO, VIRGINIA HEALTH INNOVATION OPEN HMO, AND VIRGINIA HMO WHEN USED AS A MEDICAL PAYER IS NON PAR. </t>
    </r>
  </si>
  <si>
    <t>Anthem BCBS Commercial- ASI Blue Shield/ASI/Blue Card National PPO</t>
  </si>
  <si>
    <t>Anthem BCBS VA Commercial PPO</t>
  </si>
  <si>
    <r>
      <rPr>
        <sz val="11"/>
        <color rgb="FF333333"/>
        <rFont val="Calibri"/>
        <family val="2"/>
        <scheme val="minor"/>
      </rPr>
      <t xml:space="preserve">Anthem BCBS Commercial- HealthKeepers OA HMP POS - VA - </t>
    </r>
    <r>
      <rPr>
        <b/>
        <sz val="11"/>
        <color rgb="FFFF0000"/>
        <rFont val="Calibri"/>
        <family val="2"/>
        <scheme val="minor"/>
      </rPr>
      <t>Alpha Prefix YTB</t>
    </r>
  </si>
  <si>
    <t>Anthem BCBS VA Commercial HMO</t>
  </si>
  <si>
    <t>Anthem BCBS Commercial- Pathway Essentials: PPO/EPO/Standard PPO/EPO</t>
  </si>
  <si>
    <t>Anthem BCBS Commercial- Pathway Tiered: Hospital - VA</t>
  </si>
  <si>
    <t>Anthem BCBS Commercial- Pathway Tiered: Hospital - VA (HMO / Individual - off Exchange) - VA</t>
  </si>
  <si>
    <t>Anthem BCBS Commercial- Pathway X Tiered Hospital (HMO / Individual) - VA</t>
  </si>
  <si>
    <t>Anthem BCBS Commercial- Pathway X Tiered Hospital (POS / Individual - off Exchange) - VA</t>
  </si>
  <si>
    <t>Anthem BCBS Commercial- Pathway X Tiered Hospital Network - VA</t>
  </si>
  <si>
    <t>Anthem BCBS Commercial- POS/Traditional PPO/Veteran PPO</t>
  </si>
  <si>
    <t>Anthem BCBS Commercial- PPO Network</t>
  </si>
  <si>
    <t>Anthem BCBS Healthkeepers Medicaid-Select POS Specialist/Specialist/Healthkeepers II Specialist/Healthkeepers II Off Exchange Specialist/Healthkeepers II Off Exchange Full Specialsist Medicaid</t>
  </si>
  <si>
    <t>Anthem BCBS VA Healthkeepers Medicaid</t>
  </si>
  <si>
    <t>Anthem BCBS Medicaid -CAID Network/KIDS Network</t>
  </si>
  <si>
    <t>Anthem BCBS VA Medicaid</t>
  </si>
  <si>
    <t>Anthem BCBS Medicaid -MLTSS Network (Cardinal Medicaid Plan)</t>
  </si>
  <si>
    <t xml:space="preserve">Anthem BCBS VA Medicaid </t>
  </si>
  <si>
    <t>Anthem BCBS Medicare- Advantage/Grocery/KeyCare PPO1 Preferred Provider (PPO)</t>
  </si>
  <si>
    <t xml:space="preserve">Anthem BCBS VA Medicare PPO </t>
  </si>
  <si>
    <t>Anthem BCBS -Medicare Advantage/Grocery/MediBlue Plus/Medicare Advantage 2/Senior Advantage (HMO) - VA</t>
  </si>
  <si>
    <t xml:space="preserve">Anthem BCBS VA Medicare HMO </t>
  </si>
  <si>
    <t>Anthem BCBS Medicare- Dual Advantage/Full Dual Advantage Support (PPO D-SNP) - VA</t>
  </si>
  <si>
    <t>Primary: Anthem BCBS VA Dual Medicare PPO Primary                                                                    Secondary: Anthem BCBS VA Dual Medicaid Secondary</t>
  </si>
  <si>
    <t>Anthem BCBS Medicare- Dual Advantage/Full Dual Advantage/Full Dual Advantage 2 (HMO D-SNP) - VA</t>
  </si>
  <si>
    <t>Primary: Anthem BCBS VA Dual Medicare HMO Primary                                                                    Secondary: Anthm BCBS VA Dual Medicaid Secondary</t>
  </si>
  <si>
    <t>Anthem BCBS Medicare- Extra Help/Medicare Advantage 3 (HMO POS) - VA</t>
  </si>
  <si>
    <t>Anthem BCBS VA Medicare HMO</t>
  </si>
  <si>
    <r>
      <rPr>
        <sz val="11"/>
        <color rgb="FF333333"/>
        <rFont val="Calibri"/>
        <family val="2"/>
        <scheme val="minor"/>
      </rPr>
      <t>Anthem BCBS Medicare- HealthKeepers (HMO) - VA -</t>
    </r>
    <r>
      <rPr>
        <sz val="11"/>
        <color rgb="FFFF0000"/>
        <rFont val="Calibri"/>
        <family val="2"/>
        <scheme val="minor"/>
      </rPr>
      <t xml:space="preserve"> </t>
    </r>
    <r>
      <rPr>
        <b/>
        <sz val="11"/>
        <color rgb="FFFF0000"/>
        <rFont val="Calibri"/>
        <family val="2"/>
        <scheme val="minor"/>
      </rPr>
      <t>Alpha Prefix JKW</t>
    </r>
  </si>
  <si>
    <t>Anthem BCBS Medicare- Home Care (HMO I-SNP) - VA/Kidney Care (HMO C-SNP) - VA</t>
  </si>
  <si>
    <r>
      <rPr>
        <sz val="11"/>
        <color rgb="FF333333"/>
        <rFont val="Calibri"/>
        <family val="2"/>
        <scheme val="minor"/>
      </rPr>
      <t xml:space="preserve">Anthem BCBS Medicare- MediBlue + Kroger (HMO) (Medicare HMO/Group) - VA - </t>
    </r>
    <r>
      <rPr>
        <b/>
        <sz val="11"/>
        <color rgb="FFFF0000"/>
        <rFont val="Calibri"/>
        <family val="2"/>
        <scheme val="minor"/>
      </rPr>
      <t>Alpha Prefix YTW</t>
    </r>
  </si>
  <si>
    <t>Anthem BCBS Medicare- MediBlue + Kroger (HMO) (Medicare HMO/Individual) - VA</t>
  </si>
  <si>
    <t>Anthem BCBS Medicare- MediBlue Care On Site (HMO I-SNP)/MediBlue Chronic Care Network (HMO CSNP)/Chronic Care (HMO CSNP) VA</t>
  </si>
  <si>
    <t>Anthem BCBS Medicare- MediBlue CSNP ESRD Network PPO</t>
  </si>
  <si>
    <r>
      <rPr>
        <sz val="11"/>
        <color rgb="FF000000"/>
        <rFont val="Calibri"/>
        <family val="2"/>
      </rPr>
      <t xml:space="preserve">Anthem BCBS Medicare- MediBlue PPO SNP - </t>
    </r>
    <r>
      <rPr>
        <b/>
        <sz val="11"/>
        <color rgb="FFFF0000"/>
        <rFont val="Calibri"/>
        <family val="2"/>
      </rPr>
      <t>Alpha Prefix VOA - what kind of SNP is this? D SNP</t>
    </r>
  </si>
  <si>
    <r>
      <rPr>
        <sz val="11"/>
        <color rgb="FF333333"/>
        <rFont val="Calibri"/>
        <family val="2"/>
        <scheme val="minor"/>
      </rPr>
      <t>Anthem BCBS Medicare- Medicare Advantage (PPO) - VA -</t>
    </r>
    <r>
      <rPr>
        <sz val="11"/>
        <color rgb="FFFF0000"/>
        <rFont val="Calibri"/>
        <family val="2"/>
        <scheme val="minor"/>
      </rPr>
      <t xml:space="preserve"> </t>
    </r>
    <r>
      <rPr>
        <b/>
        <sz val="11"/>
        <color rgb="FFFF0000"/>
        <rFont val="Calibri"/>
        <family val="2"/>
        <scheme val="minor"/>
      </rPr>
      <t>Alpha Prefix VAY</t>
    </r>
  </si>
  <si>
    <t>Anthem BCBS Medicare- Virginia Medicare Specialty Network  Medicare PPO</t>
  </si>
  <si>
    <t xml:space="preserve">Anthem BCBS PPO OFF EXCHG FULL  PPO Commercial </t>
  </si>
  <si>
    <t>Anthem BCBS-Select Network: Alliance/Alternative/Blue Value/Century Preferred/Open Access POS/Preferred POS/Adv Open Access/Open Access/Options (PPO)</t>
  </si>
  <si>
    <t>Anthem BCBS-Select Network: HealthKeepers POS/Health Sync/Horizon Managed Care Network/High Value/Network Blue/Network S/Select S</t>
  </si>
  <si>
    <r>
      <rPr>
        <sz val="11"/>
        <color rgb="FF000000"/>
        <rFont val="Calibri"/>
        <family val="2"/>
        <scheme val="minor"/>
      </rPr>
      <t xml:space="preserve">BCBS Federal Employee Program - </t>
    </r>
    <r>
      <rPr>
        <b/>
        <sz val="11"/>
        <color rgb="FFFF0000"/>
        <rFont val="Calibri"/>
        <family val="2"/>
        <scheme val="minor"/>
      </rPr>
      <t>Alpha Prefix R</t>
    </r>
  </si>
  <si>
    <t>BCBS Federal VA</t>
  </si>
  <si>
    <r>
      <rPr>
        <sz val="10.5"/>
        <color rgb="FF000000"/>
        <rFont val="Calibri"/>
        <family val="2"/>
        <scheme val="minor"/>
      </rPr>
      <t>BCBS Out of State Commercial PPO Plans -</t>
    </r>
    <r>
      <rPr>
        <b/>
        <sz val="10.5"/>
        <color rgb="FF000000"/>
        <rFont val="Calibri"/>
        <family val="2"/>
        <scheme val="minor"/>
      </rPr>
      <t>all plans that are not BCBS/Anthem BCBS of Virginia; please ask the patient to check the front and back copy of the card for the state</t>
    </r>
  </si>
  <si>
    <t>BCBS Out of State Commercial VA PPO</t>
  </si>
  <si>
    <t>BCBS OOS MDCR HMO POS VA - REFERRAL REQ</t>
  </si>
  <si>
    <r>
      <rPr>
        <sz val="10.5"/>
        <color rgb="FF000000"/>
        <rFont val="Calibri"/>
        <family val="2"/>
        <scheme val="minor"/>
      </rPr>
      <t>BCBS Out of State Medicare PPO Plans -</t>
    </r>
    <r>
      <rPr>
        <b/>
        <sz val="10.5"/>
        <color rgb="FF000000"/>
        <rFont val="Calibri"/>
        <family val="2"/>
        <scheme val="minor"/>
      </rPr>
      <t>all plans that are not BCBS/Anthem BCBS of Virginia; please ask the patient to check the front and back copy of the card for the state. If the card says "Anthem", please see ANTHEM on the insurance guide</t>
    </r>
  </si>
  <si>
    <t>BCBS Out of State Medicare VA PPO</t>
  </si>
  <si>
    <t>CareFirst  (Commercial) - HealthyBlue: 2.0/Advantage/Plus/PPO</t>
  </si>
  <si>
    <t>CareFirst (Commercial) - BlueCard: PAR/PPO/EPO/Traditional, BlueChoice: Advantage/ Adbtange HDHP/ Opt-Out OA (Plus)/Plus/Standard, BluePreferred</t>
  </si>
  <si>
    <t>CareFirst (Commercial) - PPO, EPO, Regional, Traditional/Indemnity, Personal Comp, Comprehensive Major Medical</t>
  </si>
  <si>
    <t>CareFirst Medicare Advantage Vision (PPO)</t>
  </si>
  <si>
    <t xml:space="preserve">CareFirst Medicare Advtange (HMO) </t>
  </si>
  <si>
    <t>Cigna Comercial- Carelink Plans: Open Access Plus, OA Plus, OAP with ChoiceFund (Commercial)</t>
  </si>
  <si>
    <t xml:space="preserve">Cigna Commercial -HMO </t>
  </si>
  <si>
    <t xml:space="preserve">Cigna Commercial-Open Access Plus, OA Plus, ChoiceFund OA Plus </t>
  </si>
  <si>
    <t>Cigna Commercial-POS Mid Atlantic/Choice Fund PPO/PPO</t>
  </si>
  <si>
    <r>
      <rPr>
        <sz val="11"/>
        <color rgb="FF000000"/>
        <rFont val="Aptos Narrow"/>
        <family val="2"/>
      </rPr>
      <t xml:space="preserve">Cigna Medicare- </t>
    </r>
    <r>
      <rPr>
        <b/>
        <sz val="11"/>
        <color rgb="FFFF0000"/>
        <rFont val="Aptos Narrow"/>
        <family val="2"/>
      </rPr>
      <t>ALL PLANS</t>
    </r>
  </si>
  <si>
    <r>
      <rPr>
        <sz val="10.5"/>
        <color rgb="FF000000"/>
        <rFont val="Calibri"/>
        <family val="2"/>
        <scheme val="minor"/>
      </rPr>
      <t>Eyemed Vision</t>
    </r>
    <r>
      <rPr>
        <b/>
        <sz val="10.5"/>
        <color rgb="FF000000"/>
        <rFont val="Calibri"/>
        <family val="2"/>
        <scheme val="minor"/>
      </rPr>
      <t xml:space="preserve"> (see note)</t>
    </r>
  </si>
  <si>
    <t>PAR (Carmichael Way, Kempsville}</t>
  </si>
  <si>
    <t>PAR (Kempsville)</t>
  </si>
  <si>
    <t>PAR (Carmichael)</t>
  </si>
  <si>
    <t xml:space="preserve"> Non-PAR</t>
  </si>
  <si>
    <t>Humana Gold Plus - Diabetes and Heart (HMO C-SNP) (Medicare)</t>
  </si>
  <si>
    <t>PAR - Kempsville</t>
  </si>
  <si>
    <t>Humana Medicare - Choice/Choice Giveback/USAA Honor Giveback/ Choice Regional/Employer Plus/Choice Network PFFS/Full Access PPO</t>
  </si>
  <si>
    <t>Humana Medicare- Gold Plus HMO/ Gold Plus HMO-POS/National Employer HMO/National Employer HMO CSNP Home</t>
  </si>
  <si>
    <t>Humana Medicare-Gold Plus/Dual Fully Integrated 25 (HMO-POS D-SNP)</t>
  </si>
  <si>
    <t>Primary: Humana Dual Medicare HMO Primary                                                 Secondary: Humana Dual Medicaid HMO Secondary</t>
  </si>
  <si>
    <t>Humana Medicare-Natl Med HMO H6622 -Home (Medicare) (VA)</t>
  </si>
  <si>
    <t>Humana Natl Med HMO/SNP H5377-Home/SNP Travel</t>
  </si>
  <si>
    <t>Primary: Humana Dual Medicare HMO Primary                                                 Secondary: Humana Dual Medicaid Secondary</t>
  </si>
  <si>
    <t xml:space="preserve">Humana Vision through EyeMed </t>
  </si>
  <si>
    <t>MedCost - Virginia Network</t>
  </si>
  <si>
    <t>Medcost VA Plus</t>
  </si>
  <si>
    <t>MedCost Commercial -Atrium Health/ECU Health/PPO</t>
  </si>
  <si>
    <t>Medicaid of Virginia</t>
  </si>
  <si>
    <t>Medicaid State VA</t>
  </si>
  <si>
    <r>
      <rPr>
        <sz val="11"/>
        <color rgb="FF000000"/>
        <rFont val="Aptos Narrow"/>
        <family val="2"/>
      </rPr>
      <t xml:space="preserve">PHCS </t>
    </r>
    <r>
      <rPr>
        <b/>
        <u/>
        <sz val="11"/>
        <color rgb="FF000000"/>
        <rFont val="Aptos Narrow"/>
        <family val="2"/>
      </rPr>
      <t>PLEASE ASK THE PATIENT FOR THE HEALTH PLAN NAME ON THE CARD AND LOAD THE PLAN INTO NEXTGEN ACCORDING TO THEIR HEALTH PLAN</t>
    </r>
  </si>
  <si>
    <t>Sentara Community Medicaid Plan</t>
  </si>
  <si>
    <t>Sentara Medicare HMO</t>
  </si>
  <si>
    <t xml:space="preserve">Tricare Select </t>
  </si>
  <si>
    <t>United Healthcare Care Advantage VA-E001 (PPO I-SNP)</t>
  </si>
  <si>
    <t xml:space="preserve">UHC Medicare Advantage PPO-87726 </t>
  </si>
  <si>
    <t>United Healthcare Choice EPO/ Choice Plus POS</t>
  </si>
  <si>
    <t>United Healthcare Core Choice Plus</t>
  </si>
  <si>
    <t>United Healthcare Dual Complete VA (HMO-POS D-SNP)</t>
  </si>
  <si>
    <t>Primary: UHC Dual Complete FL HMO-87726                                                                      Secondary: Medicaid State VA</t>
  </si>
  <si>
    <t>United Healthcare Heritage EPO</t>
  </si>
  <si>
    <t>United Healthcare Heritage Select Advanatage</t>
  </si>
  <si>
    <t>United Healthcare Medicare Advantage TC-0001 (PPO)</t>
  </si>
  <si>
    <t>United Healthcare Medicare Advantage VA-0001-0002 (PPO)</t>
  </si>
  <si>
    <t xml:space="preserve">United Healthcare NexusACO OA  POS/OA EPO </t>
  </si>
  <si>
    <t>United Healthcare Nursing Home Plan EX-F004 (PPO I-SNP)</t>
  </si>
  <si>
    <t xml:space="preserve">United Healthcare Select EPO/Select Plus POS </t>
  </si>
  <si>
    <t>United Healthcare VA Community Medicaid (Medallion)</t>
  </si>
  <si>
    <t>UHC Community Medicaid-VA-87726</t>
  </si>
  <si>
    <t>United Healthcare VA DSNP- HMO</t>
  </si>
  <si>
    <t>Primary: UHC Dual Complete HMO-87726                                                  Secondary: Medicaid State VA</t>
  </si>
  <si>
    <t>United Healthcare VA DSNP- PPO</t>
  </si>
  <si>
    <t>Primary: UHC Dual Complete PPO-87726                                                     Secondary: Medicaid State VA</t>
  </si>
  <si>
    <t>PAR (EDWIN)</t>
  </si>
  <si>
    <t>PAR (KEMPSVILLE)</t>
  </si>
  <si>
    <t>PAR (EDWIN, KEMPSVILLE, CARMICHAEL)</t>
  </si>
  <si>
    <t>PAR - EDWIN</t>
  </si>
  <si>
    <t>PAR - KEMPSVILLE, EDWIN</t>
  </si>
  <si>
    <t>PAR - EMPSVILLE</t>
  </si>
  <si>
    <r>
      <rPr>
        <sz val="11"/>
        <color rgb="FF000000"/>
        <rFont val="Calibri"/>
        <family val="2"/>
        <scheme val="minor"/>
      </rPr>
      <t xml:space="preserve">Wellcare </t>
    </r>
    <r>
      <rPr>
        <b/>
        <sz val="11"/>
        <color rgb="FFFF0000"/>
        <rFont val="Calibri"/>
        <family val="2"/>
        <scheme val="minor"/>
      </rPr>
      <t>Dual Plans ALL PPO Plans GEC is OUT OF NETWORK. PATIENT HAS OON BENEFITS. PLEASE INFORM PATIENT OF POSSIBLE HIGHER OUT OF POCKET COSTS</t>
    </r>
  </si>
  <si>
    <t>Primary: WellCare Dual Medicare PPO Primary                                                                    Secondary: WellCare Dual Medicaid Secondary</t>
  </si>
  <si>
    <r>
      <rPr>
        <sz val="11"/>
        <color rgb="FF000000"/>
        <rFont val="Calibri"/>
        <family val="2"/>
        <scheme val="minor"/>
      </rPr>
      <t xml:space="preserve">Wellcare Medicare (through Absolute Total Care)- Medicare Advantage PPO </t>
    </r>
    <r>
      <rPr>
        <b/>
        <sz val="11"/>
        <color rgb="FFFF0000"/>
        <rFont val="Calibri"/>
        <family val="2"/>
        <scheme val="minor"/>
      </rPr>
      <t>GEC is OUT OF NETWORK. PATIENT HAS OON BENEFITS. PLEASE INFORM PATIENT OF POSSIBLE HIGHER OUT OF POCKET COSTS</t>
    </r>
  </si>
  <si>
    <r>
      <rPr>
        <sz val="11"/>
        <color rgb="FF000000"/>
        <rFont val="Aptos Narrow"/>
        <family val="2"/>
      </rPr>
      <t xml:space="preserve">Wellcare Medicare HMO (through Absolute Total Care) </t>
    </r>
    <r>
      <rPr>
        <b/>
        <sz val="11"/>
        <color rgb="FFFF0000"/>
        <rFont val="Aptos Narrow"/>
        <family val="2"/>
      </rPr>
      <t>ALL PLANS</t>
    </r>
  </si>
  <si>
    <t xml:space="preserve">Jennifer Coben, MD             </t>
  </si>
  <si>
    <t>Michael Kelly, MD</t>
  </si>
  <si>
    <t>Linus Klingler, OD</t>
  </si>
  <si>
    <t>Lisa Litwak, OD</t>
  </si>
  <si>
    <t>AARP Medicare Advantage from UHC NC-0001-0019 (PPO)</t>
  </si>
  <si>
    <t>Ok to schedule. Hold claims until PAR</t>
  </si>
  <si>
    <t>AARP Medicare Advantage from UHC NC-0007-0015 (HMO-POS)</t>
  </si>
  <si>
    <t>AARP Medicare Advantage Patriot from UHC No Rx NC-MA01 (PPO)</t>
  </si>
  <si>
    <t>AARP Medicare Advantage Patriot From UHC No Rx NC-MA02 (HMO-POS)</t>
  </si>
  <si>
    <t>Aetna AHF Managed Choice POS, HDHP, POS Tiered</t>
  </si>
  <si>
    <t>Aetna AHF OA Aetna Health Network Only, HDHP, Tiered/Option/Optiom HDHP, Option Tiered/Elect Choice EPO Tiered/Manged Choice POS HDHP Tiered/Open Choice PPO Tiered</t>
  </si>
  <si>
    <t xml:space="preserve">Aetna Choice POS, II (Open Access), (Aetna HealthFund®), </t>
  </si>
  <si>
    <t>Aetna CVS Health: North Carolina HNOnly
Bronze, Silver &amp; Gold Plans - North Carolina Medical Providers - HMO</t>
  </si>
  <si>
    <t>Aetna CVS Health: North Carolina HNOnly
Bronze, Silver &amp; Gold Plans - North Carolina Medical Providers - PPO</t>
  </si>
  <si>
    <t>Aetna Elect Choice Open Access/Elect Choice, EPO Open Access</t>
  </si>
  <si>
    <t>Aetna Health Network Only℠ (Open Access), Health Network Option℠ (Open Access)</t>
  </si>
  <si>
    <t>Aetna HealthFund® Aetna Health Network Only℠ (Open Access), Aetna Health Network Option℠ (Open Access)</t>
  </si>
  <si>
    <t>Aetna HMO, Gold HMO, Silver HMO, HNOnly</t>
  </si>
  <si>
    <t>Aetna I-35 Preferred - PPO, Elect Choice (Open Access), Aetna Select (Open Access)</t>
  </si>
  <si>
    <t>Aetna Managed Choice Open Access/Managed Choice, POS (OA)</t>
  </si>
  <si>
    <t>Aetna MD Bronze, Silver and Gold PPO</t>
  </si>
  <si>
    <t>Aetna MD Silver and Gold Open Access (OAEPO)</t>
  </si>
  <si>
    <t>Aetna Medicare Advantra: Credit Value, Gold, Preferred, Premier Plus, Silver, Value (PPO)</t>
  </si>
  <si>
    <t>Aetna Medicare Advantra: Premier, Eagle Select, Silver, Value (HMO, HMO-POS)</t>
  </si>
  <si>
    <t xml:space="preserve">Aetna Medicare Assure (Flex) Plan (HMO D-SNP) </t>
  </si>
  <si>
    <t>Primary: Aetna Dual Complete Medicare HMO Primary                                                               Secondary: Aetna Dual Medicaid Secondary</t>
  </si>
  <si>
    <t>Aetna Medicare: Bronze, Choice, Core Elite, Core, Credit, Deluxe, Discover, Discover Value, Dicover Value Plus, Eagle, Eagle 1, Eagle II, Eagle Giveback, Eagle Plus, Eagle Plus II, Elite, Elite 3, Enhance Select, Essential, Explorer, Explorer Premier, Freedom (PPO)</t>
  </si>
  <si>
    <t>Aetna Medicare: Connect Plus, Eagle, Elite 1 &amp; 2, Premier Plus/Preferred, Value, Exlporer, Extra Value, Option 1, Platinum, Select, Silver, SmartFit/SmartFit Elite, Sunsrise,  (HMO-POS)</t>
  </si>
  <si>
    <t xml:space="preserve">Aetna Medicare: Discover Value Plus, Eagle, Elite 3, Exporer, Gold, Option2, CVTY, Premier Plus/Preferred, Select, Signature, SmartFit/SmartFit Elite, Value Select (HMO) </t>
  </si>
  <si>
    <t xml:space="preserve">Aetna Medicare: Dual Choice, Dual Preferred, Dual Select Choice, Dual Signature Choice/Select  (PPO D-SNP) </t>
  </si>
  <si>
    <t>Aetna Medicare: Freedom Core/Plus/Preferred, Giveback Choice (Plus), Gold,  Premium, Preferred, Platinum, Platinum Plus, Extended Service Area (ESA), CVTY, Premeir Plus, Signature, Silver, SmartFit/SmartFit Elite, Value/Value Plus, The Valley Plan (PPO)</t>
  </si>
  <si>
    <t>Aetna NC State Health Plan</t>
  </si>
  <si>
    <r>
      <rPr>
        <sz val="11"/>
        <color rgb="FF000000"/>
        <rFont val="Calibri"/>
        <family val="2"/>
      </rPr>
      <t xml:space="preserve">Aetna North Carolina State Health Plan - </t>
    </r>
    <r>
      <rPr>
        <b/>
        <sz val="11"/>
        <color rgb="FFFF0000"/>
        <rFont val="Calibri"/>
        <family val="2"/>
      </rPr>
      <t>DO NOT SCHEDULE WITH THIS PLAN UNTIL 01/01/2025. POLICY # STARTS WITH N AND 11 CHARACTERS</t>
    </r>
  </si>
  <si>
    <t>Aetna Open Access: Select (Broad), POS II (Broad), Select℠ (Aetna HealthFund®), Elect Choice EPO Bronze/EPO Gold/EPO Silver, Managed Choice POS Bronze/ POS Bronze Choice HDHP/POS Gold/POS Gold HDHP/ POS Silver/POS Silver HDHP/POS Platinum, Elect Choice® EPO (Aetna HealthFund®), Managed Choice® POS (Aetna HealthFund®)</t>
  </si>
  <si>
    <t>Aetna Open Choice PPO Bronze, Gold Silver</t>
  </si>
  <si>
    <t>Aetna Premier Care Network Plus (APCN Plus) - Choice POS II, Open Access Aetna Select</t>
  </si>
  <si>
    <t>Aetna QPOS: Bronze, Silver</t>
  </si>
  <si>
    <t>Aetna Select Open Access / Aetna Select</t>
  </si>
  <si>
    <t>PAR (Brier Creek, Wake Forest)</t>
  </si>
  <si>
    <t>Aetna with Innovation Health: Aetna Select, POS, PPO</t>
  </si>
  <si>
    <t xml:space="preserve">Alignment Health </t>
  </si>
  <si>
    <t>AmeriHealth Caritas Medicaid North Carolina</t>
  </si>
  <si>
    <t>Anthem  BCBS- Blue-National Blue High Performance Network/BlueCard Basic/BlueCard PPO/POS/Traditional PPO</t>
  </si>
  <si>
    <r>
      <rPr>
        <sz val="11"/>
        <color rgb="FF000000"/>
        <rFont val="Calibri"/>
        <family val="2"/>
      </rPr>
      <t xml:space="preserve">Anthem BCBS-  New Jersey Horizon Managed Care Network (Select Network) PPO </t>
    </r>
    <r>
      <rPr>
        <b/>
        <sz val="11"/>
        <color rgb="FFFF0000"/>
        <rFont val="Calibri"/>
        <family val="2"/>
      </rPr>
      <t>KEC is OUT OF NETWORK. PATIENT HAS OON BENEFITS. PLEASE INFORM PATIENT OF POSSIBLE HIGHER OUT OF POCKET COSTS</t>
    </r>
  </si>
  <si>
    <t>Anthem BCBS- Blue Medicare Advantage (PPO)</t>
  </si>
  <si>
    <t xml:space="preserve">Anthem BCBS Medicare- BlueChoice Adv Open Access (Select Network) PPO </t>
  </si>
  <si>
    <t>Anthem BCBS- Pathway: Essentials, Essentials Standard PPO/EPO</t>
  </si>
  <si>
    <t>Anthem Blue- Select Network: Alliance/Blue Choice Open Access/BlueChoice Options/Blue Value/Open Access POS/Blue Preferred POS/Blue Alternative PPO</t>
  </si>
  <si>
    <t>Anthem Blue- Select Network: Century Preferred/HealthSync/High Value/Network S/Network Blue/Select/Tiered (Select Network) PPO</t>
  </si>
  <si>
    <t>Anthem Blue: iBM Vision, View Vision: Kroger PLUS, PLUS, Access Vision</t>
  </si>
  <si>
    <t xml:space="preserve">Anthem BCBS Vision </t>
  </si>
  <si>
    <r>
      <rPr>
        <sz val="10.5"/>
        <color rgb="FF000000"/>
        <rFont val="Calibri"/>
        <family val="2"/>
        <scheme val="minor"/>
      </rPr>
      <t xml:space="preserve">BCBS of NC Blue Choice Healthy Blue Medicaid </t>
    </r>
    <r>
      <rPr>
        <b/>
        <sz val="10.5"/>
        <color rgb="FFFF0000"/>
        <rFont val="Calibri"/>
        <family val="2"/>
        <scheme val="minor"/>
      </rPr>
      <t>(All services go to this plan, medical and optical. MUST use the Eyemed ID NOT the ID on the Healthy Blue ins card.)</t>
    </r>
  </si>
  <si>
    <r>
      <rPr>
        <sz val="11"/>
        <color rgb="FF000000"/>
        <rFont val="Calibri"/>
        <family val="2"/>
        <scheme val="minor"/>
      </rPr>
      <t xml:space="preserve">BCBS of NC Blue Home Novant - </t>
    </r>
    <r>
      <rPr>
        <b/>
        <sz val="11"/>
        <color rgb="FFFF0000"/>
        <rFont val="Calibri"/>
        <family val="2"/>
        <scheme val="minor"/>
      </rPr>
      <t>Alpha Prefix Y2Y, Y2Z</t>
    </r>
  </si>
  <si>
    <r>
      <t xml:space="preserve">BCBS of NC Blue Home UNC - </t>
    </r>
    <r>
      <rPr>
        <b/>
        <sz val="11"/>
        <color rgb="FFFF0000"/>
        <rFont val="Calibri"/>
        <family val="2"/>
        <scheme val="minor"/>
      </rPr>
      <t>Alpha Prefx Y2K, Y2L</t>
    </r>
  </si>
  <si>
    <t xml:space="preserve">BCBS of NC Blue Local Charlotte -- CHSS, CHSG </t>
  </si>
  <si>
    <r>
      <rPr>
        <sz val="11"/>
        <color rgb="FF000000"/>
        <rFont val="Calibri"/>
        <family val="2"/>
        <scheme val="minor"/>
      </rPr>
      <t xml:space="preserve">BCBS of NC Blue Options - PPOG, PPRN PPO - </t>
    </r>
    <r>
      <rPr>
        <b/>
        <sz val="11"/>
        <color rgb="FFFF0000"/>
        <rFont val="Calibri"/>
        <family val="2"/>
        <scheme val="minor"/>
      </rPr>
      <t>Alpha Prefix YPP, YPS, YPD</t>
    </r>
  </si>
  <si>
    <t>BCBS of NC Blue Value - LCST PPO</t>
  </si>
  <si>
    <r>
      <rPr>
        <sz val="11"/>
        <color rgb="FF000000"/>
        <rFont val="Calibri"/>
        <family val="2"/>
        <scheme val="minor"/>
      </rPr>
      <t xml:space="preserve">BCBS of NC BlueHPN Duke Health EPO </t>
    </r>
    <r>
      <rPr>
        <b/>
        <sz val="11"/>
        <color rgb="FFFF0000"/>
        <rFont val="Calibri"/>
        <family val="2"/>
        <scheme val="minor"/>
      </rPr>
      <t>alpha prefix DQV and DQW</t>
    </r>
  </si>
  <si>
    <r>
      <rPr>
        <sz val="11"/>
        <color rgb="FF000000"/>
        <rFont val="Calibri"/>
        <scheme val="minor"/>
      </rPr>
      <t xml:space="preserve">BCBS of NC Classic Blue - CMM PPO- </t>
    </r>
    <r>
      <rPr>
        <b/>
        <sz val="11"/>
        <color rgb="FFFF0000"/>
        <rFont val="Calibri"/>
        <scheme val="minor"/>
      </rPr>
      <t>Alpha Prefix YPM</t>
    </r>
  </si>
  <si>
    <t xml:space="preserve">BCBS of NC Medicare Advantage HMO </t>
  </si>
  <si>
    <t>BCBS of NC Medicare Advantage PPO</t>
  </si>
  <si>
    <t>BCBS NC State Health Plan</t>
  </si>
  <si>
    <r>
      <rPr>
        <sz val="11"/>
        <color rgb="FF000000"/>
        <rFont val="Calibri"/>
        <family val="2"/>
        <scheme val="minor"/>
      </rPr>
      <t xml:space="preserve">BCBS of NC Vision Access Network - </t>
    </r>
    <r>
      <rPr>
        <b/>
        <sz val="11"/>
        <color rgb="FFFF0000"/>
        <rFont val="Calibri"/>
        <family val="2"/>
        <scheme val="minor"/>
      </rPr>
      <t>IF THE PATIENT SAYS BCBS OF NC VISION ACCESS, PLEASE LOAD THE INSURANCE AS EYEMED (SEE EYEMED ON THE INS GUIDE)</t>
    </r>
  </si>
  <si>
    <t>SEE EYEMED</t>
  </si>
  <si>
    <r>
      <rPr>
        <sz val="10.5"/>
        <color rgb="FF000000"/>
        <rFont val="Calibri"/>
        <scheme val="minor"/>
      </rPr>
      <t>BCBS Out of State Commercial PPO Plans -</t>
    </r>
    <r>
      <rPr>
        <b/>
        <sz val="10.5"/>
        <color rgb="FF000000"/>
        <rFont val="Calibri"/>
        <scheme val="minor"/>
      </rPr>
      <t>all plans that are not BCBS of North Carolina;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</si>
  <si>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North Carolina; please ask the patient to check the front and back copy of the card for the state. If the card says "Anthem", please see ANTHEM on the insurance guide</t>
    </r>
  </si>
  <si>
    <t>CareFirst BlueVision, BlueVision Plus, Pediatric Vision, Core Vision, Medicare Advantage Vision (PPO)</t>
  </si>
  <si>
    <t xml:space="preserve">CareFirst Medicare Advantage (HMO) </t>
  </si>
  <si>
    <t>CareFirst Traditional/Indemnity PPO</t>
  </si>
  <si>
    <t>Carolina Complete Health (Medicaid)</t>
  </si>
  <si>
    <t>CIGNA (HMO) HealthCare of North Carolina, Inc. HMO/Network</t>
  </si>
  <si>
    <t>CIGNA Commercial - Carelink Plans: Open Access Plus, OA Plus, OAP with ChoiceFund</t>
  </si>
  <si>
    <t>Cigna Commercial-Open Access Plus, ChoiceFund Open Access Plus, PPO</t>
  </si>
  <si>
    <r>
      <rPr>
        <sz val="11"/>
        <color rgb="FF000000"/>
        <rFont val="Calibri"/>
        <family val="2"/>
        <scheme val="minor"/>
      </rPr>
      <t xml:space="preserve">CIGNA Medicare - </t>
    </r>
    <r>
      <rPr>
        <b/>
        <sz val="11"/>
        <color rgb="FFFF0000"/>
        <rFont val="Calibri"/>
        <family val="2"/>
        <scheme val="minor"/>
      </rPr>
      <t>ALL PLANS</t>
    </r>
  </si>
  <si>
    <t>CIGNA NC Connect</t>
  </si>
  <si>
    <r>
      <rPr>
        <sz val="11"/>
        <color rgb="FF000000"/>
        <rFont val="Aptos Narrow"/>
      </rPr>
      <t xml:space="preserve">Cigna Vision through EyeMed - </t>
    </r>
    <r>
      <rPr>
        <b/>
        <sz val="11"/>
        <color rgb="FFFF0000"/>
        <rFont val="Aptos Narrow"/>
      </rPr>
      <t>CIGNA: MEDICARE, AND NC CONNECT WHEN USED AS A MEDICAL PAYER IS NON PAR. SEE CIGNA MEDICARE AND NC CONNECT.</t>
    </r>
  </si>
  <si>
    <t>Community Eyecare</t>
  </si>
  <si>
    <t xml:space="preserve">Emblem </t>
  </si>
  <si>
    <r>
      <rPr>
        <sz val="11"/>
        <color rgb="FF000000"/>
        <rFont val="Calibri"/>
        <family val="2"/>
        <scheme val="minor"/>
      </rPr>
      <t>EyeMed Vision -</t>
    </r>
    <r>
      <rPr>
        <sz val="11"/>
        <color rgb="FFFF0000"/>
        <rFont val="Calibri"/>
        <family val="2"/>
        <scheme val="minor"/>
      </rPr>
      <t xml:space="preserve"> </t>
    </r>
    <r>
      <rPr>
        <b/>
        <sz val="11"/>
        <color rgb="FFFF0000"/>
        <rFont val="Calibri"/>
        <family val="2"/>
        <scheme val="minor"/>
      </rPr>
      <t>Please validate the network via EyeMed payer portal - NOT PHREESIA</t>
    </r>
  </si>
  <si>
    <t>First Health Network</t>
  </si>
  <si>
    <t>Humana Medicare - Choice H5525-026/H5525-034/H5525-035/H5525-049/H5525-050/H5525-070 (PPO)</t>
  </si>
  <si>
    <t>Humana Medicare - Choice R1390-001/R1390-002 (Regional PPO)</t>
  </si>
  <si>
    <t>Humana Medicare- Choice H5216-017/H5216-027/H5216-144/H5216-152/H5216-211/H5216-266/H5216-308/H5216-312/H5216-363 (PPO)</t>
  </si>
  <si>
    <t>Humana Medicare- Choice SNP-DE H5525-036/H5525-072 (PPO D-SNP)</t>
  </si>
  <si>
    <t>Humana Medicare- Gold Plus - HMO(C-SNP)/HMO-POS (H1036-137)/HMO</t>
  </si>
  <si>
    <t>Humana Medicare- National Employer HMO-Home</t>
  </si>
  <si>
    <t>Humana Medicare- Natl Med HMO H5619/H1036/H6622 (NC)/H6622 (VA)-Home</t>
  </si>
  <si>
    <t>Humana Medicare- Network PFFS Plans/POS/PPO/Employer Plus/USAA Honor/USAA Honor (Regional)</t>
  </si>
  <si>
    <t>Humana Medicare-Gold Plus SNP-DE H1036-167/H1036-307/H1036-309 (HMO D-SNP)</t>
  </si>
  <si>
    <t>Mail Handlers Benefit Plan Commercial - Aetna</t>
  </si>
  <si>
    <t>MedCost Atrium Health WAKE FOREST BAPTIST</t>
  </si>
  <si>
    <t>MedCost Atrium Health/EDU Health/PPO</t>
  </si>
  <si>
    <t>MedCost VA</t>
  </si>
  <si>
    <t>NALC Health Benefit Plan-Cigna</t>
  </si>
  <si>
    <r>
      <rPr>
        <sz val="11"/>
        <color rgb="FF000000"/>
        <rFont val="Calibri"/>
        <family val="2"/>
        <scheme val="minor"/>
      </rPr>
      <t xml:space="preserve">Sentara Commercial- </t>
    </r>
    <r>
      <rPr>
        <b/>
        <sz val="11"/>
        <color rgb="FFFF0000"/>
        <rFont val="Calibri"/>
        <family val="2"/>
        <scheme val="minor"/>
      </rPr>
      <t>ALL PLANS</t>
    </r>
  </si>
  <si>
    <r>
      <rPr>
        <sz val="11"/>
        <color rgb="FF000000"/>
        <rFont val="Calibri"/>
        <family val="2"/>
        <scheme val="minor"/>
      </rPr>
      <t xml:space="preserve">Sentara Medicaid- </t>
    </r>
    <r>
      <rPr>
        <b/>
        <sz val="11"/>
        <color rgb="FFFF0000"/>
        <rFont val="Calibri"/>
        <family val="2"/>
        <scheme val="minor"/>
      </rPr>
      <t>ALL PLANS</t>
    </r>
  </si>
  <si>
    <r>
      <rPr>
        <sz val="11"/>
        <color rgb="FF000000"/>
        <rFont val="Calibri"/>
        <family val="2"/>
        <scheme val="minor"/>
      </rPr>
      <t xml:space="preserve">Sentara Medicare- </t>
    </r>
    <r>
      <rPr>
        <b/>
        <sz val="11"/>
        <color rgb="FFFF0000"/>
        <rFont val="Calibri"/>
        <family val="2"/>
        <scheme val="minor"/>
      </rPr>
      <t>ALL PLANS</t>
    </r>
  </si>
  <si>
    <t xml:space="preserve">UHC Surest-25463 </t>
  </si>
  <si>
    <r>
      <rPr>
        <sz val="11"/>
        <color rgb="FF000000"/>
        <rFont val="Calibri"/>
        <scheme val="minor"/>
      </rPr>
      <t xml:space="preserve">Tricare For Life </t>
    </r>
    <r>
      <rPr>
        <b/>
        <sz val="11"/>
        <color rgb="FFFF0000"/>
        <rFont val="Calibri"/>
        <scheme val="minor"/>
      </rPr>
      <t>KEC is OUT OF NETWORK. PATIENT HAS OON BENEFITS. PLEASE INFORM PATIENT OF POSSIBLE HIGHER OUT OF POCKET COSTS</t>
    </r>
  </si>
  <si>
    <t>Tricare For Life</t>
  </si>
  <si>
    <r>
      <rPr>
        <sz val="11"/>
        <color rgb="FF000000"/>
        <rFont val="Calibri"/>
        <scheme val="minor"/>
      </rPr>
      <t xml:space="preserve">Tricare Prime </t>
    </r>
    <r>
      <rPr>
        <b/>
        <sz val="11"/>
        <color rgb="FFFF0000"/>
        <rFont val="Calibri"/>
        <scheme val="minor"/>
      </rPr>
      <t>KEC is OUT OF NETWORK. PATIENT HAS OON BENEFITS. PLEASE INFORM PATIENT OF POSSIBLE HIGHER OUT OF POCKET COSTS</t>
    </r>
  </si>
  <si>
    <r>
      <rPr>
        <sz val="11"/>
        <color rgb="FF000000"/>
        <rFont val="Calibri"/>
        <family val="2"/>
        <scheme val="minor"/>
      </rPr>
      <t xml:space="preserve">Tricare Select </t>
    </r>
    <r>
      <rPr>
        <b/>
        <sz val="11"/>
        <color rgb="FFFF0000"/>
        <rFont val="Calibri"/>
        <family val="2"/>
        <scheme val="minor"/>
      </rPr>
      <t>KEC is OUT OF NETWORK. PATIENT HAS OON BENEFITS. PLEASE INFORM PATIENT OF POSSIBLE HIGHER OUT OF POCKET COSTS</t>
    </r>
  </si>
  <si>
    <r>
      <rPr>
        <sz val="11"/>
        <color rgb="FF000000"/>
        <rFont val="Calibri"/>
        <family val="2"/>
        <scheme val="minor"/>
      </rPr>
      <t xml:space="preserve">UHC NC Medicaid Community Plan </t>
    </r>
    <r>
      <rPr>
        <b/>
        <sz val="11"/>
        <color rgb="FFFF0000"/>
        <rFont val="Calibri"/>
        <family val="2"/>
        <scheme val="minor"/>
      </rPr>
      <t>PLAN MUST BE THROUGH NC. ALL OTHER MEDICAID PLANS ARE NON-PAR</t>
    </r>
  </si>
  <si>
    <t>United Healthcare Charter EPO/Charter POS</t>
  </si>
  <si>
    <t>United Healthcare Choice EPO/Choice Plus POS</t>
  </si>
  <si>
    <t>United Healthcare Core EPO/ Core Choice Plus</t>
  </si>
  <si>
    <t xml:space="preserve">United Healthcare North Carolina Prepaid Health Plan </t>
  </si>
  <si>
    <t>United Healthcare Select EPO/ Select POS</t>
  </si>
  <si>
    <t>United Healthcare UHC DOCTORS PLAN EPO</t>
  </si>
  <si>
    <t>United Healthcare UHC DOCTORS PLAN PLUS HMO</t>
  </si>
  <si>
    <t>United Healthcare UHC DOCTORS PLAN PLUS POS</t>
  </si>
  <si>
    <t>United Healthcare UHC Dual Complete NC-D001/NC V001 (HMO-POS D-SNP)</t>
  </si>
  <si>
    <t>United Healthcare UHC Nursing Home Plan NC-F001 (PPO I-SNP)/NC-F002 (HMO-POS I-SNP)</t>
  </si>
  <si>
    <t>United Healthcare UnitedHealthcare Group Medicare Advantage (HMO)</t>
  </si>
  <si>
    <t>United Healthcare UnitedHealthcare Group Medicare Advantage (PPO)</t>
  </si>
  <si>
    <t>UnitedHealthcare Dual Complete™ (HMO-POS D SNP)</t>
  </si>
  <si>
    <t>Vaya Health (Medicaid NC)</t>
  </si>
  <si>
    <t>PAR (Wake Forest)</t>
  </si>
  <si>
    <t>WebTPA</t>
  </si>
  <si>
    <t>Wellcare Medicaid</t>
  </si>
  <si>
    <r>
      <rPr>
        <sz val="11"/>
        <color rgb="FF000000"/>
        <rFont val="Calibri"/>
        <family val="2"/>
        <scheme val="minor"/>
      </rPr>
      <t xml:space="preserve">Wellcare Medicare HMO </t>
    </r>
    <r>
      <rPr>
        <b/>
        <sz val="11"/>
        <color rgb="FFFF0000"/>
        <rFont val="Calibri"/>
        <family val="2"/>
        <scheme val="minor"/>
      </rPr>
      <t>ALL PLANS</t>
    </r>
  </si>
  <si>
    <r>
      <rPr>
        <sz val="11"/>
        <color rgb="FF000000"/>
        <rFont val="Calibri"/>
        <family val="2"/>
        <scheme val="minor"/>
      </rPr>
      <t xml:space="preserve">Wellcare Medicare Medicare Advantage PPO </t>
    </r>
    <r>
      <rPr>
        <b/>
        <sz val="11"/>
        <color rgb="FFFF0000"/>
        <rFont val="Calibri"/>
        <family val="2"/>
        <scheme val="minor"/>
      </rPr>
      <t>KEC is OUT OF NETWORK. PATIENT HAS OON BENEFITS. PLEASE INFORM PATIENT OF POSSIBLE HIGHER OUT OF POCKET COSTS</t>
    </r>
  </si>
  <si>
    <t>Christine Bui, OD</t>
  </si>
  <si>
    <t>Vinay Gutti, MD</t>
  </si>
  <si>
    <t>Mari Holderby, OD</t>
  </si>
  <si>
    <t>Scot Holman, MD</t>
  </si>
  <si>
    <t xml:space="preserve">Diba Ossareh, OD                     </t>
  </si>
  <si>
    <t xml:space="preserve">Alexandria Rawls, OD                      </t>
  </si>
  <si>
    <t>Jose Vazques-Diaz, MD</t>
  </si>
  <si>
    <t>Scott Wehrly, MD</t>
  </si>
  <si>
    <t>AARP Medicare Advantage from UHC FL-0005-0015 (HMO-POS)</t>
  </si>
  <si>
    <t>AARP Medicare Advantage from UHC FL-001P (HMO-POS)</t>
  </si>
  <si>
    <t>AARP Medicare Advantage from UHC FL-003P (HMO-POS)</t>
  </si>
  <si>
    <t>Aetna Healthfund - Aetna Open Access Aetna Select℠/Elect Choice EPO/Managed Choice POS/Open Choice PPO/Choice POS-PPO/Network Only/Network Option (Open Access)</t>
  </si>
  <si>
    <t xml:space="preserve">Aetna Healthfund - Aetna Open Choice® PPO </t>
  </si>
  <si>
    <t>Aetna Healthfund- Aetna Choice® POS/POS II</t>
  </si>
  <si>
    <t>Aetna Innovation - Innovation Health Aetna Select/National Advantage Program/Health Aetna POS-PPO</t>
  </si>
  <si>
    <t>Aetna Innovation- Aetna National Advantage Program (NAP)</t>
  </si>
  <si>
    <t>Aetna Innovation- Innovation Health Aetna POS/PPO</t>
  </si>
  <si>
    <t>Aetna Medicare- Bronze Plan (PPO) /Core Plan (PPO)/Deluxe Plan (PPO)/Discover Plan (PPO)</t>
  </si>
  <si>
    <t>Aetna Medicare- Dual Choice (PPO-SNP), Aetna Medicare Dual Preferred (PPO-SNP) Aetna Medicare Dual Select Choice (PPO-SNP) Aetna Medicare Dual Signature Select(PPO-SNP)</t>
  </si>
  <si>
    <t>Primary: Aetna Dual Complete Medicare PPO Primary                                                   Secondary: Aetna Dual Complete MCD PPO Secondary</t>
  </si>
  <si>
    <t>Aetna Medicare Enhanced Select (PPO) - H1608-064</t>
  </si>
  <si>
    <t>Aetna Medicare- FL Dual Select (HMO D-SNP), Aetna Medicare Assure (HMO-SNP), Aetna Medicare Assure Flex (HMO D-SNP), Aetna Medicare Assure Plus (HMO-POS D-SNP), Aetna Medicare Assure Primary (HMO D-SNP</t>
  </si>
  <si>
    <t>Aetna Medicare- Gold Plan/Platinum Plan PPO</t>
  </si>
  <si>
    <t>Aetna Medicare Preferred/Preferred Premium (PPO)</t>
  </si>
  <si>
    <t>Aetna Medicare- SmartFit/SmartFit Plan (PPO) / SamrtSaver Elite Plan PPO</t>
  </si>
  <si>
    <t>Aetna Open Access- Aetna Choice® POS II/Elect Choice EPO/Health Network Option/Managed Choice POS/ HealthNetwork Only/Aetna Select</t>
  </si>
  <si>
    <t>Aetna Premier Care Network Plus - Small Group Employer Plan - Aetna Florida Elect Choice Open Access (OAEPO)/Aetna Florida Health Network Only (HNOnly)/Aetna 2024 Plan Providers/Open Access Aetna Select</t>
  </si>
  <si>
    <t>Aetna Standard Plan - Aetna HMO/Silver/Gold</t>
  </si>
  <si>
    <t>Aetna Standard Plan - Aetna Managed Choice® POS/Open Choice PPO/QPOS/Aetna Select/Aetna Voluntary Plan</t>
  </si>
  <si>
    <t>Aetna Whole Health- Orlando HNO/Orlando Open Access Aetna Select/Open Access Elect Choice</t>
  </si>
  <si>
    <t>AllSavers (UHC)  (Choice and Choice Plus)</t>
  </si>
  <si>
    <r>
      <rPr>
        <sz val="11"/>
        <color rgb="FF000000"/>
        <rFont val="Calibri"/>
        <family val="2"/>
        <scheme val="minor"/>
      </rPr>
      <t xml:space="preserve">BCBS BlueCare/Blue Care w. Pediactric Vision - </t>
    </r>
    <r>
      <rPr>
        <b/>
        <sz val="11"/>
        <color rgb="FFFF0000"/>
        <rFont val="Calibri"/>
        <family val="2"/>
        <scheme val="minor"/>
      </rPr>
      <t>Alpha Prefix XJGH, VMBH</t>
    </r>
  </si>
  <si>
    <r>
      <rPr>
        <sz val="11"/>
        <color rgb="FF000000"/>
        <rFont val="Calibri"/>
        <family val="2"/>
        <scheme val="minor"/>
      </rPr>
      <t xml:space="preserve">BCBS BlueMedicare Classic/Classic Plus (HMO) - </t>
    </r>
    <r>
      <rPr>
        <b/>
        <sz val="11"/>
        <color rgb="FFFF0000"/>
        <rFont val="Calibri"/>
        <family val="2"/>
        <scheme val="minor"/>
      </rPr>
      <t>Alpha Prefix XJRH</t>
    </r>
  </si>
  <si>
    <t>BCBS BlueOptions/Blue Options Hospial Surgical Plus/Blue Options with Pediactric Vision</t>
  </si>
  <si>
    <t>BCBS BlueSelect/BlueSelect Hospital Surgical Plus/BlueSelect w. Pediatric Vision</t>
  </si>
  <si>
    <r>
      <rPr>
        <sz val="11"/>
        <color rgb="FF000000"/>
        <rFont val="Calibri"/>
        <family val="2"/>
        <scheme val="minor"/>
      </rPr>
      <t xml:space="preserve">BCBS of FL BlueMedicare Premier (HMO) - </t>
    </r>
    <r>
      <rPr>
        <b/>
        <sz val="11"/>
        <color rgb="FFFF0000"/>
        <rFont val="Calibri"/>
        <family val="2"/>
        <scheme val="minor"/>
      </rPr>
      <t>Alpha Prefix XJIH</t>
    </r>
  </si>
  <si>
    <t>BCBS of FL BlueOptions Commercial PPO</t>
  </si>
  <si>
    <r>
      <rPr>
        <sz val="11"/>
        <color rgb="FF000000"/>
        <rFont val="Calibri"/>
        <family val="2"/>
        <scheme val="minor"/>
      </rPr>
      <t xml:space="preserve">BCBS of FL BlueSelect Commercial PPO - </t>
    </r>
    <r>
      <rPr>
        <b/>
        <sz val="11"/>
        <color rgb="FFFF0000"/>
        <rFont val="Calibri"/>
        <family val="2"/>
        <scheme val="minor"/>
      </rPr>
      <t>Alpha Prefix VMAH</t>
    </r>
  </si>
  <si>
    <t>Carefirst Commercial - BlueChoice Advantage/BlueChoice Advantage HDHP (PPO)</t>
  </si>
  <si>
    <t>Carefirst Commercial - BlueChoice Opt-Out Open Access/BlueChoice Opt-Out Plus Open Access (HMO)</t>
  </si>
  <si>
    <t>Carefirst Commercial - BlueChoice Plus/BlueHPN/BluePreferred</t>
  </si>
  <si>
    <t>Carefirst Commercial - HealthyBlue Plus/HealthyBlue PPO</t>
  </si>
  <si>
    <t>CareFirst Commercial - Regional Provider Directory</t>
  </si>
  <si>
    <t>Carefirst Commerical - BlueCard PAR/BlueCard PPO/EPO/BlueCard Traditional</t>
  </si>
  <si>
    <t>Cigna Commercial - Choice Fund PPO/ChoiceFund OA Plus/ OA Plus with CareLink/Local Plus/Open Access Plus</t>
  </si>
  <si>
    <t>Cigna Commercial - Florida Network (HMO)/HealthCare of Florida, Inc. - Orlando HMO</t>
  </si>
  <si>
    <r>
      <rPr>
        <sz val="11"/>
        <color rgb="FF000000"/>
        <rFont val="Calibri"/>
        <family val="2"/>
        <scheme val="minor"/>
      </rPr>
      <t xml:space="preserve">Cigna Commercial - Local Plus  - </t>
    </r>
    <r>
      <rPr>
        <b/>
        <sz val="11"/>
        <color rgb="FFFF0000"/>
        <rFont val="Calibri"/>
        <family val="2"/>
        <scheme val="minor"/>
      </rPr>
      <t>Oscar</t>
    </r>
  </si>
  <si>
    <t>Cigna Commercial - Open Access Plus - Oscar</t>
  </si>
  <si>
    <t>Cigna Commercial - Orlando HMO Network</t>
  </si>
  <si>
    <t>Cigna Commercial - PPO</t>
  </si>
  <si>
    <t>Cigna Medicare - Courage/Preferred/Preferred Group Plans/Preferred Savings(HMO)</t>
  </si>
  <si>
    <t>Cigna Medicare HMO REFERRAL REQ</t>
  </si>
  <si>
    <t>Primary: Cigna Dual MDCR HMO Primary-REFERRAL REQ                                                Secondary: Cigna Dual Medicaid HMO Secondary</t>
  </si>
  <si>
    <r>
      <rPr>
        <sz val="11"/>
        <color rgb="FF000000"/>
        <rFont val="Calibri"/>
        <scheme val="minor"/>
      </rPr>
      <t xml:space="preserve">Cigna Medicare PPO - </t>
    </r>
    <r>
      <rPr>
        <b/>
        <sz val="11"/>
        <color rgb="FFFF0000"/>
        <rFont val="Calibri"/>
        <scheme val="minor"/>
      </rPr>
      <t>ALL PLANS  - AS OF 01/01/25- PLAN IS NO LONGER OFFERED IN FL MARKETS</t>
    </r>
  </si>
  <si>
    <t>FEP Blue Vision</t>
  </si>
  <si>
    <t>Humana  Medicare- DUAL  Gold Plus SNP-DE HMO D-SNP</t>
  </si>
  <si>
    <r>
      <rPr>
        <sz val="11"/>
        <color rgb="FF000000"/>
        <rFont val="Calibri"/>
      </rPr>
      <t xml:space="preserve">Humana  Medicare- DUAL Choice Florida SNP-DE PPO D-SNP </t>
    </r>
    <r>
      <rPr>
        <b/>
        <sz val="11"/>
        <color rgb="FFFF0000"/>
        <rFont val="Calibri"/>
      </rPr>
      <t>LEA is OUT OF NETWORK. PATIENT HAS OON BENEFITS. PLEASE INFORM PATIENT OF POSSIBLE HIGHER OUT OF POCKET COSTS</t>
    </r>
  </si>
  <si>
    <t>Humana Medicare- Careplus (HMO)/Gold Plus (HMO)/Community HMO/USAA Honor HMO</t>
  </si>
  <si>
    <r>
      <rPr>
        <sz val="11"/>
        <color rgb="FF000000"/>
        <rFont val="Calibri"/>
      </rPr>
      <t xml:space="preserve">Humana Medicare- Choice Florida PPO/ Choice Regional PPO/ USAA Honor PPO </t>
    </r>
    <r>
      <rPr>
        <b/>
        <sz val="11"/>
        <color rgb="FFFF0000"/>
        <rFont val="Calibri"/>
      </rPr>
      <t>LEA is OUT OF NETWORK. PATIENT HAS OON BENEFITS. PLEASE INFORM PATIENT OF POSSIBLE HIGHER OUT OF POCKET COSTS</t>
    </r>
  </si>
  <si>
    <r>
      <rPr>
        <sz val="11"/>
        <color rgb="FF000000"/>
        <rFont val="Calibri"/>
      </rPr>
      <t xml:space="preserve">Humana Medicare- Choice Florida/Employer Plus/USAA Honor/Gold Choice Network PFFS (PPO) </t>
    </r>
    <r>
      <rPr>
        <b/>
        <sz val="11"/>
        <color rgb="FFFF0000"/>
        <rFont val="Calibri"/>
      </rPr>
      <t>LEA is OUT OF NETWORK. PATIENT HAS OON BENEFITS. PLEASE INFORM PATIENT OF POSSIBLE HIGHER OUT OF POCKET COSTS</t>
    </r>
  </si>
  <si>
    <t>Humana Medicare Fully Integrated (HMO D-SNP)</t>
  </si>
  <si>
    <t>Humana Medicare Gold Plus SNP-DE (HMO D-SNP) and H1036-102 (HMO-DNSP)</t>
  </si>
  <si>
    <t>Medicaid</t>
  </si>
  <si>
    <r>
      <rPr>
        <sz val="11"/>
        <color rgb="FF000000"/>
        <rFont val="Calibri"/>
        <family val="2"/>
        <scheme val="minor"/>
      </rPr>
      <t xml:space="preserve">Tricare Prime </t>
    </r>
    <r>
      <rPr>
        <b/>
        <sz val="11"/>
        <color rgb="FFFF0000"/>
        <rFont val="Calibri"/>
        <family val="2"/>
        <scheme val="minor"/>
      </rPr>
      <t>LEA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</si>
  <si>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 xml:space="preserve"> Routine Eye Exams are NON-covered. FOR THE PROVIDERS THAT ARE NON-PAR PATIENT HAS OON BENEFITS. PLEASE INFORM PATIENT OF POSSIBLE HIGHER OUT OF POCKET COSTS</t>
    </r>
  </si>
  <si>
    <t xml:space="preserve">UHP Management (PHCS Network) </t>
  </si>
  <si>
    <t>UHP Management PPO</t>
  </si>
  <si>
    <t>UMR (United Healthcare Core Network)</t>
  </si>
  <si>
    <r>
      <rPr>
        <sz val="11"/>
        <color rgb="FF000000"/>
        <rFont val="Calibri"/>
        <family val="2"/>
        <scheme val="minor"/>
      </rPr>
      <t xml:space="preserve">United Healthcare Compass </t>
    </r>
    <r>
      <rPr>
        <b/>
        <sz val="11"/>
        <color rgb="FFFF0000"/>
        <rFont val="Calibri"/>
        <family val="2"/>
        <scheme val="minor"/>
      </rPr>
      <t>ALL Plans</t>
    </r>
  </si>
  <si>
    <t>Primary: UHC Dual Complete PPO-87726                                                                 Secondary: Medicaid Secondary</t>
  </si>
  <si>
    <r>
      <t xml:space="preserve">United Healthcare FL </t>
    </r>
    <r>
      <rPr>
        <b/>
        <sz val="11"/>
        <color rgb="FF000000"/>
        <rFont val="Calibri"/>
        <family val="2"/>
        <scheme val="minor"/>
      </rPr>
      <t>ALL Medicaid Plans</t>
    </r>
  </si>
  <si>
    <t>United Healthcare FL CHIP/Medicaid</t>
  </si>
  <si>
    <r>
      <t xml:space="preserve">United Healthcare Heritage </t>
    </r>
    <r>
      <rPr>
        <b/>
        <sz val="11"/>
        <color rgb="FF000000"/>
        <rFont val="Calibri"/>
        <family val="2"/>
        <scheme val="minor"/>
      </rPr>
      <t>ALL Plans</t>
    </r>
  </si>
  <si>
    <t>United Healthcare NHP-Neighborhood Health Plan/ Direct Access, Gated L1, L2, L3</t>
  </si>
  <si>
    <t>Self Pay Non-Par with Ins (Holderby and Ossareh are PAR</t>
  </si>
  <si>
    <t>United Healthcare Nursing Home Plan EX-F006 (HMO-POS I-SNP)/F001-F002 (PPO I-SNP)</t>
  </si>
  <si>
    <t>Referral MAY Be Required</t>
  </si>
  <si>
    <t>United Healthcare The Villages Medicare Advantage FL-0004 (HMO-POS) AND FL-004P (HMO-POS)</t>
  </si>
  <si>
    <t>UHC Medicare Advantage HMO-87726</t>
  </si>
  <si>
    <r>
      <rPr>
        <sz val="11"/>
        <color rgb="FF000000"/>
        <rFont val="Calibri"/>
      </rPr>
      <t xml:space="preserve">VSP Vision </t>
    </r>
    <r>
      <rPr>
        <b/>
        <sz val="11"/>
        <color rgb="FF000000"/>
        <rFont val="Calibri"/>
      </rPr>
      <t xml:space="preserve">- </t>
    </r>
    <r>
      <rPr>
        <b/>
        <sz val="11"/>
        <color rgb="FFFF0000"/>
        <rFont val="Calibri"/>
      </rPr>
      <t>DO NOT SCHEDULE ANY VSP AFTER 1/1/2025 WITH DR. GUTTI AND DR. HOLMAN</t>
    </r>
  </si>
  <si>
    <t>Alexander Eaton, MD</t>
  </si>
  <si>
    <t>Veronica Kon Graversen, MD</t>
  </si>
  <si>
    <t>AARP Medicare Advantage from UHC FL-0016-27 (PPO)</t>
  </si>
  <si>
    <t>Aetna - Medicare Plan (PPO)/Extended Service Area (ESA)/Choice Plan/Choice Plan PPO</t>
  </si>
  <si>
    <t>Aetna Commercial Healthfund - Aetna Open Access Aetna Select℠/Elect Choice® EPO /Managed Choice POS/Open Choice PPO/Choice POS &amp; POS II/HealthNetwork Only and Health Network Option</t>
  </si>
  <si>
    <t>Aetna Commercial Innovation - Innovation Health Aetna Select/POS/PPO</t>
  </si>
  <si>
    <t>Aetna Commercial Open Access- Aetna Choice POS II/Aetna Elect Choice EPO/Health Network Option/Managed Choice POS/Health Network Only/Aetna Select</t>
  </si>
  <si>
    <t>Aetna Commercial- Small Group Employer Plan - Aetna Florida Elect Choice Open Access (OAEPO)/Florida Health Network Only (HNOnly)</t>
  </si>
  <si>
    <t>Aetna Commercial Standard Plan - Aetna Managed Choice® POS/Open Choice® PPO/Aetna Select℠/Voluntary Plans</t>
  </si>
  <si>
    <t>Aetna Commercial Whole Health - Southwest Florida - Open Access Elect Choice/Health Network Only/Open Access Aetna Select/Aetna Voluntary Plans</t>
  </si>
  <si>
    <t>Aetna Commercial-Standard Plan - Aetna HMO</t>
  </si>
  <si>
    <r>
      <t xml:space="preserve">Aetna Commercial-Standard Plan- Aetna Affordable Health Choices® </t>
    </r>
    <r>
      <rPr>
        <b/>
        <sz val="11"/>
        <color rgb="FFFF0000"/>
        <rFont val="Calibri"/>
        <family val="2"/>
      </rPr>
      <t>limited benefits</t>
    </r>
    <r>
      <rPr>
        <sz val="11"/>
        <color rgb="FF000000"/>
        <rFont val="Calibri"/>
        <family val="2"/>
      </rPr>
      <t xml:space="preserve"> insurance plan (SRC only)</t>
    </r>
  </si>
  <si>
    <t>Aetna Medicare - Advantra/Credit Plan/Discover/Discover Value Plan/Preferred/Preferred Premium (HMO)</t>
  </si>
  <si>
    <t>Aetna Medicare - Assure Plus (HMO D-SNP)</t>
  </si>
  <si>
    <t xml:space="preserve">Aetna Medicare - Connect Plus(PPO)/Core Plan/Core Elite Plan (PPO)/Credit Plan (PPO) </t>
  </si>
  <si>
    <t>Aetna Medicare - Eagle/Premier Preferred/Premium/Select/Select Plus/Signature/Smartfit Elite Plan HMO</t>
  </si>
  <si>
    <t>Aetna Medicare - Eagle/Smartfit Elite Plan (HMO POS)/Signature/Silver/Sunrise Plan (HMO-POS)</t>
  </si>
  <si>
    <t xml:space="preserve">Aetna Medicare - Essential/Elite Plan/Explore Plan, Explore Premier, Explore Premier 2, Explore Premier Plan (PPO) </t>
  </si>
  <si>
    <t>Aetna Medicare - Explorer Premier, Explore Value Plan (HMO-POS)/Platinum Plan/Platinum Plan Pus/Premium (HMO-POS)</t>
  </si>
  <si>
    <t>Aetna Medicare -Advanta Credit Value/Deluxe Plan/Discover Plan/SmartFit/SmartFit Plan (PPO)/Silver Back PPO</t>
  </si>
  <si>
    <t>Aetna Medicare- Advantra - Eagle, Elite, Gold (HMO-POS)</t>
  </si>
  <si>
    <t>Aetna Medicare- Coventry Plan (HMO) (CVTY)</t>
  </si>
  <si>
    <t xml:space="preserve">Aetna Medicare- Dual Assurance/Assurance Plan/Assurance Plus (HMO D-SNP) </t>
  </si>
  <si>
    <t xml:space="preserve">Aetna Medicare- Dual Choice/Dual Preferred Plan/Dual Select Choice/Dual Signature Choice/Dual Select Signature (PPO D-SNP) </t>
  </si>
  <si>
    <t>Primary: Aetna Dual Complete Medicare PPO Primary                                            Secondary: Aetna Dual Complete MCD PPO Secondary</t>
  </si>
  <si>
    <t xml:space="preserve">Aetna Medicare- Eagle/Eagle Giveback/Eagle I &amp; II/ Eagle Plus/Elite/Elite Plan, Elite Plan 3/Enhanced Select(PPO) </t>
  </si>
  <si>
    <t>Aetna Medicare- Freedom/Freedom Core/Freedom Plus/Freedom Preferred/Giveback Choice/Giveback Choice Plus/Gold/Platinum (PPO)</t>
  </si>
  <si>
    <t xml:space="preserve">Aetna Medicare- Premier/Premier Plan/Premier Plus/ Premier Plus 1,2,3/ Premier Plus 1 and 2 Regional/Premier Plus/Premier Advantra  (PPO) </t>
  </si>
  <si>
    <t xml:space="preserve">Aetna Medicare- Select/SmartSaver Elite/Value/Valve Plan/Value Advantra/Value Plus/Value Plus Signature/Valley Plan(PPO) </t>
  </si>
  <si>
    <t xml:space="preserve">Aetna Medicare- Value   (HMO/HMO POS) </t>
  </si>
  <si>
    <t>Aetna National Advntage Program - National Advantage Program (NAP)</t>
  </si>
  <si>
    <t>All Savers Commercial - UHC</t>
  </si>
  <si>
    <r>
      <rPr>
        <sz val="11"/>
        <color rgb="FF000000"/>
        <rFont val="Calibri"/>
        <family val="2"/>
        <scheme val="minor"/>
      </rPr>
      <t xml:space="preserve">BCBS FL </t>
    </r>
    <r>
      <rPr>
        <b/>
        <sz val="11"/>
        <color rgb="FFFF0000"/>
        <rFont val="Calibri"/>
        <family val="2"/>
        <scheme val="minor"/>
      </rPr>
      <t>- ALL DUAL PLANS</t>
    </r>
  </si>
  <si>
    <r>
      <rPr>
        <sz val="11"/>
        <color rgb="FF000000"/>
        <rFont val="Calibri"/>
      </rPr>
      <t xml:space="preserve">BCBS FL HMO Plans - </t>
    </r>
    <r>
      <rPr>
        <b/>
        <sz val="11"/>
        <color rgb="FFFF0000"/>
        <rFont val="Calibri"/>
      </rPr>
      <t>ALL PLANS Commercial and Medicare HMO PLANS</t>
    </r>
  </si>
  <si>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RHC-NAPLES OFFICE ONLY </t>
    </r>
  </si>
  <si>
    <t>BCBS of FL BlueOptions/Blue Options Hospital Surgical Plus/Blue Options with Pediactric Vision/Commercial PPO</t>
  </si>
  <si>
    <t>Cigna Choice Fund PPO</t>
  </si>
  <si>
    <t>Cigna ChoiceFund OA Plus/Cigna ChoiceFund OA Plus with CareLink</t>
  </si>
  <si>
    <t>Cigna Courage Medicare (HMO)</t>
  </si>
  <si>
    <t>Cigna Florida Connect EPO</t>
  </si>
  <si>
    <t>CIGNA HealthCare of Florida, Inc. - Fort Myers HMO</t>
  </si>
  <si>
    <t>CIGNA HealthCare of Florida, Inc. - Tampa HMO</t>
  </si>
  <si>
    <t>CIGNA HealthCare Seamless Network - Florida</t>
  </si>
  <si>
    <t>Cigna Local Plus</t>
  </si>
  <si>
    <t>Cigna Local Plus  - Oscar</t>
  </si>
  <si>
    <t>Cigna OA Plus - Carelink</t>
  </si>
  <si>
    <t>Cigna Open Access Plus</t>
  </si>
  <si>
    <t>Cigna Open Access Plus - Oscar</t>
  </si>
  <si>
    <t>Cigna PPO</t>
  </si>
  <si>
    <t>Humana  Medicare Choice Florida SNP-DE (PPO D-SNP)</t>
  </si>
  <si>
    <r>
      <t xml:space="preserve">Humana Medicare- Choice Florida (PPO)/Choice (Regional PPO)/USAA Honor PPO </t>
    </r>
    <r>
      <rPr>
        <b/>
        <sz val="11"/>
        <color rgb="FFFF0000"/>
        <rFont val="Calibri"/>
        <family val="2"/>
      </rPr>
      <t>OUT OF NETWORK. PATIENT HAS OON BENEFITS. PLEASE INFORM PATIENT OF POSSIBLE HIGHER OUT OF POCKET COSTS</t>
    </r>
  </si>
  <si>
    <r>
      <rPr>
        <sz val="11"/>
        <color rgb="FF000000"/>
        <rFont val="Calibri"/>
        <family val="2"/>
        <scheme val="minor"/>
      </rPr>
      <t>Humana Medicare HMO -</t>
    </r>
    <r>
      <rPr>
        <b/>
        <sz val="11"/>
        <color rgb="FFFF0000"/>
        <rFont val="Calibri"/>
        <family val="2"/>
        <scheme val="minor"/>
      </rPr>
      <t>ALL PLANS</t>
    </r>
  </si>
  <si>
    <t>Humana National POS - Open Access/Open Access EPO</t>
  </si>
  <si>
    <t>Humana Commercial PPO</t>
  </si>
  <si>
    <t>Humana National POS - OpenAccess Plus/Choice POS/PPO</t>
  </si>
  <si>
    <t xml:space="preserve">Medicare </t>
  </si>
  <si>
    <t xml:space="preserve">Simply Healthcare </t>
  </si>
  <si>
    <t xml:space="preserve">Tricare Prime </t>
  </si>
  <si>
    <t>UHC Care Advantage FL-E001 (PPO I-SNP)</t>
  </si>
  <si>
    <t>UMR (Choice Plus, Core, Freedom, NexusACO OAP, Options PPO, Select Plus POS Network)</t>
  </si>
  <si>
    <r>
      <t>United Healthcare Choice Plan Network- The Oxford Plan (</t>
    </r>
    <r>
      <rPr>
        <sz val="11"/>
        <color rgb="FFFF0000"/>
        <rFont val="Calibri"/>
        <family val="2"/>
        <scheme val="minor"/>
      </rPr>
      <t>Freedom With Choice Plus</t>
    </r>
    <r>
      <rPr>
        <sz val="11"/>
        <color rgb="FF000000"/>
        <rFont val="Calibri"/>
        <family val="2"/>
        <scheme val="minor"/>
      </rPr>
      <t>)</t>
    </r>
  </si>
  <si>
    <t>United Healthcare Compass ALL Plans</t>
  </si>
  <si>
    <t>United Healthcare DOCTORS PLAN EPO/PLAN PLUS POS</t>
  </si>
  <si>
    <t>United Healthcare FL ALL Medicaid plans</t>
  </si>
  <si>
    <t>United Healthcare FL CHIP</t>
  </si>
  <si>
    <t>United Healthcare Heritage ALL Plans</t>
  </si>
  <si>
    <t>United Healthcare NexusACO OA  POS/OA EPO</t>
  </si>
  <si>
    <t>United Healthcare Nursing Home Plan EX-F006 (HMO-POS I-SNP)/FL-F001 (PPO I-SNP)/FL-F002 (PPO I-SNP)</t>
  </si>
  <si>
    <t>United Healthcare Select EPO/Select POS</t>
  </si>
  <si>
    <t>United Healthcare The Villages Medicare Advantage FL-0004-004P (HMO-POS)</t>
  </si>
  <si>
    <t>United Healthcare UHN ONENET-AUTO LIABILITY</t>
  </si>
  <si>
    <t>United Healthcare UHN ONENET-WORKERS COMP</t>
  </si>
  <si>
    <t>UnitedHealthcare Group Medicare Advantage (HMO)</t>
  </si>
  <si>
    <t>Sarah Johnson, OD</t>
  </si>
  <si>
    <t>Brian Marhue, OD</t>
  </si>
  <si>
    <t>Penny Orr, OD</t>
  </si>
  <si>
    <t>Albert Smolyar, MD</t>
  </si>
  <si>
    <t>AARP Medicare Advantage from UHC FL-0005-0015/003P (HMO-POS)</t>
  </si>
  <si>
    <t>Aetna AHF Managed Choice POS/POS HDHP/POS Tiered</t>
  </si>
  <si>
    <t>Aetna AHF OA Aetna Health Network Only/HDHP/Tiered/Network Option HDHMP/Tiered</t>
  </si>
  <si>
    <t>Aetna AHF OA Managed Choice POS/HDHP/Tiered/Open Choice PPO/Tiered</t>
  </si>
  <si>
    <t>Aetna Choice POS II/ POS (Aetna HealthFund®)/POS II (Aetna HealthFund®)</t>
  </si>
  <si>
    <t>Aetna Elect Choice Open Access/Elect Choice</t>
  </si>
  <si>
    <t>Aetna Florida Health Network Only (HNOnly)</t>
  </si>
  <si>
    <t>Aetna Health Network Only℠ (Open Access)/Network Option℠ (Open Access)</t>
  </si>
  <si>
    <t>Aetna HealthFund® Aetna Health Network Only℠ (Open Access)/Aetna Health Network Option℠ (Open Access)</t>
  </si>
  <si>
    <t>Aetna HMO</t>
  </si>
  <si>
    <t>Aetna HMO / Health Network Only</t>
  </si>
  <si>
    <t>Aetna Managed Choice Open Access/Managed Choice/POS/Open Choice PPO/QPOS?Choice POS</t>
  </si>
  <si>
    <t xml:space="preserve">Aetna Medicare - Credit/Discover/Discover Value Plan (HMO) </t>
  </si>
  <si>
    <t xml:space="preserve">Aetna Medicare - Select (HMO) </t>
  </si>
  <si>
    <t>Aetna National Advantage™ Program</t>
  </si>
  <si>
    <t>Aetna OA Elect Choice EPO Bronze/Gold/Silver</t>
  </si>
  <si>
    <t>Aetna OA Managed Choice POS Bronze (OAMC)/Bronze HDHP (OAMC)/POS Gold (OAMC)/Gold HDHP (OAMC)/POS HDHP (OAMC)/POS Silver (OAMC)/POS Silver HDHP (OAMC)</t>
  </si>
  <si>
    <t>Aetna Open Access Aetna Select (Broad)/POS II (Broad)</t>
  </si>
  <si>
    <t>Aetna Open Access® Elect Choice® EPO (Aetna HealthFund®)/Managed Choice® POS (Aetna HealthFund®)</t>
  </si>
  <si>
    <t>Aetna Open Choice PPO Bronze/Gold/Silver</t>
  </si>
  <si>
    <t>Aetna Premier Care Network Plus (APCN Plus) - Choice POS II/(APCN Plus) - Open Access Aetna Select</t>
  </si>
  <si>
    <t>Aetna Select℠ (Open Access)/Elect Choice EPO/Managed Choice POS (Open Access)</t>
  </si>
  <si>
    <r>
      <rPr>
        <sz val="11"/>
        <color rgb="FF000000"/>
        <rFont val="Calibri"/>
        <family val="2"/>
        <scheme val="minor"/>
      </rPr>
      <t xml:space="preserve">Aetna Standard PlansAetna Affordable Health Choices® </t>
    </r>
    <r>
      <rPr>
        <b/>
        <sz val="11"/>
        <color rgb="FFFF0000"/>
        <rFont val="Calibri"/>
        <family val="2"/>
        <scheme val="minor"/>
      </rPr>
      <t>limited benefits</t>
    </r>
    <r>
      <rPr>
        <sz val="11"/>
        <color rgb="FF000000"/>
        <rFont val="Calibri"/>
        <family val="2"/>
        <scheme val="minor"/>
      </rPr>
      <t xml:space="preserve"> insurance plan (SRC only) - Limited Benefits</t>
    </r>
  </si>
  <si>
    <t>Aetna Whole Health℠ - Southwest Florida - Open Access Elect Choice/Southwest Florida Health Network Only/Southwest Florida Open Access Aetna Select</t>
  </si>
  <si>
    <t>Aetna with Innovation Health Aetna Select/Innovation Health POS/Innovation Health PPO</t>
  </si>
  <si>
    <t xml:space="preserve">AllSavers (UHC) (Charter and Navigate) </t>
  </si>
  <si>
    <t>Anthem BCBS-Blue View Vision/Blue Vision Insight/Blue Vision Insight Plus/Vision Insight Plus Select/IBM Vision Plan/Vision Access Value/Vision Minimum Premium Plan - (Eyemed Network)</t>
  </si>
  <si>
    <r>
      <rPr>
        <sz val="11"/>
        <color rgb="FF000000"/>
        <rFont val="Calibri"/>
        <scheme val="minor"/>
      </rPr>
      <t xml:space="preserve">Anthem Blue Medicare- Medicare Advantage </t>
    </r>
    <r>
      <rPr>
        <b/>
        <sz val="11"/>
        <color rgb="FFFF0000"/>
        <rFont val="Calibri"/>
        <scheme val="minor"/>
      </rPr>
      <t>HMO AND HMO-POS</t>
    </r>
  </si>
  <si>
    <t xml:space="preserve">Avesion Vision </t>
  </si>
  <si>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SFEC-NAPLES OFFICE ONLY </t>
    </r>
  </si>
  <si>
    <t>BCBS of FL BlueSelect Pediatric Vision</t>
  </si>
  <si>
    <r>
      <rPr>
        <sz val="11"/>
        <color rgb="FF000000"/>
        <rFont val="Calibri"/>
        <scheme val="minor"/>
      </rPr>
      <t xml:space="preserve">BCBS of FL BlueSelect/BlueSelect Hospital Surgical Plus - </t>
    </r>
    <r>
      <rPr>
        <b/>
        <sz val="11"/>
        <color rgb="FFFF0000"/>
        <rFont val="Calibri"/>
        <scheme val="minor"/>
      </rPr>
      <t>Alpha Prefix VMAH</t>
    </r>
  </si>
  <si>
    <t>Cigna Florida Connect</t>
  </si>
  <si>
    <t>Cigna Medicare-Courage/Preferred/Savings (HMO)</t>
  </si>
  <si>
    <t>Cigna Open Access Plus/Choice Fund OA/Choice Fund OA with Carelink/Choice Fund PPO /PPO</t>
  </si>
  <si>
    <t>Guardian – Davis Vision</t>
  </si>
  <si>
    <t xml:space="preserve">Humana Medicaid </t>
  </si>
  <si>
    <t>Humana Medicare Choice Florida SNP-DE H5216 (PPO D-SNP)</t>
  </si>
  <si>
    <t>Humana Medicare- ChoiceCare Network/Medicare National POS Open Access/Open Access EPO or PPO</t>
  </si>
  <si>
    <t>Humana Medicare Gold Choice Ntwk PFFS</t>
  </si>
  <si>
    <r>
      <rPr>
        <sz val="11"/>
        <color rgb="FF000000"/>
        <rFont val="Calibri"/>
        <scheme val="minor"/>
      </rPr>
      <t xml:space="preserve">Humana Medicare HMO - </t>
    </r>
    <r>
      <rPr>
        <b/>
        <sz val="11"/>
        <color rgb="FFFF0000"/>
        <rFont val="Calibri"/>
        <scheme val="minor"/>
      </rPr>
      <t>ALL PLANS</t>
    </r>
  </si>
  <si>
    <t>Humana Medicare HMO Premier</t>
  </si>
  <si>
    <t>Humana Medicare National POS - Open Access Plus/Choice POS/Choice Florida PPO/USAA Honor (PPO)/Choice Regional PPO</t>
  </si>
  <si>
    <t>Humana Medicare Natl HMO/SNP-Travel</t>
  </si>
  <si>
    <t>Humana Medicare PPO/Employer PPO Plus</t>
  </si>
  <si>
    <r>
      <rPr>
        <sz val="11"/>
        <color rgb="FF000000"/>
        <rFont val="Calibri"/>
        <family val="2"/>
        <scheme val="minor"/>
      </rPr>
      <t xml:space="preserve">Tricare Prime </t>
    </r>
    <r>
      <rPr>
        <b/>
        <sz val="11"/>
        <color rgb="FFFF0000"/>
        <rFont val="Calibri"/>
        <family val="2"/>
        <scheme val="minor"/>
      </rPr>
      <t xml:space="preserve">Covered for a Routine Eye Exam every two years. FOR THE PROVIDERS THAT ARE OUT-OF-NETWORK, SEE NOTE. PLEASE PROCEED WITH SCHEDULING </t>
    </r>
  </si>
  <si>
    <t>Tricare Prime - REFERRAL REQ</t>
  </si>
  <si>
    <r>
      <rPr>
        <sz val="11"/>
        <color rgb="FF000000"/>
        <rFont val="Calibri"/>
        <family val="2"/>
        <scheme val="minor"/>
      </rPr>
      <t xml:space="preserve">Tricare Select </t>
    </r>
    <r>
      <rPr>
        <b/>
        <sz val="11"/>
        <color rgb="FFFF0000"/>
        <rFont val="Calibri"/>
        <family val="2"/>
        <scheme val="minor"/>
      </rPr>
      <t>Routine Eye Exams are NON-covered. FOR THE PROVIDERS THAT ARE NON-PAR PATIENT HAS OON BENEFITS. PLEASE INFORM PATIENT OF POSSIBLE HIGHER OUT OF POCKET COSTS</t>
    </r>
  </si>
  <si>
    <t>United Healthcare  The Villages Medicare Advantage FL-0004/004P (HMO-POS)</t>
  </si>
  <si>
    <t xml:space="preserve">United Healthcare Charter EPO/Charter POS </t>
  </si>
  <si>
    <t>United Healthcare Choice Plan Network- The Oxford Plan with Freedom Choice Plus only</t>
  </si>
  <si>
    <t xml:space="preserve">United Healthcare DOCTORS PLAN EPO/PLUS POS </t>
  </si>
  <si>
    <r>
      <t xml:space="preserve">United Healthcare FL CHIP </t>
    </r>
    <r>
      <rPr>
        <b/>
        <sz val="11"/>
        <color rgb="FF000000"/>
        <rFont val="Calibri"/>
        <family val="2"/>
        <scheme val="minor"/>
      </rPr>
      <t>ALL MEDICAID</t>
    </r>
  </si>
  <si>
    <t>UHC Flonex HMO-87726</t>
  </si>
  <si>
    <t>United Healthcare Nursing Home Plan EX-F006 /FL-F001 (PPO I-SNP)/FL-F002 (PPO I-SNP)</t>
  </si>
  <si>
    <t>We Care</t>
  </si>
  <si>
    <t>Worker Comp</t>
  </si>
  <si>
    <t>Supplemental plans can only be secondary to Medicare. Therefore, the plans below should ALWAYS and only be SECONDARY in NextGen. A secondary plan is NOT always a supplemental plan either; a secondry plan can be a commercial or medicaid plan. Please confirm with the patient if the plan is truly a supplement before selecting an insurance from this list as secondary.</t>
  </si>
  <si>
    <t>Supplemental Plan Helpful Tools/Comments</t>
  </si>
  <si>
    <t>1199SEIU Benefit Funds Supplement</t>
  </si>
  <si>
    <t>ACE Medicare Supplement</t>
  </si>
  <si>
    <t>Adventist Risk Management Supplement</t>
  </si>
  <si>
    <t>Aetna Medicare Supplemental</t>
  </si>
  <si>
    <t>AFTRA Supplement</t>
  </si>
  <si>
    <r>
      <t xml:space="preserve">Aflac - Aetna Senior Supplemental - </t>
    </r>
    <r>
      <rPr>
        <i/>
        <sz val="11"/>
        <color rgb="FF000000"/>
        <rFont val="Calibri"/>
        <family val="2"/>
        <scheme val="minor"/>
      </rPr>
      <t>ID # starts with TER</t>
    </r>
  </si>
  <si>
    <t>Alliance Supplement Plan</t>
  </si>
  <si>
    <t>Alliance Supplemental</t>
  </si>
  <si>
    <t>Allstate Health Solutions Supplememntal</t>
  </si>
  <si>
    <t>American Comm Mutual Supplemental</t>
  </si>
  <si>
    <t>American Pioneer Supplement</t>
  </si>
  <si>
    <t>American Progressive Supplement</t>
  </si>
  <si>
    <t>American Public Life Supplement</t>
  </si>
  <si>
    <t>American Public Life Supplemental</t>
  </si>
  <si>
    <t>American Retirement Supplement</t>
  </si>
  <si>
    <t>Americas Choice Healthplans Supplement</t>
  </si>
  <si>
    <t>Americo Medicare Supplement</t>
  </si>
  <si>
    <t>Amerigroup Medicare Supplement</t>
  </si>
  <si>
    <t>Amerihealth Medicare Supplement</t>
  </si>
  <si>
    <t>Anthem BCBS Medicare Supplemental</t>
  </si>
  <si>
    <t>APWU Supplemental</t>
  </si>
  <si>
    <t>Anthem BCBS Indemnity Professional</t>
  </si>
  <si>
    <t>ASI Tricare Champ VA Supplement</t>
  </si>
  <si>
    <t>Assured Life Assoc Supplement</t>
  </si>
  <si>
    <t>Asuris Northwest Health Supplement</t>
  </si>
  <si>
    <t>Atlantic Coast Life MCR Supplemental</t>
  </si>
  <si>
    <t>Atlantic Coast Life Supplement</t>
  </si>
  <si>
    <t>AUSA Mastercare Supplement</t>
  </si>
  <si>
    <t>Automatic Sprinkler Welfare Supp</t>
  </si>
  <si>
    <t>Avalon Medicare Supplemental</t>
  </si>
  <si>
    <t>Avera Medicare Supplement</t>
  </si>
  <si>
    <t>Bankers Fidelity Supplement</t>
  </si>
  <si>
    <t>Bankers Life And Casualty Supplemental</t>
  </si>
  <si>
    <t>Bankers Life And Casualty Supplm</t>
  </si>
  <si>
    <t>BCBS FL MDCR Supplemental</t>
  </si>
  <si>
    <t>BCBS of Florida Advantage65 - Premier Select B &amp; D/ Select B&amp;D/ Select E(Medicare Supplement)</t>
  </si>
  <si>
    <t>BCBS NC MDCR Supplemental</t>
  </si>
  <si>
    <r>
      <rPr>
        <sz val="11"/>
        <color rgb="FF000000"/>
        <rFont val="Calibri"/>
        <family val="2"/>
        <scheme val="minor"/>
      </rPr>
      <t xml:space="preserve">BCBS of Florida Medicare Supplemental </t>
    </r>
    <r>
      <rPr>
        <i/>
        <sz val="11"/>
        <color rgb="FF000000"/>
        <rFont val="Calibri"/>
        <family val="2"/>
        <scheme val="minor"/>
      </rPr>
      <t>or any BCBS supplemental plans for patients seen at FL US Eye practices</t>
    </r>
  </si>
  <si>
    <t>BCBS SC MDCR Supplemental</t>
  </si>
  <si>
    <r>
      <rPr>
        <sz val="11"/>
        <color rgb="FF000000"/>
        <rFont val="Calibri"/>
        <family val="2"/>
        <scheme val="minor"/>
      </rPr>
      <t xml:space="preserve">BCBS of North Carolina Medicare Supplemental </t>
    </r>
    <r>
      <rPr>
        <i/>
        <sz val="11"/>
        <color rgb="FF000000"/>
        <rFont val="Calibri"/>
        <family val="2"/>
        <scheme val="minor"/>
      </rPr>
      <t>or any BCBS supplemental plans for patients seen at NC US Eye practices</t>
    </r>
  </si>
  <si>
    <t>BCBS VA MDCR Supplemental</t>
  </si>
  <si>
    <r>
      <rPr>
        <sz val="11"/>
        <color rgb="FF000000"/>
        <rFont val="Calibri"/>
        <family val="2"/>
        <scheme val="minor"/>
      </rPr>
      <t xml:space="preserve">BCBS of South Carolina Medicare Supplemental </t>
    </r>
    <r>
      <rPr>
        <i/>
        <sz val="11"/>
        <color rgb="FF000000"/>
        <rFont val="Calibri"/>
        <family val="2"/>
        <scheme val="minor"/>
      </rPr>
      <t>or any BCBS supplemental plans for patients seen at SC US Eye practices</t>
    </r>
  </si>
  <si>
    <t>Beacon Health Supplement</t>
  </si>
  <si>
    <r>
      <rPr>
        <sz val="11"/>
        <color rgb="FF000000"/>
        <rFont val="Calibri"/>
        <family val="2"/>
        <scheme val="minor"/>
      </rPr>
      <t xml:space="preserve">BCBS of Virginia Medicare Supplemental </t>
    </r>
    <r>
      <rPr>
        <i/>
        <sz val="11"/>
        <color rgb="FF000000"/>
        <rFont val="Calibri"/>
        <family val="2"/>
        <scheme val="minor"/>
      </rPr>
      <t>or any BCBS supplemental plans for patients seen at VA US Eye practices</t>
    </r>
  </si>
  <si>
    <t>Benefit Coord Corp Supp</t>
  </si>
  <si>
    <t>Benefit Support Inc</t>
  </si>
  <si>
    <t>Benovation Supplemental</t>
  </si>
  <si>
    <t>Bridgestone Claims Services Supplement</t>
  </si>
  <si>
    <t>C And O Employee Health Association Supp</t>
  </si>
  <si>
    <t>Carday Associates Supplement</t>
  </si>
  <si>
    <t>CARE Railroad Supplement</t>
  </si>
  <si>
    <t xml:space="preserve">Carefirst Network Leasing Supplement </t>
  </si>
  <si>
    <t>Carefirst VA Health Network Supp</t>
  </si>
  <si>
    <t>Carpenters Mdcr Supplement</t>
  </si>
  <si>
    <t>Catilize Health Supplement</t>
  </si>
  <si>
    <t>Celtic Supplemental</t>
  </si>
  <si>
    <t>Christian Brothers Religious Supplement</t>
  </si>
  <si>
    <t>Cigna Health &amp; Life Insurance Co Supplement</t>
  </si>
  <si>
    <t>Cigna Medicare Supplemental</t>
  </si>
  <si>
    <t>Cigna Supplement</t>
  </si>
  <si>
    <t>City Of Norwalk Benefit Supplement</t>
  </si>
  <si>
    <t>City Of Stamford Retirees Supplement</t>
  </si>
  <si>
    <t>City Of West Haven Supplement</t>
  </si>
  <si>
    <t>Conseco Supplement</t>
  </si>
  <si>
    <t>Construction Workers Local 147 Supp</t>
  </si>
  <si>
    <t>Continental General Ins Supplement</t>
  </si>
  <si>
    <t>Corvel Health Care Management Supplement</t>
  </si>
  <si>
    <t>Country Life Insurance Supplement</t>
  </si>
  <si>
    <t>Coventry Supplement</t>
  </si>
  <si>
    <t>Crum And Forster Medicare Supplement</t>
  </si>
  <si>
    <t>Crum And Foster MCR Supplement</t>
  </si>
  <si>
    <t>CSI Medicare Supplement</t>
  </si>
  <si>
    <t>CSO Supplement</t>
  </si>
  <si>
    <t>Data Supplies Inc</t>
  </si>
  <si>
    <t>Diversified Admin Supplement</t>
  </si>
  <si>
    <t>East Hartford Town Supplement</t>
  </si>
  <si>
    <t>ELCA  Health Plan Supplemental</t>
  </si>
  <si>
    <t>Electrical Welfare Trust Fund Supp</t>
  </si>
  <si>
    <t>Emblem Health Supplemental</t>
  </si>
  <si>
    <t>Epic Life Insurance Supplemental</t>
  </si>
  <si>
    <t>Erie Medicare Supplement</t>
  </si>
  <si>
    <t>Everence Supplemental</t>
  </si>
  <si>
    <t>Everest Mdcr Supplement</t>
  </si>
  <si>
    <t>Everest Medicare Supplement Insurance</t>
  </si>
  <si>
    <t>Farm Bureau Health Plans Supp</t>
  </si>
  <si>
    <t>Federal Life Insurance Co.Supplemental</t>
  </si>
  <si>
    <t>Florida Medicaid</t>
  </si>
  <si>
    <t>FRA Tricare Supplement</t>
  </si>
  <si>
    <t>Further Supplement</t>
  </si>
  <si>
    <t>GCU Medicare Supplement</t>
  </si>
  <si>
    <t>Gerber Life Supplement</t>
  </si>
  <si>
    <t>GHMSI Supplemental</t>
  </si>
  <si>
    <t>Gilsbar Inc Supplement</t>
  </si>
  <si>
    <t>Globe Life Ins Supp</t>
  </si>
  <si>
    <t>Golden Rule Supplemental</t>
  </si>
  <si>
    <t>Government Pers Mutual Supplemental</t>
  </si>
  <si>
    <t>Great Southern Life Ins Co Supp</t>
  </si>
  <si>
    <t>Great Southern Life Supplemental</t>
  </si>
  <si>
    <t>Greek Catholic Union Supplement</t>
  </si>
  <si>
    <t>Guarantee Trust Life Supplement</t>
  </si>
  <si>
    <t>Guardian MDCR Supplemental</t>
  </si>
  <si>
    <t>Gulf Guaranty Health Supplement</t>
  </si>
  <si>
    <t>HAP Alliance Mdcr Supp</t>
  </si>
  <si>
    <t>Hartford Life Insurance Supplement</t>
  </si>
  <si>
    <t>Health Alliance Supplemental</t>
  </si>
  <si>
    <t>Health Care Support PPO</t>
  </si>
  <si>
    <t>Health Design Plus Bridgestone Supp</t>
  </si>
  <si>
    <t>Health Partners Medicare Supplement</t>
  </si>
  <si>
    <t>Healthchoice Supplement</t>
  </si>
  <si>
    <t>Healthnet Mdcr Supplement</t>
  </si>
  <si>
    <t>Heartland National Supplement</t>
  </si>
  <si>
    <t>Humana Mdcr Supplement</t>
  </si>
  <si>
    <t>Humana Medicare Supplemental</t>
  </si>
  <si>
    <t>I E Shafer And Co Supplement</t>
  </si>
  <si>
    <t>I E Shaffer And Co Supplement</t>
  </si>
  <si>
    <t>IATSE Supplemental</t>
  </si>
  <si>
    <t>Idealife Medicare Supplement</t>
  </si>
  <si>
    <t>INDECS Medicare Supplement</t>
  </si>
  <si>
    <t>Iron Road Healthcare Supplement</t>
  </si>
  <si>
    <t>IUOE Local 99 Health Fund Supp</t>
  </si>
  <si>
    <t>IUOE Local Union 478 Supplement</t>
  </si>
  <si>
    <t>Kaiser Permanente Supplement</t>
  </si>
  <si>
    <t>Kemper Health Medicare Supplement</t>
  </si>
  <si>
    <t>Liberty Bankers Life Ins Co Supplemental</t>
  </si>
  <si>
    <t>Liberty Bankers Supplement</t>
  </si>
  <si>
    <t>Liberty National Life Supplement</t>
  </si>
  <si>
    <t>Loyal American Life Ins Supplemental</t>
  </si>
  <si>
    <t>Lumico Mdcr Supplement</t>
  </si>
  <si>
    <t>Luminare Health MDCR Supplemental</t>
  </si>
  <si>
    <t>Magnacare Supplement</t>
  </si>
  <si>
    <t>Manchester Mdcr Supplement</t>
  </si>
  <si>
    <t>Manhattan Life Supplement</t>
  </si>
  <si>
    <t>Marquette Life Supplement</t>
  </si>
  <si>
    <t>Marsh Supplemental</t>
  </si>
  <si>
    <t>Mass General Brigham Supplemental</t>
  </si>
  <si>
    <t>McLaren Medicare Supplemental</t>
  </si>
  <si>
    <t>Medico Ins Supplement</t>
  </si>
  <si>
    <t>MedMutual Protect Medciare Supplement</t>
  </si>
  <si>
    <t>Middletown Works Mdcr Supplement</t>
  </si>
  <si>
    <t>Midwest Oper Eng Welf Fnd Supp</t>
  </si>
  <si>
    <t>Midwest Oper Eng Welf Fund Supp</t>
  </si>
  <si>
    <t>MOAA Mediplus Supplement</t>
  </si>
  <si>
    <t>Molina Medicaid Secondary Only</t>
  </si>
  <si>
    <t>Monumental Life Supplement</t>
  </si>
  <si>
    <t>Mutual of Omaha Supplemental</t>
  </si>
  <si>
    <t>National States Ins Supplemental</t>
  </si>
  <si>
    <t>NEA Medicare Supplement</t>
  </si>
  <si>
    <t>NEBCO Supplement</t>
  </si>
  <si>
    <t>New England Elect Wrkrs Supplement</t>
  </si>
  <si>
    <t>New York Welfare Fund Supplement</t>
  </si>
  <si>
    <t>Northeast Carpenters Supplement</t>
  </si>
  <si>
    <t>Ohio Bricklayers Health Fund Suppl</t>
  </si>
  <si>
    <t>Ohio Carpenters Supplement</t>
  </si>
  <si>
    <t>Old Surety Life Supplement</t>
  </si>
  <si>
    <t>OU Health Supplemental</t>
  </si>
  <si>
    <t>Path Administrators Supplement</t>
  </si>
  <si>
    <t>Pekin Life Insurance Supplement</t>
  </si>
  <si>
    <t>PrimeTime Choices Supplement</t>
  </si>
  <si>
    <t>Principal Life Supplemental</t>
  </si>
  <si>
    <t>Priority Health Supplemental</t>
  </si>
  <si>
    <t>Prosperity Life Group Supplemental</t>
  </si>
  <si>
    <t>Prosperity Supplement</t>
  </si>
  <si>
    <t>PSEW Healthcare Trust Supplemental</t>
  </si>
  <si>
    <t>Public Employee Utah Mdcr Supp</t>
  </si>
  <si>
    <t>Puritan Life Mdcr Supplement</t>
  </si>
  <si>
    <t>Pyramid Life Ins Supp</t>
  </si>
  <si>
    <t>Renaissance Mdcr Supp</t>
  </si>
  <si>
    <t>ROJW Health Care Support</t>
  </si>
  <si>
    <t>Royal Neighbors America Supplement</t>
  </si>
  <si>
    <t>S. USA Life Insurance Supplemental</t>
  </si>
  <si>
    <t>Samba Medicare Supplemental</t>
  </si>
  <si>
    <t>Sanford Health Supplement</t>
  </si>
  <si>
    <t>Seattle Area Plumbing Supplement</t>
  </si>
  <si>
    <t>Secure Horizons  Supplement</t>
  </si>
  <si>
    <t>Secure Horizons Medicare Supplement Plan</t>
  </si>
  <si>
    <t>Secure Horizons Supplement</t>
  </si>
  <si>
    <t>Selman And Company Tricare Supp</t>
  </si>
  <si>
    <t>Sentinel Security Life Supplement</t>
  </si>
  <si>
    <t>Shenandoah Life Ins Supplemental</t>
  </si>
  <si>
    <t>SILAC Ins Co Supplement</t>
  </si>
  <si>
    <t>SMW Supplement</t>
  </si>
  <si>
    <t>Southern Benefits Supplement</t>
  </si>
  <si>
    <t>Special Ins Services Supplement</t>
  </si>
  <si>
    <t>Standard Life And Casualty Supp</t>
  </si>
  <si>
    <t>State Farm Medicare Supplement</t>
  </si>
  <si>
    <t>State Farm Supplement</t>
  </si>
  <si>
    <t>State Mutual Ins Supplemental</t>
  </si>
  <si>
    <t>Sterling National Life Ins Co Supp</t>
  </si>
  <si>
    <t>Sterling Supplement</t>
  </si>
  <si>
    <t>Stonebridge Medicare Supplement</t>
  </si>
  <si>
    <t>Teamster Joint Council 53 Supplement</t>
  </si>
  <si>
    <t>Teamsters Benefit Trust Supplement</t>
  </si>
  <si>
    <t>Transamerica Life Ins Supplement</t>
  </si>
  <si>
    <t>Tricare for Life</t>
  </si>
  <si>
    <t>Tufts Health Plan Supplement</t>
  </si>
  <si>
    <t>U A Local 393 Health Supplement</t>
  </si>
  <si>
    <t>UCT Supplement</t>
  </si>
  <si>
    <t>UFCW Ohio Supplement</t>
  </si>
  <si>
    <t>UHC AARP Medicare Supplement-36273</t>
  </si>
  <si>
    <t>Unicare Supplemental Calif</t>
  </si>
  <si>
    <t>Unicare Supplemental Massach</t>
  </si>
  <si>
    <t>Unified Life Supplement</t>
  </si>
  <si>
    <t>United American Insurance Supplemental</t>
  </si>
  <si>
    <t>United Teachers Supplemental</t>
  </si>
  <si>
    <t>United World Life Insurance Supplemental</t>
  </si>
  <si>
    <t>USAA Life Supplemental</t>
  </si>
  <si>
    <t>Washington National Ins Supplement</t>
  </si>
  <si>
    <t>WebTPA Supplemental</t>
  </si>
  <si>
    <t>Wellcare Medicare Supplement</t>
  </si>
  <si>
    <t>Wellpoint Medicare Supplemental</t>
  </si>
  <si>
    <t>Wellpoint Supplemental</t>
  </si>
  <si>
    <t>West Hartford Town Supplement</t>
  </si>
  <si>
    <t>Western United Life Supplement</t>
  </si>
  <si>
    <t>Wisconsin Laborers Health Fund Supp</t>
  </si>
  <si>
    <t>PAR or Non-PAR?</t>
  </si>
  <si>
    <t>AARP Medicare Advantage from UHC Patriot No Rx TC-MA01 (HMO-POS)</t>
  </si>
  <si>
    <t>AARP Medicare Advantage from UHC Patriot No Rx VA-MA01 (PPO)</t>
  </si>
  <si>
    <t>AARP Medicare Advantage from UHC TC-0002-0014 (HMO-POS)</t>
  </si>
  <si>
    <r>
      <rPr>
        <sz val="11"/>
        <color rgb="FF000000"/>
        <rFont val="Calibri"/>
        <family val="2"/>
        <scheme val="minor"/>
      </rPr>
      <t xml:space="preserve">Aetna Affordable Health Choices® </t>
    </r>
    <r>
      <rPr>
        <b/>
        <sz val="11"/>
        <color rgb="FFFF0000"/>
        <rFont val="Calibri"/>
        <family val="2"/>
        <scheme val="minor"/>
      </rPr>
      <t>limited benefits</t>
    </r>
    <r>
      <rPr>
        <sz val="11"/>
        <color rgb="FF000000"/>
        <rFont val="Calibri"/>
        <family val="2"/>
        <scheme val="minor"/>
      </rPr>
      <t xml:space="preserve"> insurance plan (SRC only)</t>
    </r>
  </si>
  <si>
    <t>Aetna Commercial - Standard Commercial HMO</t>
  </si>
  <si>
    <t>Aetna Comm HMO - REFERRAL REQ</t>
  </si>
  <si>
    <t xml:space="preserve">Aetna Medicare- Advantra HMO/Advantra HMO- POS/Advtantra Eagle HMO-POS/Advantra Elite HMO-POS/Advantra Eagle HMO-POS/Advantra Premier HMO-POS/Advatnra Select HMO-POS/Advantra Silver HMO-POS/Advantra Value HMO-POS </t>
  </si>
  <si>
    <t xml:space="preserve">Aetna Medicare- Discover Value Plus/Eagle/ Elite/Explorer Elite/Explorer Value (HMO) </t>
  </si>
  <si>
    <t>Primary: Aetna Dual Complete Medicare PPO Primary                                                            Secondary: Aetna Dual Complete MCD PPO Secondary</t>
  </si>
  <si>
    <t>Aetna North Carolina State Health Plan - Effective 2025</t>
  </si>
  <si>
    <t>Primary: Anthem BCBS VA Dual Medicare PPO Primary                                                                    Secondary: Anthm BCBS VA Dual Medicaid Secondary</t>
  </si>
  <si>
    <t>Anthem BCBS Virginia Medicare Specialty Network  Medicare PPO</t>
  </si>
  <si>
    <t>Albemarle Eye patients having surgery at CVSE: please load TWO plans into NextGen: BCBS Out of State Commercial NC PPO and BCBS Out of State Commercial VA PPO</t>
  </si>
  <si>
    <r>
      <rPr>
        <sz val="10.5"/>
        <color rgb="FF000000"/>
        <rFont val="Calibri"/>
        <family val="2"/>
        <scheme val="minor"/>
      </rPr>
      <t>BCBS Out of State Commercial PPO Plans -</t>
    </r>
    <r>
      <rPr>
        <b/>
        <sz val="10.5"/>
        <color rgb="FF000000"/>
        <rFont val="Calibri"/>
        <family val="2"/>
        <scheme val="minor"/>
      </rPr>
      <t>all plans that are not BCBS of North Carolina; please ask the patient to check the front and back copy of the card for the state</t>
    </r>
  </si>
  <si>
    <t>BCBS OOS Medicare HMO POS VA - REFERRAL REQ</t>
  </si>
  <si>
    <r>
      <rPr>
        <sz val="10.5"/>
        <color rgb="FF000000"/>
        <rFont val="Calibri"/>
        <family val="2"/>
        <scheme val="minor"/>
      </rPr>
      <t>BCBS Out of State Medicare PPO Plans -</t>
    </r>
    <r>
      <rPr>
        <b/>
        <sz val="10.5"/>
        <color rgb="FF000000"/>
        <rFont val="Calibri"/>
        <family val="2"/>
        <scheme val="minor"/>
      </rPr>
      <t>all plans that are not BCBS of Virginia; please ask the patient to check the front and back copy of the card for the state. If the card says "Anthem", please see ANTHEM on the insurance guide</t>
    </r>
  </si>
  <si>
    <r>
      <rPr>
        <sz val="11"/>
        <color rgb="FF000000"/>
        <rFont val="Calibri"/>
        <family val="2"/>
        <scheme val="minor"/>
      </rPr>
      <t xml:space="preserve">CareFirst </t>
    </r>
    <r>
      <rPr>
        <b/>
        <sz val="11"/>
        <color rgb="FFFF0000"/>
        <rFont val="Calibri"/>
        <family val="2"/>
        <scheme val="minor"/>
      </rPr>
      <t>ALL PLANS</t>
    </r>
  </si>
  <si>
    <r>
      <rPr>
        <sz val="11"/>
        <color rgb="FF000000"/>
        <rFont val="Calibri"/>
        <family val="2"/>
        <scheme val="minor"/>
      </rPr>
      <t xml:space="preserve">Cigna Comercial- HMO </t>
    </r>
    <r>
      <rPr>
        <b/>
        <sz val="11"/>
        <color rgb="FFFF0000"/>
        <rFont val="Calibri"/>
        <family val="2"/>
        <scheme val="minor"/>
      </rPr>
      <t>ALL PLANS</t>
    </r>
  </si>
  <si>
    <r>
      <rPr>
        <sz val="11"/>
        <color rgb="FF000000"/>
        <rFont val="Calibri"/>
        <family val="2"/>
        <scheme val="minor"/>
      </rPr>
      <t xml:space="preserve">Cigna Medicaid </t>
    </r>
    <r>
      <rPr>
        <b/>
        <sz val="11"/>
        <color rgb="FFFF0000"/>
        <rFont val="Calibri"/>
        <family val="2"/>
        <scheme val="minor"/>
      </rPr>
      <t>ALL PLANS</t>
    </r>
  </si>
  <si>
    <r>
      <rPr>
        <sz val="11"/>
        <color rgb="FF000000"/>
        <rFont val="Calibri"/>
        <family val="2"/>
        <scheme val="minor"/>
      </rPr>
      <t xml:space="preserve">Cigna Medicare </t>
    </r>
    <r>
      <rPr>
        <b/>
        <sz val="11"/>
        <color rgb="FFFF0000"/>
        <rFont val="Calibri"/>
        <family val="2"/>
        <scheme val="minor"/>
      </rPr>
      <t>ALL PLANS</t>
    </r>
  </si>
  <si>
    <r>
      <rPr>
        <sz val="11"/>
        <color rgb="FF000000"/>
        <rFont val="Calibri"/>
        <family val="2"/>
        <scheme val="minor"/>
      </rPr>
      <t xml:space="preserve">Evolutions Healthcare </t>
    </r>
    <r>
      <rPr>
        <b/>
        <sz val="11"/>
        <color rgb="FFFF0000"/>
        <rFont val="Calibri"/>
        <family val="2"/>
        <scheme val="minor"/>
      </rPr>
      <t>ALL PLANS</t>
    </r>
  </si>
  <si>
    <t>First Health through Aetna</t>
  </si>
  <si>
    <t>Healthy Blue NC Medicaid EyeMed</t>
  </si>
  <si>
    <r>
      <rPr>
        <sz val="11"/>
        <color rgb="FF000000"/>
        <rFont val="Calibri"/>
        <family val="2"/>
        <scheme val="minor"/>
      </rPr>
      <t xml:space="preserve">Humana Commercial - </t>
    </r>
    <r>
      <rPr>
        <b/>
        <sz val="11"/>
        <color rgb="FFFF0000"/>
        <rFont val="Calibri"/>
        <family val="2"/>
        <scheme val="minor"/>
      </rPr>
      <t>ALL PLANS</t>
    </r>
  </si>
  <si>
    <t>Humana Dual- Gold Plus SNP-DE H6622-027 (HMO-POS D-SNP)</t>
  </si>
  <si>
    <t>Humana Medicare- Choice/Gold Choice H8145-004 (PFFS)/Choice Regional/Together in Health PPO</t>
  </si>
  <si>
    <t xml:space="preserve">Humana Medicare PPO </t>
  </si>
  <si>
    <t>Humana Medicare Dual Select HMO</t>
  </si>
  <si>
    <r>
      <rPr>
        <sz val="11"/>
        <color rgb="FF000000"/>
        <rFont val="Calibri"/>
        <family val="2"/>
        <scheme val="minor"/>
      </rPr>
      <t xml:space="preserve">Humana Medicare Dual PPO - </t>
    </r>
    <r>
      <rPr>
        <b/>
        <sz val="11"/>
        <color rgb="FFFF0000"/>
        <rFont val="Calibri"/>
        <family val="2"/>
        <scheme val="minor"/>
      </rPr>
      <t>ALL PLANS</t>
    </r>
  </si>
  <si>
    <t>Humana Medicare- Gold Plus - Diabetes and Heart (HMO C-SNP)/Gold Plus /National Employer Home</t>
  </si>
  <si>
    <t>Humana Medicare- Gold Plus H6622-025 (HMO-POS)</t>
  </si>
  <si>
    <t>Humana Medicare- Natl Med HMO CSNP H5619-Home/Natl Med HMO</t>
  </si>
  <si>
    <t>Humana Medicare- Natl Med HMO H6622 (NC)-Home</t>
  </si>
  <si>
    <t>Humana Medicare- Natl Med HMO H6622 (VA)-Home</t>
  </si>
  <si>
    <t xml:space="preserve">Humana Medicare- PPO/Medicare Employer Plus/USAA Honor/USAA Honor Regional PPO </t>
  </si>
  <si>
    <t xml:space="preserve">Primary: Humana Dual Medicare HMO Primary                                                                                        Secondary: Humana Dual Medicaid Secondary </t>
  </si>
  <si>
    <r>
      <rPr>
        <sz val="10.5"/>
        <color rgb="FF000000"/>
        <rFont val="Calibri"/>
        <family val="2"/>
        <scheme val="minor"/>
      </rPr>
      <t xml:space="preserve">MedCost </t>
    </r>
    <r>
      <rPr>
        <b/>
        <sz val="10.5"/>
        <color rgb="FFFF0000"/>
        <rFont val="Calibri"/>
        <family val="2"/>
        <scheme val="minor"/>
      </rPr>
      <t>ALL PLANS</t>
    </r>
  </si>
  <si>
    <t xml:space="preserve">Trillium Tailored Managed Care Medicaid (through North Carolina Medicaid) </t>
  </si>
  <si>
    <r>
      <rPr>
        <sz val="11"/>
        <color rgb="FF000000"/>
        <rFont val="Calibri"/>
        <family val="2"/>
        <scheme val="minor"/>
      </rPr>
      <t xml:space="preserve">UHC VA Medicaid Community Plan </t>
    </r>
    <r>
      <rPr>
        <b/>
        <sz val="11"/>
        <color rgb="FFFF0000"/>
        <rFont val="Calibri"/>
        <family val="2"/>
        <scheme val="minor"/>
      </rPr>
      <t>PLAN MUST BE THROUGH VA.  ALL OTHER MEDICAID PLANS ARE NON-PAR</t>
    </r>
  </si>
  <si>
    <t>UHC VA Medicaid</t>
  </si>
  <si>
    <r>
      <rPr>
        <sz val="11"/>
        <color rgb="FF000000"/>
        <rFont val="Calibri"/>
        <scheme val="minor"/>
      </rPr>
      <t xml:space="preserve">United Healthcare Choice Plus POS- </t>
    </r>
    <r>
      <rPr>
        <b/>
        <sz val="11"/>
        <color rgb="FFFF0000"/>
        <rFont val="Calibri"/>
        <scheme val="minor"/>
      </rPr>
      <t xml:space="preserve">the card will say HCA Healthcare-If patient has surgery, OOP costs are higher at 75% coinsurance as the patient's preferred facility is HCA Healthcare
</t>
    </r>
  </si>
  <si>
    <t>United Healthcare Choice Plus POS/ Core Choice Plus</t>
  </si>
  <si>
    <r>
      <rPr>
        <sz val="11"/>
        <color rgb="FF000000"/>
        <rFont val="Calibri"/>
        <family val="2"/>
        <scheme val="minor"/>
      </rPr>
      <t xml:space="preserve">United Healthcare Compass </t>
    </r>
    <r>
      <rPr>
        <b/>
        <sz val="11"/>
        <color rgb="FFFF0000"/>
        <rFont val="Calibri"/>
        <family val="2"/>
        <scheme val="minor"/>
      </rPr>
      <t>ALL PLANS</t>
    </r>
  </si>
  <si>
    <r>
      <rPr>
        <sz val="11"/>
        <color rgb="FF000000"/>
        <rFont val="Calibri"/>
        <family val="2"/>
        <scheme val="minor"/>
      </rPr>
      <t xml:space="preserve">United Healthcare Heritage </t>
    </r>
    <r>
      <rPr>
        <b/>
        <sz val="11"/>
        <color rgb="FFFF0000"/>
        <rFont val="Calibri"/>
        <family val="2"/>
        <scheme val="minor"/>
      </rPr>
      <t>ALL PLANS</t>
    </r>
  </si>
  <si>
    <r>
      <t>United Healthcare Indemnity-</t>
    </r>
    <r>
      <rPr>
        <b/>
        <sz val="11"/>
        <color rgb="FF000000"/>
        <rFont val="Calibri"/>
        <family val="2"/>
        <scheme val="minor"/>
      </rPr>
      <t>we will only accept this plan as a secondary/supplement</t>
    </r>
  </si>
  <si>
    <t>United Healthcare Individual Exchange</t>
  </si>
  <si>
    <t>United Healthcare Medicaid (Medallion)</t>
  </si>
  <si>
    <t>United Healthcare Navigate EPO, Navigate POS/HMO/ HMO Plus</t>
  </si>
  <si>
    <t>United Healthcare NexusACO OA  POS, OA EPO</t>
  </si>
  <si>
    <t>United Healthcare Select EPO, Select Plus POS</t>
  </si>
  <si>
    <t>United Healthcare UHC Care Advantage VA-E001 (PPO I-SNP)</t>
  </si>
  <si>
    <t>United Healthcare UHC DOCTORS PLAN EPO/ PLAN PLUS POS</t>
  </si>
  <si>
    <t>United Healthcare UHC Medicare Advantage TC-0001 (PPO)</t>
  </si>
  <si>
    <t>United Healthcare UHC Medicare Advantage VA-0001-0002 (PPO)</t>
  </si>
  <si>
    <t>United Healthcare UHC Nursing Home Plan EX-F004 (PPO I-SNP)</t>
  </si>
  <si>
    <t>Albemarle Eye patients having surgery at CVSE: UHC DUAL HMO ONLY IS NON-PAR. INSURANCE VERIFICATION WILL SUBMIT A GAP EXCEPTION FORM TO HAVE THE SURGERY COVERED IN-NETWORK WHEN PERFORMED AT CVSE</t>
  </si>
  <si>
    <t>United Healthcare VA DSNP HMO</t>
  </si>
  <si>
    <t>Primary: UHC Dual Complete HMO-87726                                                      Secondary: Medicaid State VA</t>
  </si>
  <si>
    <t>United Healthcare VA DSNP PPO</t>
  </si>
  <si>
    <r>
      <rPr>
        <sz val="11"/>
        <color rgb="FF000000"/>
        <rFont val="Aptos Narrow"/>
        <family val="2"/>
      </rPr>
      <t xml:space="preserve">Wellcare (through Absolute Total Care) </t>
    </r>
    <r>
      <rPr>
        <b/>
        <sz val="11"/>
        <color rgb="FFFF0000"/>
        <rFont val="Aptos Narrow"/>
        <family val="2"/>
      </rPr>
      <t>ALL HMO PLANS</t>
    </r>
  </si>
  <si>
    <r>
      <rPr>
        <sz val="11"/>
        <color rgb="FF000000"/>
        <rFont val="Calibri"/>
        <family val="2"/>
        <scheme val="minor"/>
      </rPr>
      <t xml:space="preserve">Wellcare </t>
    </r>
    <r>
      <rPr>
        <b/>
        <sz val="11"/>
        <color rgb="FFFF0000"/>
        <rFont val="Calibri"/>
        <family val="2"/>
        <scheme val="minor"/>
      </rPr>
      <t>Dual Plans ALL PPO Plans CVSE is OUT OF NETWORK. PATIENT HAS OON BENEFITS. PLEASE INFORM PATIENT OF POSSIBLE HIGHER OUT OF POCKET COSTS</t>
    </r>
  </si>
  <si>
    <r>
      <rPr>
        <sz val="11"/>
        <color rgb="FF000000"/>
        <rFont val="Calibri"/>
        <family val="2"/>
        <scheme val="minor"/>
      </rPr>
      <t xml:space="preserve">Wellcare Medicare Medicare Advantage PPO </t>
    </r>
    <r>
      <rPr>
        <b/>
        <sz val="11"/>
        <color rgb="FFFF0000"/>
        <rFont val="Calibri"/>
        <family val="2"/>
        <scheme val="minor"/>
      </rPr>
      <t>CVSE is OUT OF NETWORK. PATIENT HAS OON BENEFITS. PLEASE INFORM PATIENT OF POSSIBLE HIGHER OUT OF POCKET COSTS</t>
    </r>
  </si>
  <si>
    <t>Laser &amp; Surgical Services ASC PAR or Non-PAR?</t>
  </si>
  <si>
    <t>Tammy Abbott, CRNA</t>
  </si>
  <si>
    <t>Cary Braun, CRNA</t>
  </si>
  <si>
    <t>Zachaey Caldwell, CRNA</t>
  </si>
  <si>
    <t>Jia Liu, CRNA</t>
  </si>
  <si>
    <t>Olena Pease, CRNA</t>
  </si>
  <si>
    <t>Jennifer Prisella, CRNA</t>
  </si>
  <si>
    <t>Brenton Rains, CRNA</t>
  </si>
  <si>
    <t>Kristen Watkins, CRNA</t>
  </si>
  <si>
    <t>AARP Medicare Advantage from UHC FL-0005-0015/001P (HMO-POS)</t>
  </si>
  <si>
    <t>Aetna Healthfund - Aetna Open Access Aetna Select/ Choice PPO / POS / POS II</t>
  </si>
  <si>
    <t>Aetna Innovation - Innovation Health Aetna Select</t>
  </si>
  <si>
    <t>Aetna Medicare - Essential/Essential Elite/Essentials PPO</t>
  </si>
  <si>
    <t>Aetna Small Group Employer Plan - Aetna Florida Elect Choice Open Access (OAEPO)</t>
  </si>
  <si>
    <t>Aetna Small Group Employer Plan-Aetna Florida Health Network Only (HNOnly)</t>
  </si>
  <si>
    <t>Aetna Standard Plan - Aetna HMO</t>
  </si>
  <si>
    <t>Aetna Standard Plan - Aetna HMO Gold/ Silver</t>
  </si>
  <si>
    <r>
      <rPr>
        <sz val="11"/>
        <color rgb="FF000000"/>
        <rFont val="Calibri"/>
        <family val="2"/>
      </rP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</si>
  <si>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Whole Health℠ - Southwest Florida - Open Access Elect Choice</t>
  </si>
  <si>
    <t>Aetna Whole Health℠ - Southwest Florida Health Network Only</t>
  </si>
  <si>
    <t>Aetna Whole Health℠ - Southwest Florida Open Access Aetna Select</t>
  </si>
  <si>
    <t>Anthem Blue- Medicare HMO-POS</t>
  </si>
  <si>
    <t>BCBS of FL BlueMedicare Choice (Regional PPO)</t>
  </si>
  <si>
    <t>CIGNA Commecial - HealthCare of Florida, Inc. - Fort Myers HMO</t>
  </si>
  <si>
    <t>Cigna Oscar- Open Access Plus/Local Plus</t>
  </si>
  <si>
    <r>
      <t xml:space="preserve">Humana  Medicare Choice Florida SNP-DE (PPO D-SNP) </t>
    </r>
    <r>
      <rPr>
        <b/>
        <sz val="11"/>
        <color rgb="FFFF0000"/>
        <rFont val="Calibri"/>
        <family val="2"/>
      </rPr>
      <t>OUT OF NETWORK. PATIENT HAS OON BENEFITS. PLEASE INFORM PATIENT OF POSSIBLE HIGHER OUT OF POCKET COSTS</t>
    </r>
  </si>
  <si>
    <r>
      <t xml:space="preserve">Humana Open Access - Open Access/Open Access Plus/National POS - Open Access/Open Access EPO/Open Access Plus EPO/HCG Open Access </t>
    </r>
    <r>
      <rPr>
        <b/>
        <sz val="11"/>
        <color rgb="FFFF0000"/>
        <rFont val="Calibri"/>
        <family val="2"/>
      </rPr>
      <t>PLEASE DO NOT SCHEDULE ANY APPTS AFTER 12/31/2024</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</si>
  <si>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PER MERITAIN, LASER &amp; SURGICAL SERVICES IS NON-PAR, BUT THE PATIENT DOES HAVE OON BENEFITS</t>
    </r>
  </si>
  <si>
    <t xml:space="preserve">Meritain Health SMH Extd </t>
  </si>
  <si>
    <r>
      <rPr>
        <sz val="11"/>
        <color rgb="FF000000"/>
        <rFont val="Calibri"/>
        <family val="2"/>
        <scheme val="minor"/>
      </rPr>
      <t xml:space="preserve">Tricare Prime </t>
    </r>
    <r>
      <rPr>
        <b/>
        <sz val="11"/>
        <color rgb="FFFF0000"/>
        <rFont val="Calibri"/>
        <family val="2"/>
        <scheme val="minor"/>
      </rPr>
      <t xml:space="preserve">MEC is OUT OF NETWORK. PATIENT HAS OON BENEFITS. PLEASE INFORM PATIENT OF POSSIBLE HIGHER OUT OF POCKET COSTS (see note). </t>
    </r>
  </si>
  <si>
    <r>
      <rPr>
        <sz val="11"/>
        <color rgb="FF000000"/>
        <rFont val="Calibri"/>
        <family val="2"/>
        <scheme val="minor"/>
      </rPr>
      <t xml:space="preserve">Tricare Select </t>
    </r>
    <r>
      <rPr>
        <b/>
        <sz val="11"/>
        <color rgb="FFFF0000"/>
        <rFont val="Calibri"/>
        <family val="2"/>
        <scheme val="minor"/>
      </rPr>
      <t xml:space="preserve">MEC is OUT OF NETWORK. PATIENT HAS OON BENEFITS. PLEASE INFORM PATIENT OF POSSIBLE HIGHER OUT OF POCKET COSTS. </t>
    </r>
  </si>
  <si>
    <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</si>
  <si>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t>
    </r>
  </si>
  <si>
    <r>
      <t xml:space="preserve">United Healthcare HCA Plans </t>
    </r>
    <r>
      <rPr>
        <b/>
        <sz val="11"/>
        <color rgb="FFFF0000"/>
        <rFont val="Calibri"/>
        <family val="2"/>
        <scheme val="minor"/>
      </rPr>
      <t>PLEASE ENSURE THE PATIENT IS AWARE THEY WILL HAVE A 75% COINSURANCE FOR SURGERY. THE HCA PLAN PREFERS THE PATIENT GO TO A HCA FACILITY</t>
    </r>
  </si>
  <si>
    <t>United Healthcare Nursing Home Plan FL-F001/F002 (PPO I-SNP)</t>
  </si>
  <si>
    <t>United Healthcare ONENET-AUTO LIABILITY</t>
  </si>
  <si>
    <t>United Healthcare ONENET-WORKERS COMP</t>
  </si>
  <si>
    <t>United Healthcare The Villages Medicare Advantage FL-0004 (HMO-POS)</t>
  </si>
  <si>
    <t>United Healthcare The Villages Medicare Advantage FL-004P (HMO-POS)</t>
  </si>
  <si>
    <t>Montgomery Eye Center ASC PAR or Non-PAR?</t>
  </si>
  <si>
    <t>Gregory Buck, CRNA</t>
  </si>
  <si>
    <t>Garrett Jaffey, CRNA</t>
  </si>
  <si>
    <t>Casey Panepinto, CRNA</t>
  </si>
  <si>
    <t>Peter Nazario, CRNA</t>
  </si>
  <si>
    <t>Nina Perry, CRNA</t>
  </si>
  <si>
    <t>Tyson Perry, CRNA</t>
  </si>
  <si>
    <t>Aetna Healthfund - Aetna Open Access® Elect Choice® EPO /Managed Choice POS</t>
  </si>
  <si>
    <t>Aetna Innovation - Innovation Health Aetna Select/ Aetna National Advantage Program (NAP)/ POS/PPO</t>
  </si>
  <si>
    <t>Aetna Medicare - (PPO) (CVTY) with Extended Service Area (ESA)</t>
  </si>
  <si>
    <t>Aetna Medicare - Advantra Credit Value/Advantra Gold/Advtantra Silver/Advantra Preferred/Advantra Premier/ Advantra Premier Plus/Advantra Value (PPO)</t>
  </si>
  <si>
    <t xml:space="preserve">Aetna Medicare - Bronze/ Gold/ Platinum/ Core/ Core Elite/ Deluxe/ Discover/ Discover Value Plan PPO </t>
  </si>
  <si>
    <t xml:space="preserve">Aetna Medicare - Choice Plan/Connect Plus (PPO) </t>
  </si>
  <si>
    <t xml:space="preserve">Aetna Medicare - Dual Choice/Dual Preferred Plan/Dual Select Choice/Dual Select Signature (HMO D-SNP) </t>
  </si>
  <si>
    <t xml:space="preserve">Aetna Medicare - Dual Choice/Dual Preferred Plan/Dual Select Choice/Dual Select Signature (PPO D-SNP) </t>
  </si>
  <si>
    <t>Primary: Aetna Dual Complete Medicare PPO Primary                                                           Secondary: Aetna Dual Complete MCD PPO Secondary</t>
  </si>
  <si>
    <t xml:space="preserve">Aetna Medicare - Eagle/Eagle Giveback/Eagle I &amp; II/ Eagle Plus(PPO) </t>
  </si>
  <si>
    <t xml:space="preserve">Aetna Medicare - Essential/Essential Elite Plan/Explore Plan, Explore Premier, Explore Premier 2, Explore Premier Plan (PPO) </t>
  </si>
  <si>
    <t xml:space="preserve">Aetna Medicare - Explorer Premier, Explore Value Plan (HMO-POS) </t>
  </si>
  <si>
    <t>Aetna Medicare - Freedom/Freedom Core/Freedom Plus/Freedom Preferred (PPO)</t>
  </si>
  <si>
    <t xml:space="preserve">Aetna Medicare - Giveback Choice/Giveback Choice Plus (PPO) </t>
  </si>
  <si>
    <t xml:space="preserve">Aetna Medicare - Gold Plan Advantage (HMO) </t>
  </si>
  <si>
    <t>Aetna Medicare HMO - REFERRAL REQ</t>
  </si>
  <si>
    <t>Aetna Medicare - HMO</t>
  </si>
  <si>
    <t xml:space="preserve">Aetna Medicare - Platinum Plan/Aetna Medicare Platinum Plan Plus/Signature/Silver/Sunrise/Value (HMO-POS) </t>
  </si>
  <si>
    <t>Aetna Medicare - Platinum/Preferred/Preferred Premium/Select/Signature/Silver Back (PPO)</t>
  </si>
  <si>
    <t>Aetna Medicare - Preferred/Preferred Premium/Premier Preferred/Select/Select Plus (HMO)</t>
  </si>
  <si>
    <t xml:space="preserve">Aetna Medicare - Premier/Premier Plan/Premier Plus/ Premier Plus 1,2,3/ Premier Plus 1 and 2 Regional/Premier Plus/Premier Advantra  (PPO) </t>
  </si>
  <si>
    <t xml:space="preserve">Aetna Medicare - SmartFit/SmartFit Plan (PPO) </t>
  </si>
  <si>
    <t xml:space="preserve">Aetna Medicare - SmartFit/SmartFit Plan/Smartfit Elite (HMO/HMO-POS) </t>
  </si>
  <si>
    <t xml:space="preserve">Aetna Medicare - Value/Valve Plan/Value Advantra/Value Plus/Value Plus Signature (PPO) </t>
  </si>
  <si>
    <t xml:space="preserve">Aetna Medicare -The Valley Plan (PPO) </t>
  </si>
  <si>
    <t>Aetna Open Access- Aetna Choice® POS II/ Elect Choice EPO/Health Network Option/Managed Choice POS/Select</t>
  </si>
  <si>
    <t>Aetna Premier Care Network Plus- Choice POS II/ Open Access Aetna Select</t>
  </si>
  <si>
    <t>Aetna Small Group Employer Plan - Aetna Florida Elect Choice Open Access (OAEPO)/Aetna Florida Health Network Only (HNOnly)</t>
  </si>
  <si>
    <r>
      <rPr>
        <sz val="11"/>
        <color rgb="FF000000"/>
        <rFont val="Calibri"/>
        <family val="2"/>
      </rPr>
      <t xml:space="preserve">Aetna Standard Plan - Aetna Affordable Health Choices® </t>
    </r>
    <r>
      <rPr>
        <b/>
        <sz val="11"/>
        <color rgb="FFFF0000"/>
        <rFont val="Calibri"/>
        <family val="2"/>
      </rPr>
      <t>limited benefit</t>
    </r>
    <r>
      <rPr>
        <sz val="11"/>
        <color rgb="FF000000"/>
        <rFont val="Calibri"/>
        <family val="2"/>
      </rPr>
      <t>s insurance plan (SRC only)</t>
    </r>
  </si>
  <si>
    <t>Aetna Standard Plan - Aetna Open Choice® PPO/ Aetna QPOS/ Aetna Select</t>
  </si>
  <si>
    <t>Aetna Standard Plan - Aetna Voluntary Plans</t>
  </si>
  <si>
    <t>Aetna Whole Health℠ - Southwest Florida - Open Access Elect Choice/ Health Network Only/Open Access Aetna Select</t>
  </si>
  <si>
    <t>AllSavers (UHC) (Charter and Navigate - Referral required)  (Choice and Choice Plus - No referral required)</t>
  </si>
  <si>
    <t>Cigna Commercial - Choice Fund PPO</t>
  </si>
  <si>
    <t>Cigna Commercial - ChoiceFund OA Plus/Cigna ChoiceFund OA Plus with CareLink</t>
  </si>
  <si>
    <t>Cigna Commercial - OA Plus - Carelink</t>
  </si>
  <si>
    <t>Cigna Commercial - Open Access Plus</t>
  </si>
  <si>
    <t xml:space="preserve">Cigna International </t>
  </si>
  <si>
    <t>Cigna TotalCare/Total Care Plus (HMO D-SNP)</t>
  </si>
  <si>
    <t>Humana Medicare - Choice Florida/Employer Plus/USAA Honor (PPO)</t>
  </si>
  <si>
    <t>Humana Medicare Choice SNP-DE (PPO D-SNP)</t>
  </si>
  <si>
    <r>
      <t xml:space="preserve">Humana Medicare Gold </t>
    </r>
    <r>
      <rPr>
        <b/>
        <sz val="11"/>
        <color rgb="FFFF0000"/>
        <rFont val="Calibri"/>
        <family val="2"/>
      </rPr>
      <t>all HMO plans</t>
    </r>
  </si>
  <si>
    <t>Humana Premier HMO</t>
  </si>
  <si>
    <t>Humana Commercial HMO</t>
  </si>
  <si>
    <t>Meritain Health SMH Extd Pln</t>
  </si>
  <si>
    <t>United Healthcare Erickson Advantage Signature (HMO-POS)</t>
  </si>
  <si>
    <r>
      <rPr>
        <sz val="11"/>
        <color rgb="FF000000"/>
        <rFont val="Calibri"/>
        <family val="2"/>
        <scheme val="minor"/>
      </rPr>
      <t xml:space="preserve">United Healthcare FL </t>
    </r>
    <r>
      <rPr>
        <b/>
        <sz val="11"/>
        <color rgb="FFFF0000"/>
        <rFont val="Calibri"/>
        <family val="2"/>
        <scheme val="minor"/>
      </rPr>
      <t>ALL MEDICAID</t>
    </r>
  </si>
  <si>
    <r>
      <t xml:space="preserve">United Healthcare Indemnity (CFS is non-PAR; </t>
    </r>
    <r>
      <rPr>
        <b/>
        <sz val="11"/>
        <color rgb="FF000000"/>
        <rFont val="Calibri"/>
        <family val="2"/>
      </rPr>
      <t>we only accept this plan as secondary on the other tabs</t>
    </r>
    <r>
      <rPr>
        <sz val="11"/>
        <color rgb="FF000000"/>
        <rFont val="Calibri"/>
        <family val="2"/>
      </rPr>
      <t>)</t>
    </r>
  </si>
  <si>
    <t xml:space="preserve">UHC Indemnity Secondary Only </t>
  </si>
  <si>
    <t>United Healthcare Nursing Home Plan FL-F001-F002 (PPO I-SNP)</t>
  </si>
  <si>
    <t>United Healthcare The Villages Medicare Advantage FL-0004/004P (HMO-POS)</t>
  </si>
  <si>
    <t>PAR or NON PAR?</t>
  </si>
  <si>
    <t>AARP Medicare Advantage from UHC SC-0002- SC 004 (PPO)</t>
  </si>
  <si>
    <t>AARP Medicare Advantage from UHC SC-0005-SC 006 (HMO-POS)</t>
  </si>
  <si>
    <t xml:space="preserve">AARP Medicare Advantage Patriot No Rx SC-MA01 (HMO-POS)United Healthcare </t>
  </si>
  <si>
    <r>
      <rPr>
        <sz val="11"/>
        <color rgb="FF000000"/>
        <rFont val="Calibri"/>
        <family val="2"/>
        <scheme val="minor"/>
      </rPr>
      <t xml:space="preserve">Aetna Affordable Health Choices® </t>
    </r>
    <r>
      <rPr>
        <b/>
        <sz val="11"/>
        <color rgb="FFFF0000"/>
        <rFont val="Calibri"/>
        <family val="2"/>
        <scheme val="minor"/>
      </rPr>
      <t>limited benefit</t>
    </r>
    <r>
      <rPr>
        <sz val="11"/>
        <color rgb="FF000000"/>
        <rFont val="Calibri"/>
        <family val="2"/>
        <scheme val="minor"/>
      </rPr>
      <t>s insurance plan (SRC only)</t>
    </r>
  </si>
  <si>
    <t>Primary: Aetna Dual Complete Medicare HMO Primary                                                Secondary: Aetna Dual Complete MCD HMO Secondary</t>
  </si>
  <si>
    <t>Aetna South Carolina HealthNetworkOnly (HN Only)</t>
  </si>
  <si>
    <t>Aetna Whole Health℠ - South Carolina</t>
  </si>
  <si>
    <r>
      <rPr>
        <sz val="11"/>
        <color rgb="FF000000"/>
        <rFont val="Calibri"/>
        <family val="2"/>
        <scheme val="minor"/>
      </rPr>
      <t xml:space="preserve">Anthem BCBS-  New Jersey Horizon Managed Care Network (Select Network) PPO </t>
    </r>
    <r>
      <rPr>
        <b/>
        <sz val="11"/>
        <color rgb="FFFF0000"/>
        <rFont val="Calibri"/>
        <family val="2"/>
        <scheme val="minor"/>
      </rPr>
      <t>PESC is OUT OF NETWORK. PATIENT HAS OON BENEFITS. PLEASE INFORM PATIENT OF POSSIBLE HIGHER OUT OF POCKET COSTS</t>
    </r>
  </si>
  <si>
    <r>
      <rPr>
        <sz val="11"/>
        <color rgb="FF000000"/>
        <rFont val="Calibri"/>
        <family val="2"/>
        <scheme val="minor"/>
      </rPr>
      <t xml:space="preserve">BCBS Blue Extend Network- </t>
    </r>
    <r>
      <rPr>
        <b/>
        <sz val="11"/>
        <color rgb="FFFF0000"/>
        <rFont val="Calibri"/>
        <family val="2"/>
        <scheme val="minor"/>
      </rPr>
      <t>alpha prefix BXZ</t>
    </r>
  </si>
  <si>
    <r>
      <rPr>
        <sz val="11"/>
        <color rgb="FF000000"/>
        <rFont val="Calibri"/>
        <family val="2"/>
        <scheme val="minor"/>
      </rPr>
      <t>BCBS of SC Advantage Network (Blue Choice Health Plan) -</t>
    </r>
    <r>
      <rPr>
        <b/>
        <sz val="11"/>
        <color rgb="FFFF0000"/>
        <rFont val="Calibri"/>
        <family val="2"/>
        <scheme val="minor"/>
      </rPr>
      <t>alpha prefix ZCL</t>
    </r>
  </si>
  <si>
    <t>BCBS of SC Ambulatory Surgical Center Network</t>
  </si>
  <si>
    <t>BCBS SC ASC Network PESC Only</t>
  </si>
  <si>
    <r>
      <rPr>
        <sz val="11"/>
        <color rgb="FF000000"/>
        <rFont val="Calibri"/>
        <family val="2"/>
        <scheme val="minor"/>
      </rPr>
      <t>BCBS of SC BCHP Medicaid Network-</t>
    </r>
    <r>
      <rPr>
        <b/>
        <sz val="11"/>
        <color rgb="FFFF0000"/>
        <rFont val="Calibri"/>
        <family val="2"/>
        <scheme val="minor"/>
      </rPr>
      <t>alpha prefix is ZCD</t>
    </r>
  </si>
  <si>
    <r>
      <rPr>
        <sz val="11"/>
        <color rgb="FF000000"/>
        <rFont val="Calibri"/>
        <family val="2"/>
        <scheme val="minor"/>
      </rPr>
      <t>BCBS of SC Blue Essentials-</t>
    </r>
    <r>
      <rPr>
        <b/>
        <sz val="11"/>
        <color rgb="FFFF0000"/>
        <rFont val="Calibri"/>
        <family val="2"/>
        <scheme val="minor"/>
      </rPr>
      <t>alpha prefix ZCF or ZCU</t>
    </r>
  </si>
  <si>
    <r>
      <rPr>
        <sz val="11"/>
        <color rgb="FF000000"/>
        <rFont val="Calibri"/>
        <family val="2"/>
        <scheme val="minor"/>
      </rPr>
      <t>BCBS of SC Blue Option Network (Blue Choice Health Plan) -</t>
    </r>
    <r>
      <rPr>
        <b/>
        <sz val="11"/>
        <color rgb="FFFF0000"/>
        <rFont val="Calibri"/>
        <family val="2"/>
        <scheme val="minor"/>
      </rPr>
      <t>alpha prefix ZCJ</t>
    </r>
  </si>
  <si>
    <r>
      <rPr>
        <sz val="11"/>
        <color rgb="FF000000"/>
        <rFont val="Calibri"/>
        <family val="2"/>
        <scheme val="minor"/>
      </rPr>
      <t>BCBS of SC BlueChoice Healthplan HMO-</t>
    </r>
    <r>
      <rPr>
        <b/>
        <sz val="11"/>
        <color rgb="FFFF0000"/>
        <rFont val="Calibri"/>
        <family val="2"/>
        <scheme val="minor"/>
      </rPr>
      <t>alpha prefix ZCC</t>
    </r>
  </si>
  <si>
    <t>BCBS of SC LowCountry/Cooper BLue (MUSC HIX)</t>
  </si>
  <si>
    <r>
      <rPr>
        <sz val="11"/>
        <color rgb="FF000000"/>
        <rFont val="Calibri"/>
        <family val="2"/>
        <scheme val="minor"/>
      </rPr>
      <t>BCBS of SC Medicare Advantage PPO-</t>
    </r>
    <r>
      <rPr>
        <b/>
        <sz val="11"/>
        <color rgb="FFFF0000"/>
        <rFont val="Calibri"/>
        <family val="2"/>
        <scheme val="minor"/>
      </rPr>
      <t>alpha prefix ZHP</t>
    </r>
  </si>
  <si>
    <r>
      <rPr>
        <sz val="11"/>
        <color rgb="FF000000"/>
        <rFont val="Calibri"/>
        <family val="2"/>
        <scheme val="minor"/>
      </rPr>
      <t xml:space="preserve">BCBS of SC PEE DEE Blue (HIX) </t>
    </r>
    <r>
      <rPr>
        <b/>
        <sz val="11"/>
        <color rgb="FFFF0000"/>
        <rFont val="Calibri"/>
        <family val="2"/>
        <scheme val="minor"/>
      </rPr>
      <t>alpha prefix PEQ and PEZ</t>
    </r>
  </si>
  <si>
    <r>
      <rPr>
        <sz val="11"/>
        <color rgb="FF000000"/>
        <rFont val="Calibri"/>
        <family val="2"/>
        <scheme val="minor"/>
      </rPr>
      <t>BCBS of SC Preferred Blue-</t>
    </r>
    <r>
      <rPr>
        <b/>
        <sz val="11"/>
        <color rgb="FFFF0000"/>
        <rFont val="Calibri"/>
        <family val="2"/>
        <scheme val="minor"/>
      </rPr>
      <t>alpha prefix ZCV, ZCR, ZCY</t>
    </r>
  </si>
  <si>
    <r>
      <rPr>
        <sz val="11"/>
        <color rgb="FF000000"/>
        <rFont val="Calibri"/>
        <family val="2"/>
        <scheme val="minor"/>
      </rPr>
      <t>BCBS of SC Preferred Blue-</t>
    </r>
    <r>
      <rPr>
        <b/>
        <sz val="11"/>
        <color rgb="FFFF0000"/>
        <rFont val="Calibri"/>
        <family val="2"/>
        <scheme val="minor"/>
      </rPr>
      <t>alpha prefix ZCW</t>
    </r>
  </si>
  <si>
    <t>BCBS SC Student Health Plan</t>
  </si>
  <si>
    <r>
      <rPr>
        <sz val="11"/>
        <color rgb="FF000000"/>
        <rFont val="Calibri"/>
        <family val="2"/>
        <scheme val="minor"/>
      </rPr>
      <t>BCBS of SC Ropercare Network-</t>
    </r>
    <r>
      <rPr>
        <b/>
        <sz val="11"/>
        <color rgb="FFFF0000"/>
        <rFont val="Calibri"/>
        <family val="2"/>
        <scheme val="minor"/>
      </rPr>
      <t>alpha prefix FRA</t>
    </r>
  </si>
  <si>
    <t>BCBS of SCState Group Network</t>
  </si>
  <si>
    <r>
      <t xml:space="preserve">CareFirst </t>
    </r>
    <r>
      <rPr>
        <b/>
        <sz val="11"/>
        <color rgb="FFFF0000"/>
        <rFont val="Calibri"/>
        <family val="2"/>
        <scheme val="minor"/>
      </rPr>
      <t>ALL PLANS</t>
    </r>
  </si>
  <si>
    <t>Cigna Commercial (HMO) - HealthCare of North Carolina NET-NET POS Seamless, Managed Care Network of SC - Columbia HMO/Network</t>
  </si>
  <si>
    <t>Cigna Commercial (OAP) Carelink Plans: Open Access Plus, OA Plus, OAP with ChoiceFund, Open Access Plus, OA Plus, ChoiceFund OA Plus</t>
  </si>
  <si>
    <t>Cigna Commercial (PPO) - PPO, Choice Fund PPO</t>
  </si>
  <si>
    <t>Cigna Medicare Advantage PPO</t>
  </si>
  <si>
    <r>
      <rPr>
        <sz val="11"/>
        <color rgb="FF000000"/>
        <rFont val="Calibri"/>
        <family val="2"/>
        <scheme val="minor"/>
      </rPr>
      <t xml:space="preserve">Cigna Medicare-TotalCare/Total Care Plus (HMO D-SNP) - </t>
    </r>
    <r>
      <rPr>
        <b/>
        <sz val="11"/>
        <color rgb="FFFF0000"/>
        <rFont val="Calibri"/>
        <family val="2"/>
        <scheme val="minor"/>
      </rPr>
      <t>ALL DUAL PLANS</t>
    </r>
  </si>
  <si>
    <t>Clover Health Medicare Advantage</t>
  </si>
  <si>
    <r>
      <rPr>
        <sz val="11"/>
        <color rgb="FF000000"/>
        <rFont val="Calibri"/>
        <family val="2"/>
        <scheme val="minor"/>
      </rPr>
      <t xml:space="preserve">Devoted Medicare PPO </t>
    </r>
    <r>
      <rPr>
        <b/>
        <sz val="11"/>
        <color rgb="FFFF0000"/>
        <rFont val="Calibri"/>
        <family val="2"/>
        <scheme val="minor"/>
      </rPr>
      <t>plans can have OON benefits and needs to be sent to the insurance verification team before scheduled.</t>
    </r>
  </si>
  <si>
    <r>
      <rPr>
        <sz val="11"/>
        <color rgb="FF000000"/>
        <rFont val="Calibri"/>
        <scheme val="minor"/>
      </rPr>
      <t xml:space="preserve">EyeCare America Program - </t>
    </r>
    <r>
      <rPr>
        <b/>
        <sz val="11"/>
        <color rgb="FFFF0000"/>
        <rFont val="Calibri"/>
        <scheme val="minor"/>
      </rPr>
      <t>PT MUST USE INSURANCE OR REGISTER AS SELF-PAY</t>
    </r>
  </si>
  <si>
    <t>First Choice Medicaid by Select Health</t>
  </si>
  <si>
    <t>First Choice Next/VIP Care/VIP Care Plus</t>
  </si>
  <si>
    <t>First Health Network (Through Aetna)</t>
  </si>
  <si>
    <t>Humana Medicare- Gold Choice/Medicare PFFS PPO/Choice Care PPO/Employer PPO Plus/USAA Honor</t>
  </si>
  <si>
    <t>Humana Medicare-Gold Plus HMO</t>
  </si>
  <si>
    <r>
      <rPr>
        <sz val="11"/>
        <color rgb="FF000000"/>
        <rFont val="Calibri"/>
        <family val="2"/>
        <scheme val="minor"/>
      </rPr>
      <t xml:space="preserve">PHCS: </t>
    </r>
    <r>
      <rPr>
        <b/>
        <u/>
        <sz val="11"/>
        <color rgb="FF000000"/>
        <rFont val="Calibri"/>
        <family val="2"/>
        <scheme val="minor"/>
      </rPr>
      <t>Multiplan PLEASE ASK THE PATIENT FOR THE HEALTH PLAN NAME ON THE CARD AND LOAD THE PLAN INTO NEXTGEN ACCORDING TO THEIR HEALTH PLAN</t>
    </r>
  </si>
  <si>
    <t>Provider Select, Inc. - PPO Network</t>
  </si>
  <si>
    <r>
      <rPr>
        <b/>
        <sz val="11"/>
        <color rgb="FF000000"/>
        <rFont val="Calibri"/>
        <scheme val="minor"/>
      </rPr>
      <t>Tricare</t>
    </r>
    <r>
      <rPr>
        <b/>
        <sz val="11"/>
        <color rgb="FFFF0000"/>
        <rFont val="Calibri"/>
        <scheme val="minor"/>
      </rPr>
      <t xml:space="preserve"> (All Plans - Has OON Benefits) PLEASE QUOTE OON BENEFITS THROUGH 07/31/2025</t>
    </r>
  </si>
  <si>
    <t>PAR AS OF 08/01/2025</t>
  </si>
  <si>
    <r>
      <rPr>
        <b/>
        <sz val="11"/>
        <color rgb="FF000000"/>
        <rFont val="Calibri"/>
        <scheme val="minor"/>
      </rPr>
      <t xml:space="preserve">Tricare Select </t>
    </r>
    <r>
      <rPr>
        <b/>
        <sz val="11"/>
        <color rgb="FFFF0000"/>
        <rFont val="Calibri"/>
        <scheme val="minor"/>
      </rPr>
      <t>(All Plans - Has OON Benefits) PLEASE QUOTE OON BENEFITS THROUGH 07/31/2025</t>
    </r>
  </si>
  <si>
    <t>UHC Medicaid Community Plan</t>
  </si>
  <si>
    <t>United Healthcare Dual Complete SC-S001/SC-V001(HMO D-SNP)</t>
  </si>
  <si>
    <t xml:space="preserve">Primary: UHC Dual Compete HMO-87726 Secondary: SC Healthy Connections Medicaid </t>
  </si>
  <si>
    <t xml:space="preserve">United Healthcare Indemnity </t>
  </si>
  <si>
    <t>United Healthcare NexusACO Open Access-  POS/ Open Access- POS</t>
  </si>
  <si>
    <t>United Healthcare NexusACO Open Access- HMO</t>
  </si>
  <si>
    <t>United Healthcare NHP Direct Access, NHP Gated L1, L2, L3</t>
  </si>
  <si>
    <t>United Healthcare UHC Care Advantage SC-E001 (PPO I-SNP)</t>
  </si>
  <si>
    <t>United Healthcare UHC Complete Care GS-0002, GS-001A (Regional PPO C-SNP)</t>
  </si>
  <si>
    <t>United Healthcare UHC Complete Care SC-0001 (PPO C-SNP)</t>
  </si>
  <si>
    <t>United Healthcare UHC Dual Complete SC-S001 (PPO D-SNP)</t>
  </si>
  <si>
    <t xml:space="preserve">Primary: UHC Dual Complete PPO-87726 Secondary: SC Healthy Connections Medicaid </t>
  </si>
  <si>
    <t>United Healthcare UHC Dual Complete SC-V001 (PPO D-SNP)</t>
  </si>
  <si>
    <t>United Healthcare UHC Medicare Advantage GS-0001 (Regional PPO)</t>
  </si>
  <si>
    <t>United Healthcare UHC Medicare Advantage Patriot No Rx GS-MA01 (Regional PPO)</t>
  </si>
  <si>
    <t>United Healthcare UHC Nursing Home Plan SC-F001 (PPO I-SNP)</t>
  </si>
  <si>
    <r>
      <rPr>
        <sz val="11"/>
        <color rgb="FF000000"/>
        <rFont val="Calibri"/>
        <family val="2"/>
        <scheme val="minor"/>
      </rPr>
      <t xml:space="preserve">Wellcare </t>
    </r>
    <r>
      <rPr>
        <b/>
        <sz val="11"/>
        <color rgb="FFFF0000"/>
        <rFont val="Calibri"/>
        <family val="2"/>
        <scheme val="minor"/>
      </rPr>
      <t>Dual Plans ALL HMO and PPO Plans</t>
    </r>
  </si>
  <si>
    <r>
      <rPr>
        <sz val="11"/>
        <color rgb="FF000000"/>
        <rFont val="Calibri"/>
        <family val="2"/>
        <scheme val="minor"/>
      </rPr>
      <t xml:space="preserve">Wellcare Medicare (through Absolute Total Care)- Medicare Advantage PPO </t>
    </r>
    <r>
      <rPr>
        <b/>
        <sz val="11"/>
        <color rgb="FFFF0000"/>
        <rFont val="Calibri"/>
        <family val="2"/>
        <scheme val="minor"/>
      </rPr>
      <t>PESC is OUT OF NETWORK. PATIENT HAS OON BENEFITS. PLEASE INFORM PATIENT OF POSSIBLE HIGHER OUT OF POCKET COSTS</t>
    </r>
  </si>
  <si>
    <r>
      <rPr>
        <sz val="10.5"/>
        <color rgb="FF000000"/>
        <rFont val="Calibri"/>
        <family val="2"/>
        <scheme val="minor"/>
      </rPr>
      <t xml:space="preserve">Aetna Affordable Health Choices® </t>
    </r>
    <r>
      <rPr>
        <b/>
        <sz val="10.5"/>
        <color rgb="FFFF0000"/>
        <rFont val="Calibri"/>
        <family val="2"/>
        <scheme val="minor"/>
      </rPr>
      <t>limited benefits</t>
    </r>
    <r>
      <rPr>
        <sz val="10.5"/>
        <color rgb="FF000000"/>
        <rFont val="Calibri"/>
        <family val="2"/>
        <scheme val="minor"/>
      </rPr>
      <t xml:space="preserve"> insurance plan (SRC only)</t>
    </r>
  </si>
  <si>
    <t>Aetna Commercial - National Advantage Program</t>
  </si>
  <si>
    <t>Aetna Commercial - PPO</t>
  </si>
  <si>
    <t>Aetna Medicare - Assure/Assure Plus (HMO D-SNP)</t>
  </si>
  <si>
    <t>Aetna Medicare - Bronze Plan/Select Plan/Signature/Silver Back/SmartFit/Smart Saver Elite/Valley Plan (PPO)</t>
  </si>
  <si>
    <t>Aetna Medicare - Choice/Choice PlanCore Elite Plan/Credit Plan/Deluxe Plan/Discover Plan/Discover Value Plan  (PPO)</t>
  </si>
  <si>
    <t>Aetna Medicare - Choice/Connect Plus/Eagle/ Explorer Premier/Explorer Premier Plus/Extra Value Plan (HMO-POS)</t>
  </si>
  <si>
    <t xml:space="preserve">Aetna Medicare - Credit Plan/Discover Value Plus/Eagle/Gold Advantage/Option 2/Premier/Premier Plan (HMO) </t>
  </si>
  <si>
    <t xml:space="preserve">Aetna Medicare - Eagle/Eagle Giveback/Eagle I &amp; II/ Eagle Plan/Eagle Plus/Eagle Plus II Plan/ Eagle Plus Plan(PPO) </t>
  </si>
  <si>
    <t>Aetna Medicare - Elite 1/Elite 2/Elite Plan/Select Plan/Select Plus/ Signature/Silver/Smartfit Elite Plan/Sunrise Plan (HMO-POS)</t>
  </si>
  <si>
    <t>Aetna Medicare - Elite 3/Elite Plan/select/Select Plus/Select Plan/Signature/SmartSaver Elite/Signature/SmartFit (HMO)</t>
  </si>
  <si>
    <t>Aetna Medicare - Elite/Elite Plan/Elite Plan 3/Enhanced Select/Essential/Essential Elite Plan (PPO)</t>
  </si>
  <si>
    <t xml:space="preserve">Aetna Medicare - Explorer Plan/Explore Premier/Explore Premier 2/Freedom/Freedom Core/Freedom Plus/Freedom Preferred (PPO) </t>
  </si>
  <si>
    <t xml:space="preserve">Aetna Medicare - Giveback Choice/Giveback Choice Plus/Gold/Platinum Plan/Preferred/Preferred Premium (PPO) </t>
  </si>
  <si>
    <t>Aetna Medicare - Platinum Plan/Platinum Plus Plan/Option 1/Premier 1, 2, 3 (HMO-POS)</t>
  </si>
  <si>
    <t>Aetna Medicare - Value/Value Advantra/Value Plus/Value Plus Plan/Value Plus Signature Plan (PPO)</t>
  </si>
  <si>
    <t>Aetna Medicare -Explorer Elite/Explorer Value (HMO)</t>
  </si>
  <si>
    <t>Aetna Medicare- Premier/Premier Advantra/Premier Regional PPO/Premier 1 &amp; 2/Premier Plus (PPO)</t>
  </si>
  <si>
    <t>Aetna Medicare Value/Value Plan/Value Plus/Value Plus Plan(HMO)</t>
  </si>
  <si>
    <t>Aetna Medicare Value/Value Plan/Value Plus/Value Plus Plan(HMO-POS)</t>
  </si>
  <si>
    <t xml:space="preserve">Aetna Commercial HMO REFERRAL REQ </t>
  </si>
  <si>
    <t>Avmed HMO</t>
  </si>
  <si>
    <t>BCBS of FL BlueMedicare Complete (HMO D-SNP)</t>
  </si>
  <si>
    <t>Primary: BCBS FL Dual MDCR HMO Primary REFERRAL REQ                                              Secondary: BCBS FL Dual Medicaid HMO Secondary</t>
  </si>
  <si>
    <t>BCBS of FL BlueMedicare Value (PPO)/ BlueMedicare Value w. Level 1</t>
  </si>
  <si>
    <r>
      <rPr>
        <sz val="11"/>
        <color rgb="FF000000"/>
        <rFont val="Calibri"/>
        <family val="2"/>
      </rPr>
      <t xml:space="preserve">Carefirst BCBS Commercial - </t>
    </r>
    <r>
      <rPr>
        <b/>
        <sz val="11"/>
        <color rgb="FFFF0000"/>
        <rFont val="Calibri"/>
        <family val="2"/>
      </rPr>
      <t>ALL PLANS</t>
    </r>
  </si>
  <si>
    <t>Cigna Commercial - Choice Fund/ChoiceFund OA Plus/Cigna ChoiceFund OA Plus with CareLink</t>
  </si>
  <si>
    <t>Cigna Commercial HMO REFERRAL REQ</t>
  </si>
  <si>
    <t>CIGNA Commercial - HealthCare Seamless Network - Florida</t>
  </si>
  <si>
    <t>Commercial HMO</t>
  </si>
  <si>
    <t>Cigna Commercial - Local Plus/OA Plus - Carelink/Open Access Plus</t>
  </si>
  <si>
    <r>
      <rPr>
        <sz val="11"/>
        <color rgb="FF000000"/>
        <rFont val="Calibri"/>
        <family val="2"/>
        <scheme val="minor"/>
      </rPr>
      <t xml:space="preserve">Cigna Commercial - Local Plus/Open Access Plus  - </t>
    </r>
    <r>
      <rPr>
        <b/>
        <sz val="11"/>
        <color rgb="FFFF0000"/>
        <rFont val="Calibri"/>
        <family val="2"/>
        <scheme val="minor"/>
      </rPr>
      <t>Oscar</t>
    </r>
  </si>
  <si>
    <t>CIGNA Commerical - HealthCare of Florida, Inc. - Tampa HMO</t>
  </si>
  <si>
    <t>Humama Medicare FL HMO-Not Dade, Broward, Palm</t>
  </si>
  <si>
    <t>Humana Medicare- Choice Florida SNP-DE  (PPO D-SNP)</t>
  </si>
  <si>
    <t>Humana Medicare- Choice Florida/Employer Plus/USAA Honor/Gold Choice Network PFFS (PPO)</t>
  </si>
  <si>
    <t>Humana Medicare- Community/Employer/Gold Plus/National/USAA Honor (HMO)</t>
  </si>
  <si>
    <t>Humana Medicare Fully Integrated/Gold Plus SNP-DE/Natl HMO/SNP-Travel (HMO D-SNP)</t>
  </si>
  <si>
    <t>Humana Medicare- Gold Plus - Diabetes and Heart/Gold Plus Lung(HMO C-SNP)</t>
  </si>
  <si>
    <t>Humana MedicareChoice Florida SNP-DE (PPO D-SNP)</t>
  </si>
  <si>
    <t>Primary: Humana Dual Medicare PPO Primary                                                                        Secondary: Humana Dual Medicaid Secondary</t>
  </si>
  <si>
    <r>
      <rPr>
        <sz val="11"/>
        <color rgb="FF000000"/>
        <rFont val="Calibri"/>
        <family val="2"/>
        <scheme val="minor"/>
      </rP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</si>
  <si>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r>
      <rPr>
        <sz val="11"/>
        <color rgb="FF000000"/>
        <rFont val="Calibri"/>
        <family val="2"/>
        <scheme val="minor"/>
      </rPr>
      <t xml:space="preserve">Tricare Prime </t>
    </r>
    <r>
      <rPr>
        <b/>
        <sz val="11"/>
        <color rgb="FFFF0000"/>
        <rFont val="Calibri"/>
        <family val="2"/>
        <scheme val="minor"/>
      </rPr>
      <t>SFSC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</si>
  <si>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SFSC is OUT OF NETWORK. PATIENT HAS OON BENEFITS. PLEASE INFORM PATIENT OF POSSIBLE HIGHER OUT OF POCKET COSTS. Routine Eye Exams are NON-covered</t>
    </r>
  </si>
  <si>
    <t>UHC AARP Advantage PPO-87726</t>
  </si>
  <si>
    <r>
      <rPr>
        <sz val="10.5"/>
        <color rgb="FF000000"/>
        <rFont val="Calibri"/>
        <family val="2"/>
        <scheme val="minor"/>
      </rPr>
      <t xml:space="preserve">United Healthcare Choice Plus POS- </t>
    </r>
    <r>
      <rPr>
        <b/>
        <sz val="10.5"/>
        <color rgb="FF000000"/>
        <rFont val="Calibri"/>
        <family val="2"/>
        <scheme val="minor"/>
      </rPr>
      <t>the card will say HCA Healthcare-</t>
    </r>
    <r>
      <rPr>
        <b/>
        <sz val="10.5"/>
        <color rgb="FFFF0000"/>
        <rFont val="Calibri"/>
        <family val="2"/>
        <scheme val="minor"/>
      </rPr>
      <t xml:space="preserve">If patient has surgery, OOP costs are higher at 75% coinsurance as the patient's preferred facility is HCA Healthcare
</t>
    </r>
  </si>
  <si>
    <r>
      <rPr>
        <sz val="10.5"/>
        <color rgb="FF000000"/>
        <rFont val="Calibri"/>
        <family val="2"/>
        <scheme val="minor"/>
      </rPr>
      <t xml:space="preserve">United Healthcare Compass </t>
    </r>
    <r>
      <rPr>
        <b/>
        <sz val="10.5"/>
        <color rgb="FF000000"/>
        <rFont val="Calibri"/>
        <family val="2"/>
        <scheme val="minor"/>
      </rPr>
      <t xml:space="preserve"> ALL PLANS</t>
    </r>
  </si>
  <si>
    <t>UHC Medicaid - SFSC Only</t>
  </si>
  <si>
    <r>
      <rPr>
        <sz val="10.5"/>
        <color rgb="FF000000"/>
        <rFont val="Calibri"/>
        <family val="2"/>
        <scheme val="minor"/>
      </rPr>
      <t xml:space="preserve">United Healthcare HCA Plans </t>
    </r>
    <r>
      <rPr>
        <b/>
        <sz val="10.5"/>
        <color rgb="FFFF0000"/>
        <rFont val="Calibri"/>
        <family val="2"/>
        <scheme val="minor"/>
      </rPr>
      <t>PLEASE ENSURE THE PATIENT IS AWARE THEY WILL HAVE A 75% COINSURANCE FOR SURGERY. THE HCA PLAN PREFERS THE PATIENT GO TO A HCA FACILITY</t>
    </r>
  </si>
  <si>
    <r>
      <rPr>
        <sz val="10.5"/>
        <color rgb="FF000000"/>
        <rFont val="Calibri"/>
        <family val="2"/>
        <scheme val="minor"/>
      </rPr>
      <t xml:space="preserve">United Healthcare Heritage  </t>
    </r>
    <r>
      <rPr>
        <b/>
        <sz val="10.5"/>
        <color rgb="FF000000"/>
        <rFont val="Calibri"/>
        <family val="2"/>
        <scheme val="minor"/>
      </rPr>
      <t>ALL PLANS</t>
    </r>
  </si>
  <si>
    <r>
      <rPr>
        <sz val="10.5"/>
        <color rgb="FF000000"/>
        <rFont val="Calibri"/>
        <family val="2"/>
      </rPr>
      <t>United Healthcare Indemnity-</t>
    </r>
    <r>
      <rPr>
        <b/>
        <sz val="10.5"/>
        <color rgb="FFFF0000"/>
        <rFont val="Calibri"/>
        <family val="2"/>
      </rPr>
      <t>we will only accept this plan as a secondary/supplement</t>
    </r>
  </si>
  <si>
    <t>United Healthcare Student Resources - Choice Plus Network</t>
  </si>
  <si>
    <t>UHC Student Resources-74227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</si>
</sst>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8">
    <font>
      <sz val="11"/>
      <color theme="1"/>
      <name val="Calibri"/>
      <family val="2"/>
      <scheme val="minor"/>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0.5"/>
      <color theme="1"/>
      <name val="Calibri"/>
      <family val="2"/>
      <scheme val="minor"/>
    </font>
    <font>
      <sz val="10.5"/>
      <color theme="1"/>
      <name val="Calibri"/>
      <family val="2"/>
      <scheme val="minor"/>
    </font>
    <font>
      <sz val="10.5"/>
      <color rgb="FF000000"/>
      <name val="Calibri"/>
      <family val="2"/>
      <scheme val="minor"/>
    </font>
    <font>
      <sz val="10.5"/>
      <name val="Calibri"/>
      <family val="2"/>
      <scheme val="minor"/>
    </font>
    <font>
      <b/>
      <sz val="10.5"/>
      <name val="Calibri"/>
      <family val="2"/>
      <scheme val="minor"/>
    </font>
    <font>
      <b/>
      <sz val="10.5"/>
      <name val="Calibri"/>
      <family val="2"/>
    </font>
    <font>
      <sz val="10.5"/>
      <color theme="1"/>
      <name val="Calibri"/>
      <family val="2"/>
      <scheme val="minor"/>
    </font>
    <font>
      <sz val="11"/>
      <color rgb="FF000000"/>
      <name val="Calibri"/>
      <family val="2"/>
    </font>
    <font>
      <b/>
      <sz val="10.5"/>
      <color rgb="FFFF0000"/>
      <name val="Calibri"/>
      <family val="2"/>
      <scheme val="minor"/>
    </font>
    <font>
      <b/>
      <sz val="11"/>
      <color rgb="FF000000"/>
      <name val="Calibri"/>
      <family val="2"/>
    </font>
    <font>
      <sz val="10.5"/>
      <color rgb="FF000000"/>
      <name val="Calibri"/>
      <family val="2"/>
    </font>
    <font>
      <b/>
      <sz val="10.5"/>
      <color rgb="FFFF0000"/>
      <name val="Calibri"/>
      <family val="2"/>
    </font>
    <font>
      <b/>
      <sz val="10.5"/>
      <color rgb="FF000000"/>
      <name val="Calibri"/>
      <family val="2"/>
      <scheme val="minor"/>
    </font>
    <font>
      <b/>
      <sz val="11"/>
      <color theme="1"/>
      <name val="Calibri"/>
      <family val="2"/>
      <scheme val="minor"/>
    </font>
    <font>
      <i/>
      <sz val="11"/>
      <color rgb="FF000000"/>
      <name val="Calibri"/>
      <family val="2"/>
      <scheme val="minor"/>
    </font>
    <font>
      <b/>
      <sz val="10.5"/>
      <color rgb="FF000000"/>
      <name val="Calibri"/>
      <family val="2"/>
    </font>
    <font>
      <sz val="11"/>
      <color rgb="FF242424"/>
      <name val="Aptos Narrow"/>
      <family val="2"/>
    </font>
    <font>
      <b/>
      <sz val="10"/>
      <color theme="1"/>
      <name val="Calibri"/>
      <family val="2"/>
      <scheme val="minor"/>
    </font>
    <font>
      <b/>
      <sz val="10.5"/>
      <color rgb="FF006100"/>
      <name val="Calibri"/>
      <family val="2"/>
    </font>
    <font>
      <b/>
      <sz val="11"/>
      <color rgb="FFFF0000"/>
      <name val="Calibri"/>
      <family val="2"/>
    </font>
    <font>
      <u/>
      <sz val="11"/>
      <color theme="10"/>
      <name val="Calibri"/>
      <family val="2"/>
      <scheme val="minor"/>
    </font>
    <font>
      <b/>
      <u/>
      <sz val="11"/>
      <color rgb="FF000000"/>
      <name val="Calibri"/>
      <family val="2"/>
    </font>
    <font>
      <sz val="11"/>
      <color rgb="FF000000"/>
      <name val="Aptos Narrow"/>
      <family val="2"/>
    </font>
    <font>
      <b/>
      <sz val="10"/>
      <color rgb="FF000000"/>
      <name val="Calibri"/>
      <family val="2"/>
      <scheme val="minor"/>
    </font>
    <font>
      <b/>
      <sz val="10"/>
      <color rgb="FFFF0000"/>
      <name val="Calibri"/>
      <family val="2"/>
      <scheme val="minor"/>
    </font>
    <font>
      <b/>
      <sz val="10.5"/>
      <color theme="1"/>
      <name val="Calibri"/>
      <family val="2"/>
      <scheme val="minor"/>
    </font>
    <font>
      <sz val="10.5"/>
      <color theme="1"/>
      <name val="Calibri"/>
      <family val="2"/>
      <scheme val="minor"/>
    </font>
    <font>
      <sz val="10"/>
      <color theme="1"/>
      <name val="Calibri"/>
      <family val="2"/>
      <scheme val="minor"/>
    </font>
    <font>
      <sz val="10.5"/>
      <color rgb="FFFF0000"/>
      <name val="Calibri"/>
      <family val="2"/>
      <scheme val="minor"/>
    </font>
    <font>
      <b/>
      <sz val="10"/>
      <color rgb="FF006100"/>
      <name val="Calibri"/>
      <family val="2"/>
      <scheme val="minor"/>
    </font>
    <font>
      <b/>
      <sz val="11"/>
      <color theme="1"/>
      <name val="Calibri"/>
      <family val="2"/>
      <scheme val="minor"/>
    </font>
    <font>
      <b/>
      <sz val="11"/>
      <color rgb="FF000000"/>
      <name val="Calibri"/>
      <family val="2"/>
      <scheme val="minor"/>
    </font>
    <font>
      <b/>
      <sz val="11"/>
      <color rgb="FFFF0000"/>
      <name val="Calibri"/>
      <family val="2"/>
      <scheme val="minor"/>
    </font>
    <font>
      <sz val="11"/>
      <color rgb="FF333333"/>
      <name val="Calibri"/>
      <family val="2"/>
      <scheme val="minor"/>
    </font>
    <font>
      <b/>
      <u/>
      <sz val="11"/>
      <color rgb="FF000000"/>
      <name val="Calibri"/>
      <family val="2"/>
      <scheme val="minor"/>
    </font>
    <font>
      <sz val="11"/>
      <color rgb="FF000000"/>
      <name val="Calibri"/>
      <family val="2"/>
      <scheme val="minor"/>
    </font>
    <font>
      <sz val="11"/>
      <color rgb="FFFF0000"/>
      <name val="Calibri"/>
      <family val="2"/>
      <scheme val="minor"/>
    </font>
    <font>
      <b/>
      <sz val="11"/>
      <color rgb="FF000000"/>
      <name val="Calibri"/>
      <family val="2"/>
      <scheme val="minor"/>
    </font>
    <font>
      <sz val="11"/>
      <color rgb="FF3A3B3D"/>
      <name val="Calibri"/>
      <family val="2"/>
      <scheme val="minor"/>
    </font>
    <font>
      <b/>
      <sz val="11"/>
      <name val="Calibri"/>
      <family val="2"/>
    </font>
    <font>
      <sz val="10.5"/>
      <color theme="1"/>
      <name val="Calibri"/>
      <family val="2"/>
    </font>
    <font>
      <b/>
      <sz val="10"/>
      <color rgb="FFF20ACF"/>
      <name val="Calibri"/>
      <family val="2"/>
      <scheme val="minor"/>
    </font>
    <font>
      <b/>
      <sz val="11"/>
      <color rgb="FFFF0000"/>
      <name val="Aptos Narrow"/>
      <family val="2"/>
    </font>
    <font>
      <b/>
      <sz val="11"/>
      <color rgb="FF333333"/>
      <name val="Calibri"/>
      <family val="2"/>
      <scheme val="minor"/>
    </font>
    <font>
      <b/>
      <sz val="10.5"/>
      <color rgb="FFF20ACF"/>
      <name val="Calibri"/>
      <family val="2"/>
      <scheme val="minor"/>
    </font>
    <font>
      <b/>
      <sz val="11"/>
      <color rgb="FFF20ACF"/>
      <name val="Calibri"/>
      <family val="2"/>
      <scheme val="minor"/>
    </font>
    <font>
      <b/>
      <u/>
      <sz val="11"/>
      <color rgb="FF000000"/>
      <name val="Aptos Narrow"/>
      <family val="2"/>
    </font>
    <font>
      <b/>
      <sz val="10.5"/>
      <color rgb="FFF20ACF"/>
      <name val="Calibri"/>
      <family val="2"/>
    </font>
    <font>
      <sz val="10.5"/>
      <color rgb="FF000000"/>
      <name val="Calibri"/>
      <family val="2"/>
      <scheme val="minor"/>
    </font>
    <font>
      <sz val="10.5"/>
      <color theme="1"/>
      <name val="Calibri"/>
      <family val="2"/>
      <scheme val="minor"/>
    </font>
    <font>
      <b/>
      <sz val="11"/>
      <color theme="1"/>
      <name val="Calibri"/>
      <family val="2"/>
      <scheme val="minor"/>
    </font>
    <font>
      <b/>
      <sz val="11"/>
      <name val="Calibri"/>
      <family val="2"/>
      <scheme val="minor"/>
    </font>
    <font>
      <b/>
      <sz val="11"/>
      <color rgb="FF006100"/>
      <name val="Calibri"/>
      <family val="2"/>
      <scheme val="minor"/>
    </font>
    <font>
      <b/>
      <sz val="11"/>
      <color rgb="FF242424"/>
      <name val="Calibri"/>
      <family val="2"/>
      <scheme val="minor"/>
    </font>
    <font>
      <b/>
      <sz val="11"/>
      <color rgb="FF006100"/>
      <name val="Calibri"/>
      <family val="2"/>
    </font>
    <font>
      <sz val="10"/>
      <color rgb="FF000000"/>
      <name val="Arial"/>
      <family val="2"/>
    </font>
    <font>
      <b/>
      <sz val="11"/>
      <color theme="1"/>
      <name val="Calibri"/>
      <family val="2"/>
    </font>
    <font>
      <b/>
      <u/>
      <sz val="11"/>
      <color rgb="FFFF0000"/>
      <name val="Calibri"/>
      <family val="2"/>
      <scheme val="minor"/>
    </font>
    <font>
      <b/>
      <sz val="11"/>
      <color rgb="FF9C0006"/>
      <name val="Calibri"/>
      <family val="2"/>
    </font>
    <font>
      <sz val="11"/>
      <name val="Calibri"/>
      <family val="2"/>
      <scheme val="minor"/>
    </font>
    <font>
      <b/>
      <sz val="11"/>
      <color rgb="FF000000"/>
      <name val="Aptos Display"/>
      <family val="2"/>
    </font>
    <font>
      <b/>
      <sz val="11"/>
      <color rgb="FF00B0F0"/>
      <name val="Aptos Display"/>
      <family val="2"/>
    </font>
    <font>
      <b/>
      <sz val="11"/>
      <color theme="1"/>
      <name val="Aptos Display"/>
      <family val="2"/>
    </font>
    <font>
      <u/>
      <sz val="11"/>
      <color theme="10"/>
      <name val="Aptos Display"/>
      <family val="2"/>
    </font>
    <font>
      <sz val="11"/>
      <color theme="1"/>
      <name val="Aptos Display"/>
      <family val="2"/>
    </font>
    <font>
      <b/>
      <sz val="10.5"/>
      <color theme="1"/>
      <name val="Calibri"/>
      <family val="2"/>
      <scheme val="minor"/>
    </font>
    <font>
      <b/>
      <sz val="10.5"/>
      <color rgb="FF006100"/>
      <name val="Calibri"/>
      <family val="2"/>
      <scheme val="minor"/>
    </font>
    <font>
      <sz val="11"/>
      <color rgb="FF444444"/>
      <name val="Calibri"/>
      <family val="2"/>
      <scheme val="minor"/>
    </font>
    <font>
      <sz val="11"/>
      <color theme="1"/>
      <name val="Calibri"/>
      <family val="2"/>
    </font>
    <font>
      <b/>
      <sz val="11"/>
      <color rgb="FF000000"/>
      <name val="Aptos Narrow"/>
      <family val="2"/>
    </font>
    <font>
      <b/>
      <sz val="12"/>
      <color rgb="FF000000"/>
      <name val="Calibri"/>
      <family val="2"/>
      <scheme val="minor"/>
    </font>
    <font>
      <u/>
      <sz val="11"/>
      <color rgb="FF0563C1"/>
      <name val="Calibri"/>
      <family val="2"/>
    </font>
    <font>
      <u/>
      <sz val="11"/>
      <color theme="10"/>
      <name val="Calibri"/>
      <family val="2"/>
    </font>
    <font>
      <sz val="11"/>
      <color rgb="FF000000"/>
      <name val="Calibri"/>
    </font>
    <font>
      <b/>
      <sz val="11"/>
      <color rgb="FF000000"/>
      <name val="Calibri"/>
    </font>
    <font>
      <b/>
      <sz val="11"/>
      <color rgb="FFFF0000"/>
      <name val="Calibri"/>
    </font>
    <font>
      <sz val="11"/>
      <color theme="1"/>
      <name val="Calibri"/>
    </font>
    <font>
      <b/>
      <sz val="11"/>
      <name val="Calibri"/>
    </font>
    <font>
      <sz val="11"/>
      <color rgb="FF000000"/>
      <name val="Calibri"/>
      <scheme val="minor"/>
    </font>
    <font>
      <b/>
      <sz val="11"/>
      <color rgb="FFFF0000"/>
      <name val="Calibri"/>
      <scheme val="minor"/>
    </font>
    <font>
      <b/>
      <sz val="11"/>
      <color rgb="FF000000"/>
      <name val="Calibri"/>
      <scheme val="minor"/>
    </font>
    <font>
      <u/>
      <sz val="11"/>
      <color rgb="FF0563C1"/>
      <name val="Calibri"/>
    </font>
    <font>
      <u/>
      <sz val="11"/>
      <color theme="10"/>
      <name val="Calibri"/>
    </font>
    <font>
      <b/>
      <u/>
      <sz val="11"/>
      <color rgb="FF0563C1"/>
      <name val="Calibri"/>
    </font>
    <font>
      <b/>
      <sz val="10.5"/>
      <color rgb="FF006100"/>
      <name val="Calibri"/>
    </font>
    <font>
      <sz val="11"/>
      <color rgb="FF000000"/>
      <name val="Aptos Narrow"/>
    </font>
    <font>
      <sz val="10.5"/>
      <color rgb="FF000000"/>
      <name val="Calibri"/>
      <scheme val="minor"/>
    </font>
    <font>
      <b/>
      <sz val="10.5"/>
      <color rgb="FF000000"/>
      <name val="Calibri"/>
      <scheme val="minor"/>
    </font>
    <font>
      <sz val="11"/>
      <color rgb="FFFF0000"/>
      <name val="Calibri"/>
      <scheme val="minor"/>
    </font>
    <font>
      <sz val="11"/>
      <color rgb="FF000000"/>
      <name val="Calibri"/>
      <family val="2"/>
      <charset val="1"/>
    </font>
    <font>
      <b/>
      <sz val="11"/>
      <color rgb="FF000000"/>
      <name val="Calibri"/>
      <family val="2"/>
      <charset val="1"/>
    </font>
    <font>
      <b/>
      <u/>
      <sz val="11"/>
      <color rgb="FF000000"/>
      <name val="Aptos Narrow"/>
    </font>
    <font>
      <b/>
      <sz val="11"/>
      <color rgb="FF9C0006"/>
      <name val="Calibri"/>
    </font>
    <font>
      <b/>
      <sz val="11"/>
      <color theme="1"/>
      <name val="Calibri"/>
      <scheme val="minor"/>
    </font>
    <font>
      <b/>
      <sz val="14"/>
      <color rgb="FF000000"/>
      <name val="Calibri"/>
      <scheme val="minor"/>
    </font>
    <font>
      <u/>
      <sz val="14"/>
      <color rgb="FF0563C1"/>
      <name val="Calibri"/>
      <scheme val="minor"/>
    </font>
    <font>
      <u/>
      <sz val="14"/>
      <color theme="10"/>
      <name val="Calibri"/>
      <family val="2"/>
      <scheme val="minor"/>
    </font>
    <font>
      <b/>
      <sz val="10.5"/>
      <name val="Calibri"/>
    </font>
    <font>
      <b/>
      <u/>
      <sz val="11"/>
      <color rgb="FF000000"/>
      <name val="Calibri"/>
    </font>
    <font>
      <b/>
      <u/>
      <sz val="11"/>
      <color rgb="FF000000"/>
      <name val="Calibri"/>
      <scheme val="minor"/>
    </font>
    <font>
      <b/>
      <sz val="10.5"/>
      <color rgb="FF4472C4"/>
      <name val="Calibri"/>
      <scheme val="minor"/>
    </font>
    <font>
      <b/>
      <sz val="10.5"/>
      <color theme="1"/>
      <name val="Calibri"/>
      <scheme val="minor"/>
    </font>
    <font>
      <b/>
      <sz val="11"/>
      <color rgb="FF000000"/>
      <name val="Calibri"/>
      <charset val="1"/>
    </font>
    <font>
      <b/>
      <sz val="11"/>
      <color rgb="FFFF0000"/>
      <name val="Aptos Narrow"/>
    </font>
    <font>
      <sz val="11"/>
      <color rgb="FF000000"/>
      <name val="Calibri"/>
      <charset val="1"/>
    </font>
    <font>
      <u/>
      <sz val="11"/>
      <color rgb="FF0563C1"/>
      <name val="Calibri"/>
      <scheme val="minor"/>
    </font>
    <font>
      <u/>
      <sz val="11"/>
      <color theme="10"/>
      <name val="Calibri"/>
      <scheme val="minor"/>
    </font>
    <font>
      <sz val="11"/>
      <color rgb="FF0563C1"/>
      <name val="Calibri"/>
      <scheme val="minor"/>
    </font>
    <font>
      <sz val="11"/>
      <color theme="1"/>
      <name val="Aptos"/>
      <family val="2"/>
      <charset val="1"/>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rgb="FFC6EFCE"/>
        <bgColor rgb="FF000000"/>
      </patternFill>
    </fill>
    <fill>
      <patternFill patternType="solid">
        <fgColor rgb="FFFFFFFF"/>
        <bgColor rgb="FF000000"/>
      </patternFill>
    </fill>
    <fill>
      <patternFill patternType="solid">
        <fgColor rgb="FFFFFFFF"/>
        <bgColor indexed="64"/>
      </patternFill>
    </fill>
    <fill>
      <patternFill patternType="solid">
        <fgColor rgb="FFFFC7CE"/>
        <bgColor rgb="FF000000"/>
      </patternFill>
    </fill>
    <fill>
      <patternFill patternType="solid">
        <fgColor theme="7" tint="0.79998168889431442"/>
        <bgColor indexed="64"/>
      </patternFill>
    </fill>
    <fill>
      <patternFill patternType="solid">
        <fgColor rgb="FF4F81BD"/>
        <bgColor rgb="FF4F81BD"/>
      </patternFill>
    </fill>
    <fill>
      <patternFill patternType="solid">
        <fgColor theme="7" tint="0.59999389629810485"/>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right style="double">
        <color rgb="FF000000"/>
      </right>
      <top/>
      <bottom/>
      <diagonal/>
    </border>
    <border>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top style="thin">
        <color indexed="64"/>
      </top>
      <bottom/>
      <diagonal/>
    </border>
    <border>
      <left/>
      <right/>
      <top/>
      <bottom style="thin">
        <color auto="1"/>
      </bottom>
      <diagonal/>
    </border>
    <border>
      <left style="thin">
        <color auto="1"/>
      </left>
      <right style="medium">
        <color rgb="FF000000"/>
      </right>
      <top style="thin">
        <color auto="1"/>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s>
  <cellStyleXfs count="3">
    <xf numFmtId="0" fontId="0" fillId="0" borderId="0"/>
    <xf numFmtId="0" fontId="8" fillId="0" borderId="0"/>
    <xf numFmtId="0" fontId="29" fillId="0" borderId="0" applyNumberFormat="0" applyFill="0" applyBorder="0" applyAlignment="0" applyProtection="0"/>
  </cellStyleXfs>
  <cellXfs count="425">
    <xf numFmtId="0" fontId="0" fillId="0" borderId="0" xfId="0"/>
    <xf numFmtId="0" fontId="9" fillId="0" borderId="1" xfId="0" applyFont="1" applyBorder="1" applyAlignment="1">
      <alignment horizontal="center"/>
    </xf>
    <xf numFmtId="0" fontId="9" fillId="0" borderId="1" xfId="0" applyFont="1" applyBorder="1" applyAlignment="1">
      <alignment horizontal="center" wrapText="1"/>
    </xf>
    <xf numFmtId="0" fontId="10" fillId="0" borderId="0" xfId="0" applyFont="1"/>
    <xf numFmtId="0" fontId="13" fillId="0" borderId="1" xfId="0" applyFont="1" applyBorder="1" applyAlignment="1">
      <alignment horizontal="center" vertical="top" wrapText="1"/>
    </xf>
    <xf numFmtId="0" fontId="10" fillId="0" borderId="0" xfId="0" applyFont="1" applyAlignment="1">
      <alignment horizontal="center"/>
    </xf>
    <xf numFmtId="0" fontId="14" fillId="0" borderId="1" xfId="0" applyFont="1" applyBorder="1" applyAlignment="1">
      <alignment horizontal="center" vertical="center" wrapText="1"/>
    </xf>
    <xf numFmtId="0" fontId="14" fillId="0" borderId="1" xfId="0" applyFont="1" applyBorder="1" applyAlignment="1">
      <alignment horizontal="center" vertical="top" wrapText="1"/>
    </xf>
    <xf numFmtId="0" fontId="9" fillId="0" borderId="1" xfId="0" applyFont="1" applyBorder="1"/>
    <xf numFmtId="0" fontId="13" fillId="0" borderId="1" xfId="0" applyFont="1" applyBorder="1" applyAlignment="1">
      <alignment horizontal="center" vertical="center" wrapText="1"/>
    </xf>
    <xf numFmtId="0" fontId="9" fillId="0" borderId="0" xfId="0" applyFont="1"/>
    <xf numFmtId="0" fontId="9" fillId="0" borderId="0" xfId="0" applyFont="1" applyAlignment="1">
      <alignment horizontal="center"/>
    </xf>
    <xf numFmtId="0" fontId="15" fillId="0" borderId="0" xfId="0" applyFont="1"/>
    <xf numFmtId="0" fontId="10" fillId="0" borderId="1" xfId="0" applyFont="1" applyBorder="1"/>
    <xf numFmtId="0" fontId="0" fillId="0" borderId="1" xfId="0" applyBorder="1"/>
    <xf numFmtId="0" fontId="9" fillId="0" borderId="2" xfId="0" applyFont="1" applyBorder="1" applyAlignment="1">
      <alignment horizontal="center"/>
    </xf>
    <xf numFmtId="0" fontId="10" fillId="0" borderId="1" xfId="0" applyFont="1" applyBorder="1" applyAlignment="1">
      <alignment horizontal="center"/>
    </xf>
    <xf numFmtId="0" fontId="15" fillId="0" borderId="0" xfId="0" applyFont="1" applyAlignment="1">
      <alignment horizontal="center"/>
    </xf>
    <xf numFmtId="0" fontId="22" fillId="0" borderId="0" xfId="0" applyFont="1" applyAlignment="1">
      <alignment horizontal="center"/>
    </xf>
    <xf numFmtId="0" fontId="12" fillId="0" borderId="1" xfId="0" applyFont="1" applyBorder="1" applyAlignment="1">
      <alignment vertical="top" wrapText="1"/>
    </xf>
    <xf numFmtId="0" fontId="18" fillId="0" borderId="1" xfId="0" applyFont="1" applyBorder="1" applyAlignment="1">
      <alignment horizontal="center"/>
    </xf>
    <xf numFmtId="0" fontId="11" fillId="0" borderId="0" xfId="0" applyFont="1"/>
    <xf numFmtId="0" fontId="22" fillId="0" borderId="1" xfId="0" applyFont="1" applyBorder="1" applyAlignment="1">
      <alignment horizontal="center"/>
    </xf>
    <xf numFmtId="0" fontId="0" fillId="0" borderId="0" xfId="0" applyAlignment="1">
      <alignment wrapText="1"/>
    </xf>
    <xf numFmtId="0" fontId="24" fillId="0" borderId="1" xfId="0" applyFont="1" applyBorder="1" applyAlignment="1">
      <alignment horizontal="center"/>
    </xf>
    <xf numFmtId="0" fontId="26" fillId="0" borderId="1" xfId="0" applyFont="1" applyBorder="1" applyAlignment="1">
      <alignment horizontal="center"/>
    </xf>
    <xf numFmtId="0" fontId="22" fillId="0" borderId="1" xfId="0" applyFont="1" applyBorder="1" applyAlignment="1">
      <alignment horizontal="center" wrapText="1"/>
    </xf>
    <xf numFmtId="0" fontId="27" fillId="5" borderId="1" xfId="0" applyFont="1" applyFill="1" applyBorder="1" applyAlignment="1">
      <alignment horizontal="center" wrapText="1"/>
    </xf>
    <xf numFmtId="0" fontId="34" fillId="0" borderId="0" xfId="0" applyFont="1" applyAlignment="1">
      <alignment horizontal="center"/>
    </xf>
    <xf numFmtId="0" fontId="34" fillId="0" borderId="0" xfId="0" applyFont="1" applyAlignment="1">
      <alignment horizontal="center" wrapText="1"/>
    </xf>
    <xf numFmtId="0" fontId="35" fillId="0" borderId="0" xfId="0" applyFont="1"/>
    <xf numFmtId="0" fontId="35" fillId="0" borderId="0" xfId="0" applyFont="1" applyAlignment="1">
      <alignment horizontal="center"/>
    </xf>
    <xf numFmtId="0" fontId="36" fillId="0" borderId="0" xfId="0" applyFont="1"/>
    <xf numFmtId="0" fontId="32" fillId="0" borderId="0" xfId="0" applyFont="1" applyAlignment="1">
      <alignment horizontal="center"/>
    </xf>
    <xf numFmtId="0" fontId="38" fillId="5" borderId="1" xfId="0" applyFont="1" applyFill="1" applyBorder="1" applyAlignment="1">
      <alignment horizontal="center" wrapText="1"/>
    </xf>
    <xf numFmtId="0" fontId="31" fillId="0" borderId="1" xfId="0" applyFont="1" applyBorder="1"/>
    <xf numFmtId="0" fontId="44" fillId="0" borderId="0" xfId="0" applyFont="1"/>
    <xf numFmtId="0" fontId="32" fillId="0" borderId="1" xfId="0" applyFont="1" applyBorder="1" applyAlignment="1">
      <alignment horizontal="center"/>
    </xf>
    <xf numFmtId="0" fontId="14" fillId="0" borderId="1" xfId="0" applyFont="1" applyBorder="1" applyAlignment="1">
      <alignment horizontal="center" wrapText="1"/>
    </xf>
    <xf numFmtId="0" fontId="9" fillId="3" borderId="1" xfId="0" applyFont="1" applyFill="1" applyBorder="1" applyAlignment="1">
      <alignment horizontal="center"/>
    </xf>
    <xf numFmtId="0" fontId="13" fillId="0" borderId="1" xfId="0" applyFont="1" applyBorder="1" applyAlignment="1">
      <alignment horizontal="center" wrapText="1"/>
    </xf>
    <xf numFmtId="0" fontId="22" fillId="0" borderId="1" xfId="0" applyFont="1" applyBorder="1" applyAlignment="1">
      <alignment horizontal="center" vertical="center" wrapText="1"/>
    </xf>
    <xf numFmtId="0" fontId="48" fillId="0" borderId="1" xfId="0" applyFont="1" applyBorder="1" applyAlignment="1">
      <alignment horizontal="center" vertical="center" wrapText="1"/>
    </xf>
    <xf numFmtId="0" fontId="8" fillId="0" borderId="1" xfId="0" applyFont="1" applyBorder="1"/>
    <xf numFmtId="0" fontId="7" fillId="0" borderId="0" xfId="0" applyFont="1"/>
    <xf numFmtId="0" fontId="21" fillId="0" borderId="1" xfId="0" applyFont="1" applyBorder="1" applyAlignment="1">
      <alignment horizontal="center"/>
    </xf>
    <xf numFmtId="0" fontId="6" fillId="0" borderId="0" xfId="0" applyFont="1"/>
    <xf numFmtId="0" fontId="39" fillId="0" borderId="0" xfId="0" applyFont="1"/>
    <xf numFmtId="0" fontId="6" fillId="3" borderId="0" xfId="0" applyFont="1" applyFill="1"/>
    <xf numFmtId="0" fontId="52" fillId="0" borderId="1" xfId="0" applyFont="1" applyBorder="1" applyAlignment="1">
      <alignment horizontal="center" wrapText="1"/>
    </xf>
    <xf numFmtId="0" fontId="32" fillId="0" borderId="1" xfId="0" applyFont="1" applyBorder="1" applyAlignment="1">
      <alignment horizontal="center" vertical="center"/>
    </xf>
    <xf numFmtId="0" fontId="32" fillId="0" borderId="1" xfId="0" applyFont="1" applyBorder="1" applyAlignment="1">
      <alignment horizontal="center" vertical="center" wrapText="1"/>
    </xf>
    <xf numFmtId="0" fontId="32" fillId="0" borderId="1" xfId="0" applyFont="1" applyBorder="1" applyAlignment="1">
      <alignment horizontal="center" vertical="top" wrapText="1"/>
    </xf>
    <xf numFmtId="0" fontId="40" fillId="0" borderId="6" xfId="0" applyFont="1" applyBorder="1" applyAlignment="1">
      <alignment horizontal="center" vertical="top" wrapText="1"/>
    </xf>
    <xf numFmtId="0" fontId="46" fillId="0" borderId="0" xfId="0" applyFont="1" applyAlignment="1">
      <alignment horizontal="center"/>
    </xf>
    <xf numFmtId="0" fontId="21" fillId="0" borderId="1" xfId="0" applyFont="1" applyBorder="1" applyAlignment="1">
      <alignment horizontal="center" wrapText="1"/>
    </xf>
    <xf numFmtId="0" fontId="22" fillId="0" borderId="0" xfId="0" applyFont="1"/>
    <xf numFmtId="0" fontId="50" fillId="0" borderId="0" xfId="0" applyFont="1"/>
    <xf numFmtId="0" fontId="37" fillId="0" borderId="0" xfId="0" applyFont="1"/>
    <xf numFmtId="0" fontId="49" fillId="0" borderId="0" xfId="0" applyFont="1"/>
    <xf numFmtId="0" fontId="5" fillId="0" borderId="0" xfId="0" applyFont="1"/>
    <xf numFmtId="0" fontId="32" fillId="0" borderId="0" xfId="0" applyFont="1"/>
    <xf numFmtId="0" fontId="26" fillId="0" borderId="1" xfId="0" applyFont="1" applyBorder="1" applyAlignment="1">
      <alignment horizontal="center" vertical="center"/>
    </xf>
    <xf numFmtId="0" fontId="33" fillId="0" borderId="0" xfId="0" applyFont="1"/>
    <xf numFmtId="0" fontId="53" fillId="0" borderId="0" xfId="0" applyFont="1"/>
    <xf numFmtId="0" fontId="8" fillId="0" borderId="0" xfId="0" applyFont="1"/>
    <xf numFmtId="0" fontId="54" fillId="0" borderId="0" xfId="0" applyFont="1"/>
    <xf numFmtId="0" fontId="54" fillId="0" borderId="0" xfId="0" applyFont="1" applyAlignment="1">
      <alignment wrapText="1"/>
    </xf>
    <xf numFmtId="0" fontId="40" fillId="0" borderId="1" xfId="0" applyFont="1" applyBorder="1" applyAlignment="1">
      <alignment horizontal="center"/>
    </xf>
    <xf numFmtId="0" fontId="40" fillId="0" borderId="1" xfId="0" applyFont="1" applyBorder="1" applyAlignment="1">
      <alignment horizontal="center" vertical="center" wrapText="1"/>
    </xf>
    <xf numFmtId="0" fontId="40" fillId="0" borderId="0" xfId="0" applyFont="1" applyAlignment="1">
      <alignment horizontal="center"/>
    </xf>
    <xf numFmtId="0" fontId="9" fillId="0" borderId="0" xfId="0" applyFont="1" applyAlignment="1">
      <alignment horizontal="center" wrapText="1"/>
    </xf>
    <xf numFmtId="0" fontId="33" fillId="0" borderId="0" xfId="0" applyFont="1" applyAlignment="1">
      <alignment wrapText="1"/>
    </xf>
    <xf numFmtId="0" fontId="60" fillId="0" borderId="1" xfId="0" applyFont="1" applyBorder="1" applyAlignment="1">
      <alignment horizontal="center" vertical="center" wrapText="1"/>
    </xf>
    <xf numFmtId="0" fontId="60" fillId="0" borderId="1" xfId="0" applyFont="1" applyBorder="1" applyAlignment="1">
      <alignment horizontal="center" vertical="top" wrapText="1"/>
    </xf>
    <xf numFmtId="0" fontId="61" fillId="5" borderId="1" xfId="0" applyFont="1" applyFill="1" applyBorder="1" applyAlignment="1">
      <alignment horizontal="center" wrapText="1"/>
    </xf>
    <xf numFmtId="0" fontId="60" fillId="3" borderId="1" xfId="0" applyFont="1" applyFill="1" applyBorder="1" applyAlignment="1">
      <alignment horizontal="center" vertical="center" wrapText="1"/>
    </xf>
    <xf numFmtId="0" fontId="62" fillId="0" borderId="1" xfId="0" applyFont="1" applyBorder="1" applyAlignment="1">
      <alignment horizontal="center" vertical="center" wrapText="1"/>
    </xf>
    <xf numFmtId="0" fontId="4" fillId="0" borderId="0" xfId="0" applyFont="1" applyAlignment="1">
      <alignment wrapText="1"/>
    </xf>
    <xf numFmtId="0" fontId="59" fillId="0" borderId="0" xfId="0" applyFont="1" applyAlignment="1">
      <alignment horizontal="center" vertical="center"/>
    </xf>
    <xf numFmtId="0" fontId="4" fillId="0" borderId="5" xfId="0" applyFont="1" applyBorder="1" applyAlignment="1">
      <alignment horizontal="center"/>
    </xf>
    <xf numFmtId="0" fontId="4" fillId="0" borderId="4" xfId="0" applyFont="1" applyBorder="1"/>
    <xf numFmtId="0" fontId="59" fillId="0" borderId="0" xfId="0" applyFont="1" applyAlignment="1">
      <alignment horizontal="center" vertical="center" wrapText="1"/>
    </xf>
    <xf numFmtId="0" fontId="40" fillId="0" borderId="1" xfId="0" applyFont="1" applyBorder="1" applyAlignment="1">
      <alignment horizontal="center" vertical="top" wrapText="1"/>
    </xf>
    <xf numFmtId="0" fontId="40" fillId="0" borderId="1" xfId="0" applyFont="1" applyBorder="1" applyAlignment="1">
      <alignment horizontal="center" wrapText="1"/>
    </xf>
    <xf numFmtId="0" fontId="9"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9" fillId="0" borderId="0" xfId="0" applyFont="1" applyAlignment="1">
      <alignment horizontal="center" vertical="center" wrapText="1"/>
    </xf>
    <xf numFmtId="0" fontId="0" fillId="0" borderId="0" xfId="0" applyAlignment="1">
      <alignment horizontal="center"/>
    </xf>
    <xf numFmtId="0" fontId="48" fillId="0" borderId="1" xfId="0" applyFont="1" applyBorder="1" applyAlignment="1">
      <alignment horizontal="center" vertical="top" wrapText="1"/>
    </xf>
    <xf numFmtId="0" fontId="63" fillId="5" borderId="1" xfId="0" applyFont="1" applyFill="1" applyBorder="1" applyAlignment="1">
      <alignment horizontal="center" wrapText="1"/>
    </xf>
    <xf numFmtId="0" fontId="48" fillId="0" borderId="1" xfId="0" applyFont="1" applyBorder="1" applyAlignment="1">
      <alignment horizontal="center" wrapText="1"/>
    </xf>
    <xf numFmtId="0" fontId="0" fillId="0" borderId="1" xfId="0" applyBorder="1" applyAlignment="1">
      <alignment horizontal="center"/>
    </xf>
    <xf numFmtId="0" fontId="64" fillId="0" borderId="0" xfId="0" applyFont="1"/>
    <xf numFmtId="0" fontId="65" fillId="0" borderId="1" xfId="0" applyFont="1" applyBorder="1" applyAlignment="1">
      <alignment horizontal="center" wrapText="1"/>
    </xf>
    <xf numFmtId="0" fontId="58" fillId="0" borderId="0" xfId="0" applyFont="1"/>
    <xf numFmtId="0" fontId="22" fillId="3" borderId="1" xfId="0" applyFont="1" applyFill="1" applyBorder="1" applyAlignment="1">
      <alignment horizontal="center"/>
    </xf>
    <xf numFmtId="0" fontId="22" fillId="0" borderId="1" xfId="0" applyFont="1" applyBorder="1" applyAlignment="1">
      <alignment horizontal="center" vertical="center"/>
    </xf>
    <xf numFmtId="0" fontId="22" fillId="0" borderId="6" xfId="0" applyFont="1" applyBorder="1" applyAlignment="1">
      <alignment horizontal="center"/>
    </xf>
    <xf numFmtId="0" fontId="45" fillId="0" borderId="0" xfId="0" applyFont="1"/>
    <xf numFmtId="0" fontId="22" fillId="0" borderId="7" xfId="0" applyFont="1" applyBorder="1" applyAlignment="1">
      <alignment horizontal="center"/>
    </xf>
    <xf numFmtId="0" fontId="22" fillId="0" borderId="14" xfId="0" applyFont="1" applyBorder="1" applyAlignment="1">
      <alignment horizontal="center"/>
    </xf>
    <xf numFmtId="0" fontId="9" fillId="0" borderId="14" xfId="0" applyFont="1" applyBorder="1" applyAlignment="1">
      <alignment horizontal="center" wrapText="1"/>
    </xf>
    <xf numFmtId="0" fontId="9" fillId="0" borderId="14" xfId="0" applyFont="1" applyBorder="1" applyAlignment="1">
      <alignment horizontal="center" textRotation="45" wrapText="1"/>
    </xf>
    <xf numFmtId="0" fontId="9" fillId="0" borderId="8" xfId="0" applyFont="1" applyBorder="1" applyAlignment="1">
      <alignment horizontal="center" textRotation="45" wrapText="1"/>
    </xf>
    <xf numFmtId="0" fontId="8" fillId="0" borderId="9" xfId="0" applyFont="1" applyBorder="1" applyAlignment="1">
      <alignment wrapText="1"/>
    </xf>
    <xf numFmtId="0" fontId="9" fillId="0" borderId="6" xfId="0" applyFont="1" applyBorder="1" applyAlignment="1">
      <alignment horizontal="center" wrapText="1"/>
    </xf>
    <xf numFmtId="0" fontId="13" fillId="0" borderId="6" xfId="0" applyFont="1" applyBorder="1" applyAlignment="1">
      <alignment horizontal="center" vertical="top" wrapText="1"/>
    </xf>
    <xf numFmtId="0" fontId="42" fillId="0" borderId="9" xfId="0" applyFont="1" applyBorder="1" applyAlignment="1">
      <alignment wrapText="1"/>
    </xf>
    <xf numFmtId="0" fontId="8" fillId="0" borderId="9" xfId="0" applyFont="1" applyBorder="1"/>
    <xf numFmtId="0" fontId="36" fillId="0" borderId="9" xfId="0" applyFont="1" applyBorder="1" applyAlignment="1">
      <alignment wrapText="1"/>
    </xf>
    <xf numFmtId="0" fontId="47" fillId="0" borderId="9" xfId="0" applyFont="1" applyBorder="1" applyAlignment="1">
      <alignment wrapText="1"/>
    </xf>
    <xf numFmtId="0" fontId="16" fillId="3" borderId="9" xfId="2" applyFont="1" applyFill="1" applyBorder="1" applyAlignment="1">
      <alignment vertical="center" wrapText="1"/>
    </xf>
    <xf numFmtId="0" fontId="13" fillId="0" borderId="6" xfId="0" applyFont="1" applyBorder="1" applyAlignment="1">
      <alignment horizontal="center" vertical="center" wrapText="1"/>
    </xf>
    <xf numFmtId="0" fontId="8" fillId="0" borderId="9" xfId="0" applyFont="1" applyBorder="1" applyAlignment="1">
      <alignment vertical="top" wrapText="1" readingOrder="1"/>
    </xf>
    <xf numFmtId="0" fontId="13" fillId="0" borderId="11" xfId="0" applyFont="1" applyBorder="1" applyAlignment="1">
      <alignment horizontal="center" vertical="top" wrapText="1"/>
    </xf>
    <xf numFmtId="0" fontId="10" fillId="0" borderId="9" xfId="0" applyFont="1" applyBorder="1" applyAlignment="1">
      <alignment wrapText="1"/>
    </xf>
    <xf numFmtId="0" fontId="0" fillId="0" borderId="9" xfId="0" applyBorder="1" applyAlignment="1">
      <alignment wrapText="1"/>
    </xf>
    <xf numFmtId="0" fontId="0" fillId="0" borderId="9" xfId="0" applyBorder="1"/>
    <xf numFmtId="0" fontId="22" fillId="0" borderId="9" xfId="0" applyFont="1" applyBorder="1"/>
    <xf numFmtId="0" fontId="22" fillId="0" borderId="9" xfId="0" applyFont="1" applyBorder="1" applyAlignment="1">
      <alignment wrapText="1"/>
    </xf>
    <xf numFmtId="0" fontId="22" fillId="0" borderId="8" xfId="0" applyFont="1" applyBorder="1" applyAlignment="1">
      <alignment horizontal="center"/>
    </xf>
    <xf numFmtId="0" fontId="0" fillId="0" borderId="10" xfId="0" applyBorder="1" applyAlignment="1">
      <alignment wrapText="1"/>
    </xf>
    <xf numFmtId="0" fontId="22" fillId="0" borderId="15" xfId="0" applyFont="1" applyBorder="1" applyAlignment="1">
      <alignment horizontal="center"/>
    </xf>
    <xf numFmtId="0" fontId="22" fillId="0" borderId="7" xfId="0" applyFont="1" applyBorder="1" applyAlignment="1">
      <alignment horizontal="center" wrapText="1"/>
    </xf>
    <xf numFmtId="0" fontId="13" fillId="0" borderId="6" xfId="0" applyFont="1" applyBorder="1" applyAlignment="1">
      <alignment horizontal="center" wrapText="1"/>
    </xf>
    <xf numFmtId="0" fontId="16" fillId="0" borderId="9" xfId="0" applyFont="1" applyBorder="1" applyAlignment="1">
      <alignment wrapText="1"/>
    </xf>
    <xf numFmtId="0" fontId="16" fillId="0" borderId="9" xfId="0" applyFont="1" applyBorder="1"/>
    <xf numFmtId="0" fontId="0" fillId="3" borderId="9" xfId="0" applyFill="1" applyBorder="1" applyAlignment="1">
      <alignment wrapText="1"/>
    </xf>
    <xf numFmtId="0" fontId="0" fillId="3" borderId="9" xfId="0" applyFill="1" applyBorder="1" applyAlignment="1">
      <alignment horizontal="left" wrapText="1"/>
    </xf>
    <xf numFmtId="0" fontId="0" fillId="0" borderId="9" xfId="0" applyBorder="1" applyAlignment="1">
      <alignment horizontal="left" wrapText="1"/>
    </xf>
    <xf numFmtId="0" fontId="8" fillId="3" borderId="9" xfId="0" applyFont="1" applyFill="1" applyBorder="1" applyAlignment="1">
      <alignment wrapText="1"/>
    </xf>
    <xf numFmtId="0" fontId="8" fillId="0" borderId="9" xfId="0" applyFont="1" applyBorder="1" applyAlignment="1">
      <alignment wrapText="1" readingOrder="1"/>
    </xf>
    <xf numFmtId="0" fontId="13" fillId="0" borderId="15" xfId="0" applyFont="1" applyBorder="1" applyAlignment="1">
      <alignment horizontal="center" wrapText="1"/>
    </xf>
    <xf numFmtId="0" fontId="10" fillId="0" borderId="15" xfId="0" applyFont="1" applyBorder="1"/>
    <xf numFmtId="0" fontId="10" fillId="0" borderId="9" xfId="0" applyFont="1" applyBorder="1"/>
    <xf numFmtId="0" fontId="16" fillId="0" borderId="9" xfId="0" applyFont="1" applyBorder="1" applyAlignment="1">
      <alignment horizontal="left" wrapText="1"/>
    </xf>
    <xf numFmtId="0" fontId="10" fillId="3" borderId="9" xfId="0" applyFont="1" applyFill="1" applyBorder="1" applyAlignment="1">
      <alignment horizontal="left" wrapText="1"/>
    </xf>
    <xf numFmtId="0" fontId="25" fillId="0" borderId="9" xfId="0" applyFont="1" applyBorder="1"/>
    <xf numFmtId="0" fontId="16" fillId="3" borderId="9" xfId="0" applyFont="1" applyFill="1" applyBorder="1"/>
    <xf numFmtId="0" fontId="11" fillId="0" borderId="9" xfId="0" applyFont="1" applyBorder="1" applyAlignment="1">
      <alignment vertical="top" wrapText="1" readingOrder="1"/>
    </xf>
    <xf numFmtId="0" fontId="16" fillId="0" borderId="9" xfId="0" applyFont="1" applyBorder="1" applyAlignment="1">
      <alignment vertical="top" wrapText="1" readingOrder="1"/>
    </xf>
    <xf numFmtId="0" fontId="21" fillId="0" borderId="15" xfId="0" applyFont="1" applyBorder="1" applyAlignment="1">
      <alignment horizontal="center" wrapText="1"/>
    </xf>
    <xf numFmtId="0" fontId="9" fillId="0" borderId="14" xfId="0" applyFont="1" applyBorder="1" applyAlignment="1">
      <alignment horizontal="center"/>
    </xf>
    <xf numFmtId="0" fontId="9" fillId="0" borderId="14" xfId="0" applyFont="1" applyBorder="1" applyAlignment="1">
      <alignment textRotation="45" wrapText="1"/>
    </xf>
    <xf numFmtId="0" fontId="9" fillId="0" borderId="14" xfId="0" applyFont="1" applyBorder="1" applyAlignment="1">
      <alignment textRotation="45"/>
    </xf>
    <xf numFmtId="0" fontId="9" fillId="0" borderId="8" xfId="0" applyFont="1" applyBorder="1" applyAlignment="1">
      <alignment textRotation="45"/>
    </xf>
    <xf numFmtId="0" fontId="16" fillId="3" borderId="9" xfId="0" applyFont="1" applyFill="1" applyBorder="1" applyAlignment="1">
      <alignment wrapText="1"/>
    </xf>
    <xf numFmtId="0" fontId="25" fillId="0" borderId="9" xfId="0" applyFont="1" applyBorder="1" applyAlignment="1">
      <alignment wrapText="1"/>
    </xf>
    <xf numFmtId="0" fontId="16" fillId="0" borderId="9" xfId="2" applyFont="1" applyBorder="1" applyAlignment="1">
      <alignment vertical="center" wrapText="1"/>
    </xf>
    <xf numFmtId="0" fontId="22" fillId="0" borderId="14" xfId="0" applyFont="1" applyBorder="1" applyAlignment="1">
      <alignment horizontal="center" wrapText="1"/>
    </xf>
    <xf numFmtId="0" fontId="22" fillId="0" borderId="14" xfId="0" applyFont="1" applyBorder="1" applyAlignment="1">
      <alignment textRotation="45"/>
    </xf>
    <xf numFmtId="0" fontId="22" fillId="0" borderId="8" xfId="0" applyFont="1" applyBorder="1" applyAlignment="1">
      <alignment textRotation="45"/>
    </xf>
    <xf numFmtId="0" fontId="67" fillId="8" borderId="1" xfId="0" applyFont="1" applyFill="1" applyBorder="1" applyAlignment="1">
      <alignment horizontal="center" wrapText="1"/>
    </xf>
    <xf numFmtId="0" fontId="63" fillId="3" borderId="1" xfId="0" applyFont="1" applyFill="1" applyBorder="1" applyAlignment="1">
      <alignment horizontal="center" wrapText="1"/>
    </xf>
    <xf numFmtId="0" fontId="0" fillId="3" borderId="0" xfId="0" applyFill="1"/>
    <xf numFmtId="0" fontId="48" fillId="0" borderId="15" xfId="0" applyFont="1" applyBorder="1" applyAlignment="1">
      <alignment horizontal="center" wrapText="1"/>
    </xf>
    <xf numFmtId="0" fontId="8" fillId="3" borderId="9" xfId="0" applyFont="1" applyFill="1" applyBorder="1" applyAlignment="1">
      <alignment vertical="top" wrapText="1" readingOrder="1"/>
    </xf>
    <xf numFmtId="0" fontId="0" fillId="3" borderId="9" xfId="0" applyFill="1" applyBorder="1"/>
    <xf numFmtId="0" fontId="68" fillId="0" borderId="1" xfId="0" applyFont="1" applyBorder="1" applyAlignment="1">
      <alignment vertical="top" wrapText="1"/>
    </xf>
    <xf numFmtId="0" fontId="0" fillId="0" borderId="15" xfId="0" applyBorder="1"/>
    <xf numFmtId="0" fontId="0" fillId="0" borderId="10" xfId="0" applyBorder="1" applyAlignment="1">
      <alignment horizontal="left"/>
    </xf>
    <xf numFmtId="0" fontId="16" fillId="0" borderId="9" xfId="0" applyFont="1" applyBorder="1" applyAlignment="1">
      <alignment wrapText="1" readingOrder="1"/>
    </xf>
    <xf numFmtId="0" fontId="67" fillId="8" borderId="6" xfId="0" applyFont="1" applyFill="1" applyBorder="1" applyAlignment="1">
      <alignment horizontal="center" wrapText="1"/>
    </xf>
    <xf numFmtId="0" fontId="22" fillId="0" borderId="8" xfId="0" applyFont="1" applyBorder="1" applyAlignment="1">
      <alignment horizontal="center" wrapText="1"/>
    </xf>
    <xf numFmtId="0" fontId="73" fillId="0" borderId="0" xfId="0" applyFont="1"/>
    <xf numFmtId="0" fontId="72" fillId="0" borderId="0" xfId="2" applyFont="1" applyBorder="1"/>
    <xf numFmtId="0" fontId="69" fillId="10" borderId="3" xfId="0" applyFont="1" applyFill="1" applyBorder="1"/>
    <xf numFmtId="0" fontId="69" fillId="3" borderId="1" xfId="0" applyFont="1" applyFill="1" applyBorder="1" applyAlignment="1">
      <alignment wrapText="1"/>
    </xf>
    <xf numFmtId="0" fontId="69" fillId="3" borderId="1" xfId="2" applyFont="1" applyFill="1" applyBorder="1" applyAlignment="1">
      <alignment wrapText="1"/>
    </xf>
    <xf numFmtId="0" fontId="69" fillId="0" borderId="1" xfId="0" applyFont="1" applyBorder="1" applyAlignment="1">
      <alignment wrapText="1"/>
    </xf>
    <xf numFmtId="0" fontId="73" fillId="0" borderId="0" xfId="0" applyFont="1" applyAlignment="1">
      <alignment wrapText="1"/>
    </xf>
    <xf numFmtId="0" fontId="69" fillId="10" borderId="16" xfId="0" applyFont="1" applyFill="1" applyBorder="1" applyAlignment="1">
      <alignment wrapText="1"/>
    </xf>
    <xf numFmtId="0" fontId="14" fillId="0" borderId="15" xfId="0" applyFont="1" applyBorder="1" applyAlignment="1">
      <alignment horizontal="center" wrapText="1"/>
    </xf>
    <xf numFmtId="0" fontId="13" fillId="0" borderId="11" xfId="0" applyFont="1" applyBorder="1" applyAlignment="1">
      <alignment horizontal="center" wrapText="1"/>
    </xf>
    <xf numFmtId="0" fontId="22" fillId="0" borderId="14" xfId="0" applyFont="1" applyBorder="1" applyAlignment="1">
      <alignment textRotation="45" wrapText="1"/>
    </xf>
    <xf numFmtId="0" fontId="74" fillId="0" borderId="0" xfId="0" applyFont="1" applyAlignment="1">
      <alignment horizontal="center" vertical="center"/>
    </xf>
    <xf numFmtId="0" fontId="58" fillId="0" borderId="0" xfId="0" applyFont="1" applyAlignment="1">
      <alignment horizontal="center" vertical="center"/>
    </xf>
    <xf numFmtId="0" fontId="60" fillId="0" borderId="1" xfId="0" applyFont="1" applyBorder="1" applyAlignment="1">
      <alignment horizontal="center" wrapText="1"/>
    </xf>
    <xf numFmtId="0" fontId="57" fillId="0" borderId="0" xfId="0" applyFont="1"/>
    <xf numFmtId="0" fontId="76" fillId="0" borderId="9" xfId="0" applyFont="1" applyBorder="1" applyAlignment="1">
      <alignment wrapText="1"/>
    </xf>
    <xf numFmtId="0" fontId="58" fillId="3" borderId="0" xfId="0" applyFont="1" applyFill="1"/>
    <xf numFmtId="0" fontId="58" fillId="0" borderId="0" xfId="0" applyFont="1" applyAlignment="1">
      <alignment wrapText="1"/>
    </xf>
    <xf numFmtId="0" fontId="3" fillId="0" borderId="0" xfId="0" applyFont="1" applyAlignment="1">
      <alignment wrapText="1"/>
    </xf>
    <xf numFmtId="0" fontId="74" fillId="3" borderId="0" xfId="0" applyFont="1" applyFill="1" applyAlignment="1">
      <alignment horizontal="center" vertical="center" wrapText="1"/>
    </xf>
    <xf numFmtId="0" fontId="74" fillId="3" borderId="0" xfId="0" applyFont="1" applyFill="1" applyAlignment="1">
      <alignment horizontal="center" vertical="center"/>
    </xf>
    <xf numFmtId="0" fontId="59" fillId="0" borderId="0" xfId="0" applyFont="1" applyAlignment="1">
      <alignment horizontal="center"/>
    </xf>
    <xf numFmtId="0" fontId="60" fillId="0" borderId="15" xfId="0" applyFont="1" applyBorder="1" applyAlignment="1">
      <alignment horizontal="center" wrapText="1"/>
    </xf>
    <xf numFmtId="0" fontId="3" fillId="0" borderId="0" xfId="0" applyFont="1" applyAlignment="1">
      <alignment horizontal="center"/>
    </xf>
    <xf numFmtId="0" fontId="36" fillId="0" borderId="1" xfId="0" applyFont="1" applyBorder="1"/>
    <xf numFmtId="0" fontId="13" fillId="0" borderId="0" xfId="0" applyFont="1" applyAlignment="1">
      <alignment horizontal="center" vertical="center" wrapText="1"/>
    </xf>
    <xf numFmtId="0" fontId="9" fillId="0" borderId="14" xfId="0" applyFont="1" applyBorder="1" applyAlignment="1">
      <alignment horizontal="center" vertical="center" textRotation="45" wrapText="1"/>
    </xf>
    <xf numFmtId="0" fontId="9" fillId="0" borderId="8" xfId="0" applyFont="1" applyBorder="1" applyAlignment="1">
      <alignment horizontal="center" vertical="center" textRotation="45" wrapText="1"/>
    </xf>
    <xf numFmtId="0" fontId="9" fillId="0" borderId="6" xfId="0" applyFont="1" applyBorder="1" applyAlignment="1">
      <alignment horizontal="center" vertical="center" wrapText="1"/>
    </xf>
    <xf numFmtId="0" fontId="31" fillId="0" borderId="9" xfId="0" applyFont="1" applyBorder="1"/>
    <xf numFmtId="0" fontId="31" fillId="0" borderId="9" xfId="0" applyFont="1" applyBorder="1" applyAlignment="1">
      <alignment wrapText="1"/>
    </xf>
    <xf numFmtId="0" fontId="11" fillId="0" borderId="9" xfId="0" applyFont="1" applyBorder="1" applyAlignment="1">
      <alignment wrapText="1"/>
    </xf>
    <xf numFmtId="0" fontId="16" fillId="0" borderId="9" xfId="2" applyFont="1" applyFill="1" applyBorder="1" applyAlignment="1">
      <alignment vertical="center" wrapText="1"/>
    </xf>
    <xf numFmtId="0" fontId="78" fillId="0" borderId="1" xfId="0" applyFont="1" applyBorder="1" applyAlignment="1">
      <alignment horizontal="center"/>
    </xf>
    <xf numFmtId="0" fontId="77" fillId="0" borderId="9" xfId="0" applyFont="1" applyBorder="1" applyAlignment="1">
      <alignment wrapText="1"/>
    </xf>
    <xf numFmtId="0" fontId="9" fillId="0" borderId="15" xfId="0" applyFont="1" applyBorder="1" applyAlignment="1">
      <alignment horizontal="center"/>
    </xf>
    <xf numFmtId="0" fontId="0" fillId="0" borderId="9" xfId="0" applyBorder="1" applyAlignment="1">
      <alignment horizontal="left"/>
    </xf>
    <xf numFmtId="0" fontId="0" fillId="0" borderId="10" xfId="0" applyBorder="1"/>
    <xf numFmtId="0" fontId="21" fillId="0" borderId="15" xfId="0" applyFont="1" applyBorder="1" applyAlignment="1">
      <alignment horizontal="center"/>
    </xf>
    <xf numFmtId="0" fontId="31" fillId="0" borderId="0" xfId="0" applyFont="1"/>
    <xf numFmtId="0" fontId="8" fillId="0" borderId="0" xfId="0" applyFont="1" applyAlignment="1">
      <alignment wrapText="1"/>
    </xf>
    <xf numFmtId="0" fontId="0" fillId="4" borderId="0" xfId="0" applyFill="1"/>
    <xf numFmtId="0" fontId="25" fillId="0" borderId="0" xfId="0" applyFont="1" applyAlignment="1">
      <alignment wrapText="1"/>
    </xf>
    <xf numFmtId="0" fontId="31" fillId="0" borderId="2" xfId="0" applyFont="1" applyBorder="1"/>
    <xf numFmtId="0" fontId="77" fillId="0" borderId="0" xfId="0" applyFont="1"/>
    <xf numFmtId="0" fontId="71" fillId="0" borderId="20" xfId="0" applyFont="1" applyBorder="1" applyAlignment="1">
      <alignment wrapText="1"/>
    </xf>
    <xf numFmtId="0" fontId="9" fillId="0" borderId="7" xfId="0" applyFont="1" applyBorder="1" applyAlignment="1">
      <alignment horizontal="center"/>
    </xf>
    <xf numFmtId="0" fontId="9" fillId="0" borderId="8" xfId="0" applyFont="1" applyBorder="1"/>
    <xf numFmtId="0" fontId="10" fillId="3" borderId="9" xfId="0" applyFont="1" applyFill="1" applyBorder="1"/>
    <xf numFmtId="0" fontId="11" fillId="0" borderId="9" xfId="0" applyFont="1" applyBorder="1"/>
    <xf numFmtId="0" fontId="19" fillId="0" borderId="9" xfId="0" applyFont="1" applyBorder="1" applyAlignment="1">
      <alignment vertical="top" wrapText="1" readingOrder="1"/>
    </xf>
    <xf numFmtId="0" fontId="9" fillId="0" borderId="6" xfId="0" applyFont="1" applyBorder="1" applyAlignment="1">
      <alignment horizontal="center"/>
    </xf>
    <xf numFmtId="0" fontId="10" fillId="3" borderId="9" xfId="0" applyFont="1" applyFill="1" applyBorder="1" applyAlignment="1">
      <alignment wrapText="1"/>
    </xf>
    <xf numFmtId="0" fontId="74" fillId="0" borderId="0" xfId="0" applyFont="1" applyAlignment="1">
      <alignment wrapText="1"/>
    </xf>
    <xf numFmtId="0" fontId="75" fillId="5" borderId="1" xfId="0" applyFont="1" applyFill="1" applyBorder="1" applyAlignment="1">
      <alignment horizontal="center" vertical="center"/>
    </xf>
    <xf numFmtId="0" fontId="8" fillId="0" borderId="11" xfId="0" applyFont="1" applyBorder="1" applyAlignment="1">
      <alignment wrapText="1"/>
    </xf>
    <xf numFmtId="0" fontId="8" fillId="0" borderId="6" xfId="0" applyFont="1" applyBorder="1" applyAlignment="1">
      <alignment wrapText="1"/>
    </xf>
    <xf numFmtId="0" fontId="45" fillId="0" borderId="6" xfId="0" applyFont="1" applyBorder="1"/>
    <xf numFmtId="0" fontId="8" fillId="0" borderId="12" xfId="0" applyFont="1" applyBorder="1" applyAlignment="1">
      <alignment wrapText="1"/>
    </xf>
    <xf numFmtId="0" fontId="8" fillId="0" borderId="13" xfId="0" applyFont="1" applyBorder="1" applyAlignment="1">
      <alignment wrapText="1"/>
    </xf>
    <xf numFmtId="0" fontId="8" fillId="0" borderId="10" xfId="0" applyFont="1" applyBorder="1"/>
    <xf numFmtId="0" fontId="8" fillId="0" borderId="10" xfId="0" applyFont="1" applyBorder="1" applyAlignment="1">
      <alignment wrapText="1"/>
    </xf>
    <xf numFmtId="0" fontId="8" fillId="0" borderId="18" xfId="0" applyFont="1" applyBorder="1" applyAlignment="1">
      <alignment wrapText="1"/>
    </xf>
    <xf numFmtId="0" fontId="41" fillId="2" borderId="1" xfId="0" applyFont="1" applyFill="1" applyBorder="1" applyAlignment="1">
      <alignment horizontal="center" vertical="center" wrapText="1"/>
    </xf>
    <xf numFmtId="0" fontId="40" fillId="0" borderId="1" xfId="0" applyFont="1" applyBorder="1" applyAlignment="1">
      <alignment horizontal="center" vertical="center"/>
    </xf>
    <xf numFmtId="0" fontId="22" fillId="3" borderId="1" xfId="0" applyFont="1" applyFill="1" applyBorder="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vertical="center" wrapText="1"/>
    </xf>
    <xf numFmtId="0" fontId="9" fillId="2" borderId="14" xfId="0" applyFont="1" applyFill="1" applyBorder="1" applyAlignment="1">
      <alignment horizontal="center" vertical="center" textRotation="45" wrapText="1"/>
    </xf>
    <xf numFmtId="0" fontId="12" fillId="0" borderId="1" xfId="0" applyFont="1" applyBorder="1" applyAlignment="1">
      <alignment wrapText="1"/>
    </xf>
    <xf numFmtId="0" fontId="10" fillId="0" borderId="0" xfId="0" applyFont="1" applyAlignment="1">
      <alignment horizontal="center" vertical="center"/>
    </xf>
    <xf numFmtId="0" fontId="9" fillId="3" borderId="1"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1" fillId="0" borderId="0" xfId="0" applyFont="1" applyAlignment="1">
      <alignment horizontal="center"/>
    </xf>
    <xf numFmtId="0" fontId="11" fillId="0" borderId="0" xfId="0" applyFont="1" applyAlignment="1">
      <alignment horizontal="center" vertical="center"/>
    </xf>
    <xf numFmtId="0" fontId="9" fillId="0" borderId="1" xfId="0" applyFont="1" applyBorder="1" applyAlignment="1">
      <alignment horizontal="center" vertical="center"/>
    </xf>
    <xf numFmtId="0" fontId="17" fillId="0" borderId="1" xfId="0" applyFont="1" applyBorder="1" applyAlignment="1">
      <alignment horizontal="center" vertical="center"/>
    </xf>
    <xf numFmtId="0" fontId="52" fillId="7" borderId="1" xfId="0" applyFont="1" applyFill="1" applyBorder="1" applyAlignment="1">
      <alignment horizontal="center"/>
    </xf>
    <xf numFmtId="0" fontId="17" fillId="0" borderId="1" xfId="0" applyFont="1" applyBorder="1" applyAlignment="1">
      <alignment horizontal="center" vertical="center" wrapText="1"/>
    </xf>
    <xf numFmtId="0" fontId="42" fillId="7" borderId="9" xfId="0" applyFont="1" applyFill="1" applyBorder="1" applyAlignment="1">
      <alignment wrapText="1"/>
    </xf>
    <xf numFmtId="0" fontId="9" fillId="0" borderId="6" xfId="0" applyFont="1" applyBorder="1" applyAlignment="1">
      <alignment horizontal="center" vertical="center"/>
    </xf>
    <xf numFmtId="0" fontId="10" fillId="3" borderId="0" xfId="0" applyFont="1" applyFill="1" applyAlignment="1">
      <alignment horizontal="center"/>
    </xf>
    <xf numFmtId="0" fontId="10" fillId="3" borderId="0" xfId="0" applyFont="1" applyFill="1" applyAlignment="1">
      <alignment horizontal="center" vertical="center"/>
    </xf>
    <xf numFmtId="0" fontId="10" fillId="3" borderId="1" xfId="0" applyFont="1" applyFill="1" applyBorder="1"/>
    <xf numFmtId="0" fontId="9" fillId="3" borderId="1" xfId="0" applyFont="1" applyFill="1" applyBorder="1" applyAlignment="1">
      <alignment horizontal="center" vertical="center"/>
    </xf>
    <xf numFmtId="0" fontId="8" fillId="0" borderId="9" xfId="0" applyFont="1" applyBorder="1" applyAlignment="1">
      <alignment horizontal="left" wrapText="1"/>
    </xf>
    <xf numFmtId="0" fontId="10" fillId="0" borderId="0" xfId="0" applyFont="1" applyAlignment="1">
      <alignment horizontal="center" wrapText="1"/>
    </xf>
    <xf numFmtId="0" fontId="10" fillId="0" borderId="0" xfId="0" applyFont="1" applyAlignment="1">
      <alignment horizontal="center" vertical="center" wrapText="1"/>
    </xf>
    <xf numFmtId="0" fontId="33" fillId="0" borderId="1" xfId="0" applyFont="1" applyBorder="1" applyAlignment="1">
      <alignment horizontal="center" vertical="center" wrapText="1"/>
    </xf>
    <xf numFmtId="0" fontId="17" fillId="9" borderId="1" xfId="0" applyFont="1" applyFill="1" applyBorder="1" applyAlignment="1">
      <alignment horizontal="center" vertical="center"/>
    </xf>
    <xf numFmtId="0" fontId="17" fillId="9" borderId="1" xfId="0" applyFont="1" applyFill="1" applyBorder="1" applyAlignment="1">
      <alignment horizontal="center"/>
    </xf>
    <xf numFmtId="0" fontId="17" fillId="9" borderId="6" xfId="0" applyFont="1" applyFill="1" applyBorder="1" applyAlignment="1">
      <alignment horizontal="center"/>
    </xf>
    <xf numFmtId="0" fontId="8" fillId="0" borderId="9" xfId="0" applyFont="1" applyBorder="1" applyAlignment="1">
      <alignment vertical="center" wrapText="1" readingOrder="1"/>
    </xf>
    <xf numFmtId="0" fontId="27" fillId="5"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6" xfId="0" applyFont="1" applyBorder="1" applyAlignment="1">
      <alignment horizontal="center" wrapText="1"/>
    </xf>
    <xf numFmtId="0" fontId="9" fillId="0" borderId="15" xfId="0" applyFont="1" applyBorder="1" applyAlignment="1">
      <alignment horizontal="center" vertical="center"/>
    </xf>
    <xf numFmtId="0" fontId="9" fillId="0" borderId="11" xfId="0" applyFont="1" applyBorder="1" applyAlignment="1">
      <alignment horizontal="center"/>
    </xf>
    <xf numFmtId="0" fontId="9" fillId="3" borderId="0" xfId="0" applyFont="1" applyFill="1" applyAlignment="1">
      <alignment horizontal="center" vertical="center" wrapText="1"/>
    </xf>
    <xf numFmtId="0" fontId="9" fillId="0" borderId="0" xfId="0" applyFont="1" applyAlignment="1">
      <alignment horizontal="center" vertical="center"/>
    </xf>
    <xf numFmtId="0" fontId="9" fillId="3" borderId="0" xfId="0" applyFont="1" applyFill="1" applyAlignment="1">
      <alignment horizontal="center" vertical="center"/>
    </xf>
    <xf numFmtId="0" fontId="60" fillId="0" borderId="6" xfId="0" applyFont="1" applyBorder="1" applyAlignment="1">
      <alignment horizontal="center" vertical="top" wrapText="1"/>
    </xf>
    <xf numFmtId="0" fontId="49" fillId="0" borderId="0" xfId="0" applyFont="1" applyAlignment="1">
      <alignment wrapText="1"/>
    </xf>
    <xf numFmtId="0" fontId="60" fillId="0" borderId="15" xfId="0" applyFont="1" applyBorder="1" applyAlignment="1">
      <alignment horizontal="center" vertical="top" wrapText="1"/>
    </xf>
    <xf numFmtId="0" fontId="60" fillId="0" borderId="11" xfId="0" applyFont="1" applyBorder="1" applyAlignment="1">
      <alignment horizontal="center" vertical="top" wrapText="1"/>
    </xf>
    <xf numFmtId="0" fontId="60" fillId="3" borderId="6" xfId="0" applyFont="1" applyFill="1" applyBorder="1" applyAlignment="1">
      <alignment horizontal="center" vertical="top" wrapText="1"/>
    </xf>
    <xf numFmtId="0" fontId="60" fillId="0" borderId="0" xfId="0" applyFont="1" applyAlignment="1">
      <alignment horizontal="center" wrapText="1"/>
    </xf>
    <xf numFmtId="0" fontId="60" fillId="0" borderId="6" xfId="0" applyFont="1" applyBorder="1" applyAlignment="1">
      <alignment horizontal="center" vertical="center" wrapText="1"/>
    </xf>
    <xf numFmtId="0" fontId="81" fillId="0" borderId="21" xfId="2" applyFont="1" applyBorder="1"/>
    <xf numFmtId="0" fontId="81" fillId="0" borderId="0" xfId="2" applyFont="1" applyAlignment="1">
      <alignment horizontal="center" wrapText="1"/>
    </xf>
    <xf numFmtId="0" fontId="22" fillId="0" borderId="6" xfId="0" applyFont="1" applyBorder="1" applyAlignment="1">
      <alignment horizontal="center" vertical="center" wrapText="1"/>
    </xf>
    <xf numFmtId="0" fontId="8" fillId="6" borderId="9" xfId="0" applyFont="1" applyFill="1" applyBorder="1" applyAlignment="1">
      <alignment wrapText="1"/>
    </xf>
    <xf numFmtId="0" fontId="60" fillId="3" borderId="6" xfId="0" applyFont="1" applyFill="1" applyBorder="1" applyAlignment="1">
      <alignment horizontal="center" vertical="center" wrapText="1"/>
    </xf>
    <xf numFmtId="0" fontId="22" fillId="0" borderId="15" xfId="0" applyFont="1" applyBorder="1" applyAlignment="1">
      <alignment horizontal="center" vertical="center"/>
    </xf>
    <xf numFmtId="0" fontId="22" fillId="0" borderId="15" xfId="0" applyFont="1" applyBorder="1" applyAlignment="1">
      <alignment horizontal="center" vertical="center" wrapText="1"/>
    </xf>
    <xf numFmtId="0" fontId="60" fillId="0" borderId="15"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4" xfId="0" applyFont="1" applyBorder="1" applyAlignment="1">
      <alignment horizontal="center" vertical="center" textRotation="45" wrapText="1"/>
    </xf>
    <xf numFmtId="0" fontId="22" fillId="0" borderId="8" xfId="0" applyFont="1" applyBorder="1" applyAlignment="1">
      <alignment horizontal="center" vertical="center" textRotation="45" wrapText="1"/>
    </xf>
    <xf numFmtId="0" fontId="81" fillId="0" borderId="1" xfId="2" applyFont="1" applyBorder="1" applyAlignment="1">
      <alignment horizontal="center" wrapText="1"/>
    </xf>
    <xf numFmtId="0" fontId="40" fillId="3" borderId="1" xfId="0" applyFont="1" applyFill="1" applyBorder="1" applyAlignment="1">
      <alignment horizontal="center" wrapText="1"/>
    </xf>
    <xf numFmtId="0" fontId="40" fillId="3" borderId="1" xfId="0" applyFont="1" applyFill="1" applyBorder="1" applyAlignment="1">
      <alignment horizontal="center" vertical="center" wrapText="1"/>
    </xf>
    <xf numFmtId="0" fontId="21" fillId="0" borderId="1" xfId="0" applyFont="1" applyBorder="1" applyAlignment="1">
      <alignment horizontal="center" vertical="top" wrapText="1"/>
    </xf>
    <xf numFmtId="0" fontId="24" fillId="0" borderId="1" xfId="0" applyFont="1" applyBorder="1" applyAlignment="1">
      <alignment horizontal="center" wrapText="1"/>
    </xf>
    <xf numFmtId="0" fontId="40" fillId="3" borderId="1" xfId="0" applyFont="1" applyFill="1" applyBorder="1" applyAlignment="1">
      <alignment horizontal="center"/>
    </xf>
    <xf numFmtId="0" fontId="18" fillId="0" borderId="1" xfId="0" applyFont="1" applyBorder="1" applyAlignment="1">
      <alignment horizontal="center" wrapText="1"/>
    </xf>
    <xf numFmtId="0" fontId="56" fillId="2" borderId="1" xfId="0" applyFont="1" applyFill="1" applyBorder="1" applyAlignment="1">
      <alignment horizontal="center" wrapText="1"/>
    </xf>
    <xf numFmtId="0" fontId="0" fillId="2" borderId="9" xfId="0" applyFill="1" applyBorder="1"/>
    <xf numFmtId="0" fontId="21" fillId="3" borderId="1" xfId="0" applyFont="1" applyFill="1" applyBorder="1" applyAlignment="1">
      <alignment horizontal="center" vertical="top" wrapText="1"/>
    </xf>
    <xf numFmtId="0" fontId="10" fillId="0" borderId="0" xfId="0" applyFont="1" applyAlignment="1">
      <alignment wrapText="1"/>
    </xf>
    <xf numFmtId="0" fontId="36" fillId="0" borderId="0" xfId="0" applyFont="1" applyAlignment="1">
      <alignment wrapText="1"/>
    </xf>
    <xf numFmtId="0" fontId="10" fillId="3" borderId="0" xfId="0" applyFont="1" applyFill="1"/>
    <xf numFmtId="0" fontId="40" fillId="0" borderId="6" xfId="0" applyFont="1" applyBorder="1" applyAlignment="1">
      <alignment horizontal="center"/>
    </xf>
    <xf numFmtId="0" fontId="8" fillId="0" borderId="9" xfId="0" applyFont="1" applyBorder="1" applyAlignment="1">
      <alignment horizontal="left"/>
    </xf>
    <xf numFmtId="0" fontId="40" fillId="0" borderId="6" xfId="0" applyFont="1" applyBorder="1" applyAlignment="1">
      <alignment horizontal="center" wrapText="1"/>
    </xf>
    <xf numFmtId="0" fontId="8" fillId="3" borderId="9" xfId="0" applyFont="1" applyFill="1" applyBorder="1"/>
    <xf numFmtId="0" fontId="40" fillId="0" borderId="7" xfId="0" applyFont="1" applyBorder="1" applyAlignment="1">
      <alignment horizontal="center"/>
    </xf>
    <xf numFmtId="0" fontId="32" fillId="0" borderId="14" xfId="0" applyFont="1" applyBorder="1" applyAlignment="1">
      <alignment horizontal="center"/>
    </xf>
    <xf numFmtId="0" fontId="40" fillId="0" borderId="8" xfId="0" applyFont="1" applyBorder="1" applyAlignment="1">
      <alignment horizontal="center" wrapText="1"/>
    </xf>
    <xf numFmtId="0" fontId="16" fillId="3" borderId="1" xfId="0" applyFont="1" applyFill="1" applyBorder="1" applyAlignment="1">
      <alignment wrapText="1"/>
    </xf>
    <xf numFmtId="0" fontId="2" fillId="0" borderId="9" xfId="0" applyFont="1" applyBorder="1" applyAlignment="1">
      <alignment wrapText="1"/>
    </xf>
    <xf numFmtId="0" fontId="2" fillId="0" borderId="9" xfId="0" applyFont="1" applyBorder="1"/>
    <xf numFmtId="0" fontId="2" fillId="0" borderId="10" xfId="0" applyFont="1" applyBorder="1" applyAlignment="1">
      <alignment wrapText="1"/>
    </xf>
    <xf numFmtId="0" fontId="0" fillId="0" borderId="1" xfId="0" applyBorder="1" applyAlignment="1">
      <alignment wrapText="1"/>
    </xf>
    <xf numFmtId="0" fontId="26" fillId="0" borderId="19" xfId="0" applyFont="1" applyBorder="1" applyAlignment="1">
      <alignment horizontal="center" vertical="center"/>
    </xf>
    <xf numFmtId="0" fontId="13" fillId="0" borderId="19" xfId="0" applyFont="1" applyBorder="1" applyAlignment="1">
      <alignment horizontal="center" vertical="top" wrapText="1"/>
    </xf>
    <xf numFmtId="0" fontId="9" fillId="0" borderId="19" xfId="0" applyFont="1" applyBorder="1" applyAlignment="1">
      <alignment horizontal="center" vertical="center" wrapText="1"/>
    </xf>
    <xf numFmtId="0" fontId="9" fillId="0" borderId="23" xfId="0" applyFont="1" applyBorder="1" applyAlignment="1">
      <alignment horizontal="center" vertical="center" wrapText="1"/>
    </xf>
    <xf numFmtId="0" fontId="60" fillId="0" borderId="0" xfId="0" applyFont="1" applyAlignment="1">
      <alignment horizontal="center" vertical="center" wrapText="1"/>
    </xf>
    <xf numFmtId="0" fontId="65" fillId="0" borderId="14" xfId="0" applyFont="1" applyBorder="1" applyAlignment="1">
      <alignment horizontal="center" wrapText="1"/>
    </xf>
    <xf numFmtId="0" fontId="8" fillId="0" borderId="2" xfId="0" applyFont="1" applyBorder="1"/>
    <xf numFmtId="0" fontId="85" fillId="0" borderId="9" xfId="0" applyFont="1" applyBorder="1" applyAlignment="1">
      <alignment wrapText="1"/>
    </xf>
    <xf numFmtId="0" fontId="2" fillId="0" borderId="0" xfId="0" applyFont="1"/>
    <xf numFmtId="0" fontId="2" fillId="0" borderId="1" xfId="0" applyFont="1" applyBorder="1"/>
    <xf numFmtId="0" fontId="2" fillId="3" borderId="9" xfId="0" applyFont="1" applyFill="1" applyBorder="1"/>
    <xf numFmtId="0" fontId="2" fillId="3" borderId="0" xfId="0" applyFont="1" applyFill="1"/>
    <xf numFmtId="0" fontId="2" fillId="0" borderId="15" xfId="0" applyFont="1" applyBorder="1"/>
    <xf numFmtId="0" fontId="2" fillId="0" borderId="5" xfId="0" applyFont="1" applyBorder="1" applyAlignment="1">
      <alignment horizontal="center"/>
    </xf>
    <xf numFmtId="0" fontId="2" fillId="0" borderId="4" xfId="0" applyFont="1" applyBorder="1"/>
    <xf numFmtId="0" fontId="2" fillId="0" borderId="0" xfId="0" applyFont="1" applyAlignment="1">
      <alignment wrapText="1"/>
    </xf>
    <xf numFmtId="0" fontId="2" fillId="3" borderId="9" xfId="0" applyFont="1" applyFill="1" applyBorder="1" applyAlignment="1">
      <alignment wrapText="1"/>
    </xf>
    <xf numFmtId="0" fontId="2" fillId="3" borderId="9" xfId="0" applyFont="1" applyFill="1" applyBorder="1" applyAlignment="1">
      <alignment horizontal="left" wrapText="1"/>
    </xf>
    <xf numFmtId="0" fontId="2" fillId="0" borderId="9" xfId="0" applyFont="1" applyBorder="1" applyAlignment="1">
      <alignment horizontal="left" wrapText="1"/>
    </xf>
    <xf numFmtId="0" fontId="2" fillId="0" borderId="0" xfId="0" applyFont="1" applyAlignment="1">
      <alignment horizontal="center"/>
    </xf>
    <xf numFmtId="0" fontId="31" fillId="0" borderId="22" xfId="0" applyFont="1" applyBorder="1"/>
    <xf numFmtId="0" fontId="86" fillId="0" borderId="1" xfId="0" applyFont="1" applyBorder="1" applyAlignment="1">
      <alignment horizontal="center" wrapText="1"/>
    </xf>
    <xf numFmtId="0" fontId="22" fillId="0" borderId="1" xfId="0" applyFont="1" applyBorder="1" applyAlignment="1">
      <alignment textRotation="45"/>
    </xf>
    <xf numFmtId="0" fontId="22" fillId="0" borderId="1" xfId="0" applyFont="1" applyBorder="1" applyAlignment="1">
      <alignment textRotation="45" wrapText="1"/>
    </xf>
    <xf numFmtId="0" fontId="9" fillId="0" borderId="1" xfId="0" applyFont="1" applyBorder="1" applyAlignment="1">
      <alignment textRotation="45"/>
    </xf>
    <xf numFmtId="0" fontId="8" fillId="0" borderId="1" xfId="0" applyFont="1" applyBorder="1" applyAlignment="1">
      <alignment vertical="top" wrapText="1" readingOrder="1"/>
    </xf>
    <xf numFmtId="0" fontId="16" fillId="0" borderId="1" xfId="0" applyFont="1" applyBorder="1" applyAlignment="1">
      <alignment wrapText="1"/>
    </xf>
    <xf numFmtId="0" fontId="0" fillId="3" borderId="1" xfId="0" applyFill="1" applyBorder="1" applyAlignment="1">
      <alignment horizontal="left" wrapText="1"/>
    </xf>
    <xf numFmtId="0" fontId="8" fillId="0" borderId="1" xfId="0" applyFont="1" applyBorder="1" applyAlignment="1">
      <alignment wrapText="1"/>
    </xf>
    <xf numFmtId="0" fontId="25" fillId="0" borderId="1" xfId="0" applyFont="1" applyBorder="1"/>
    <xf numFmtId="0" fontId="2" fillId="0" borderId="1" xfId="0" applyFont="1" applyBorder="1" applyAlignment="1">
      <alignment wrapText="1"/>
    </xf>
    <xf numFmtId="0" fontId="16" fillId="0" borderId="1" xfId="0" applyFont="1" applyBorder="1"/>
    <xf numFmtId="0" fontId="8" fillId="3" borderId="1" xfId="0" applyFont="1" applyFill="1" applyBorder="1" applyAlignment="1">
      <alignment wrapText="1"/>
    </xf>
    <xf numFmtId="0" fontId="16" fillId="0" borderId="1" xfId="2" applyFont="1" applyBorder="1" applyAlignment="1">
      <alignment vertical="center" wrapText="1"/>
    </xf>
    <xf numFmtId="0" fontId="16" fillId="0" borderId="1" xfId="2" applyFont="1" applyFill="1" applyBorder="1" applyAlignment="1">
      <alignment vertical="center" wrapText="1"/>
    </xf>
    <xf numFmtId="0" fontId="16" fillId="0" borderId="1" xfId="0" applyFont="1" applyBorder="1" applyAlignment="1">
      <alignment vertical="top" wrapText="1" readingOrder="1"/>
    </xf>
    <xf numFmtId="0" fontId="87" fillId="0" borderId="9" xfId="0" applyFont="1" applyBorder="1"/>
    <xf numFmtId="0" fontId="82" fillId="0" borderId="9" xfId="0" applyFont="1" applyBorder="1" applyAlignment="1">
      <alignment wrapText="1"/>
    </xf>
    <xf numFmtId="0" fontId="87" fillId="0" borderId="9" xfId="0" applyFont="1" applyBorder="1" applyAlignment="1">
      <alignment wrapText="1"/>
    </xf>
    <xf numFmtId="0" fontId="93" fillId="5" borderId="1" xfId="0" applyFont="1" applyFill="1" applyBorder="1" applyAlignment="1">
      <alignment horizontal="center" vertical="center" wrapText="1"/>
    </xf>
    <xf numFmtId="0" fontId="86" fillId="0" borderId="1" xfId="0" applyFont="1" applyBorder="1" applyAlignment="1">
      <alignment horizontal="center" vertical="top" wrapText="1"/>
    </xf>
    <xf numFmtId="0" fontId="22" fillId="0" borderId="24" xfId="0" applyFont="1" applyBorder="1" applyAlignment="1">
      <alignment horizontal="center" wrapText="1"/>
    </xf>
    <xf numFmtId="0" fontId="16" fillId="0" borderId="12" xfId="0" applyFont="1" applyBorder="1" applyAlignment="1">
      <alignment wrapText="1"/>
    </xf>
    <xf numFmtId="0" fontId="16" fillId="0" borderId="25" xfId="0" applyFont="1" applyBorder="1" applyAlignment="1">
      <alignment wrapText="1"/>
    </xf>
    <xf numFmtId="0" fontId="0" fillId="0" borderId="12" xfId="0" applyBorder="1" applyAlignment="1">
      <alignment horizontal="left"/>
    </xf>
    <xf numFmtId="0" fontId="21" fillId="0" borderId="2" xfId="0" applyFont="1" applyBorder="1" applyAlignment="1">
      <alignment horizontal="center"/>
    </xf>
    <xf numFmtId="0" fontId="0" fillId="0" borderId="2" xfId="0" applyBorder="1"/>
    <xf numFmtId="0" fontId="60" fillId="0" borderId="2" xfId="0" applyFont="1" applyBorder="1" applyAlignment="1">
      <alignment horizontal="center" vertical="top" wrapText="1"/>
    </xf>
    <xf numFmtId="0" fontId="48" fillId="0" borderId="26" xfId="0" applyFont="1" applyBorder="1" applyAlignment="1">
      <alignment horizontal="center" wrapText="1"/>
    </xf>
    <xf numFmtId="0" fontId="0" fillId="0" borderId="27" xfId="0" applyBorder="1"/>
    <xf numFmtId="0" fontId="94" fillId="0" borderId="9" xfId="0" applyFont="1" applyBorder="1"/>
    <xf numFmtId="0" fontId="94" fillId="0" borderId="9" xfId="0" applyFont="1" applyBorder="1" applyAlignment="1">
      <alignment wrapText="1"/>
    </xf>
    <xf numFmtId="0" fontId="95" fillId="0" borderId="9" xfId="0" applyFont="1" applyBorder="1" applyAlignment="1">
      <alignment wrapText="1"/>
    </xf>
    <xf numFmtId="0" fontId="40" fillId="0" borderId="9" xfId="0" applyFont="1" applyBorder="1" applyAlignment="1">
      <alignment wrapText="1"/>
    </xf>
    <xf numFmtId="0" fontId="71" fillId="0" borderId="1" xfId="0" applyFont="1" applyBorder="1" applyAlignment="1">
      <alignment horizontal="left" wrapText="1"/>
    </xf>
    <xf numFmtId="0" fontId="91" fillId="0" borderId="1" xfId="2" applyFont="1" applyBorder="1"/>
    <xf numFmtId="0" fontId="87" fillId="0" borderId="1" xfId="0" applyFont="1" applyBorder="1" applyAlignment="1">
      <alignment wrapText="1"/>
    </xf>
    <xf numFmtId="0" fontId="22" fillId="0" borderId="24" xfId="0" applyFont="1" applyBorder="1" applyAlignment="1">
      <alignment horizontal="center"/>
    </xf>
    <xf numFmtId="0" fontId="9" fillId="0" borderId="0" xfId="0" applyFont="1" applyAlignment="1">
      <alignment wrapText="1"/>
    </xf>
    <xf numFmtId="0" fontId="98" fillId="0" borderId="9" xfId="0" applyFont="1" applyBorder="1"/>
    <xf numFmtId="0" fontId="99" fillId="7" borderId="1" xfId="0" applyFont="1" applyFill="1" applyBorder="1" applyAlignment="1">
      <alignment horizontal="center"/>
    </xf>
    <xf numFmtId="0" fontId="87" fillId="0" borderId="9" xfId="0" applyFont="1" applyBorder="1" applyAlignment="1">
      <alignment vertical="center" wrapText="1" readingOrder="1"/>
    </xf>
    <xf numFmtId="0" fontId="101" fillId="8" borderId="6" xfId="0" applyFont="1" applyFill="1" applyBorder="1" applyAlignment="1">
      <alignment horizontal="center" wrapText="1"/>
    </xf>
    <xf numFmtId="0" fontId="8" fillId="2" borderId="9" xfId="0" applyFont="1" applyFill="1" applyBorder="1" applyAlignment="1">
      <alignment vertical="top" wrapText="1" readingOrder="1"/>
    </xf>
    <xf numFmtId="0" fontId="87" fillId="0" borderId="9" xfId="0" applyFont="1" applyBorder="1" applyAlignment="1">
      <alignment vertical="top" wrapText="1" readingOrder="1"/>
    </xf>
    <xf numFmtId="0" fontId="81" fillId="0" borderId="0" xfId="2" applyFont="1" applyBorder="1" applyAlignment="1">
      <alignment horizontal="center" wrapText="1"/>
    </xf>
    <xf numFmtId="0" fontId="79" fillId="0" borderId="25" xfId="0" applyFont="1" applyBorder="1" applyAlignment="1">
      <alignment horizontal="center"/>
    </xf>
    <xf numFmtId="0" fontId="79" fillId="0" borderId="28" xfId="0" applyFont="1" applyBorder="1" applyAlignment="1">
      <alignment horizontal="center"/>
    </xf>
    <xf numFmtId="0" fontId="106" fillId="0" borderId="1" xfId="0" applyFont="1" applyBorder="1" applyAlignment="1">
      <alignment horizontal="center" wrapText="1"/>
    </xf>
    <xf numFmtId="0" fontId="82" fillId="0" borderId="9" xfId="2" applyFont="1" applyFill="1" applyBorder="1" applyAlignment="1">
      <alignment vertical="center" wrapText="1"/>
    </xf>
    <xf numFmtId="0" fontId="91" fillId="0" borderId="0" xfId="2" applyFont="1" applyAlignment="1">
      <alignment horizontal="center" wrapText="1"/>
    </xf>
    <xf numFmtId="0" fontId="110" fillId="0" borderId="14" xfId="0" applyFont="1" applyBorder="1" applyAlignment="1">
      <alignment horizontal="center" vertical="center" textRotation="45" wrapText="1"/>
    </xf>
    <xf numFmtId="0" fontId="110" fillId="0" borderId="14" xfId="0" applyFont="1" applyBorder="1" applyAlignment="1">
      <alignment textRotation="45" wrapText="1"/>
    </xf>
    <xf numFmtId="0" fontId="40" fillId="0" borderId="9" xfId="0" applyFont="1" applyBorder="1" applyAlignment="1">
      <alignment horizontal="center" wrapText="1"/>
    </xf>
    <xf numFmtId="0" fontId="22" fillId="0" borderId="9" xfId="0" applyFont="1" applyBorder="1" applyAlignment="1">
      <alignment horizontal="center"/>
    </xf>
    <xf numFmtId="0" fontId="0" fillId="0" borderId="12" xfId="0" applyBorder="1"/>
    <xf numFmtId="0" fontId="48" fillId="0" borderId="26" xfId="0" applyFont="1" applyBorder="1" applyAlignment="1">
      <alignment horizontal="center" vertical="top" wrapText="1"/>
    </xf>
    <xf numFmtId="0" fontId="13" fillId="11" borderId="1" xfId="0" applyFont="1" applyFill="1" applyBorder="1" applyAlignment="1">
      <alignment horizontal="center" vertical="top" wrapText="1"/>
    </xf>
    <xf numFmtId="0" fontId="13" fillId="11" borderId="1" xfId="0" applyFont="1" applyFill="1" applyBorder="1" applyAlignment="1">
      <alignment horizontal="center" wrapText="1"/>
    </xf>
    <xf numFmtId="0" fontId="13" fillId="9" borderId="1" xfId="0" applyFont="1" applyFill="1" applyBorder="1" applyAlignment="1">
      <alignment horizontal="center" vertical="top" wrapText="1"/>
    </xf>
    <xf numFmtId="0" fontId="22" fillId="3" borderId="14" xfId="0" applyFont="1" applyFill="1" applyBorder="1" applyAlignment="1">
      <alignment textRotation="45" wrapText="1"/>
    </xf>
    <xf numFmtId="0" fontId="10" fillId="0" borderId="1" xfId="0" applyFont="1" applyBorder="1" applyAlignment="1">
      <alignment wrapText="1"/>
    </xf>
    <xf numFmtId="0" fontId="93" fillId="5" borderId="1" xfId="0" applyFont="1" applyFill="1" applyBorder="1" applyAlignment="1">
      <alignment horizontal="center" wrapText="1"/>
    </xf>
    <xf numFmtId="0" fontId="113" fillId="0" borderId="0" xfId="0" applyFont="1"/>
    <xf numFmtId="0" fontId="2" fillId="0" borderId="12" xfId="0" applyFont="1" applyBorder="1" applyAlignment="1">
      <alignment wrapText="1"/>
    </xf>
    <xf numFmtId="0" fontId="22" fillId="0" borderId="2" xfId="0" applyFont="1" applyBorder="1" applyAlignment="1">
      <alignment horizontal="center"/>
    </xf>
    <xf numFmtId="0" fontId="13" fillId="0" borderId="2" xfId="0" applyFont="1" applyBorder="1" applyAlignment="1">
      <alignment horizontal="center" vertical="top" wrapText="1"/>
    </xf>
    <xf numFmtId="0" fontId="13" fillId="0" borderId="2" xfId="0" applyFont="1" applyBorder="1" applyAlignment="1">
      <alignment horizontal="center" wrapText="1"/>
    </xf>
    <xf numFmtId="0" fontId="13" fillId="0" borderId="13" xfId="0" applyFont="1" applyBorder="1" applyAlignment="1">
      <alignment horizontal="center" wrapText="1"/>
    </xf>
    <xf numFmtId="0" fontId="0" fillId="0" borderId="24" xfId="0" applyBorder="1" applyAlignment="1">
      <alignment wrapText="1"/>
    </xf>
    <xf numFmtId="0" fontId="69" fillId="0" borderId="29" xfId="0" applyFont="1" applyBorder="1" applyAlignment="1">
      <alignment wrapText="1"/>
    </xf>
    <xf numFmtId="0" fontId="115" fillId="0" borderId="24" xfId="2" applyFont="1" applyFill="1" applyBorder="1" applyAlignment="1"/>
    <xf numFmtId="0" fontId="115" fillId="0" borderId="30" xfId="2" applyFont="1" applyFill="1" applyBorder="1" applyAlignment="1">
      <alignment wrapText="1"/>
    </xf>
    <xf numFmtId="0" fontId="115" fillId="0" borderId="30" xfId="2" applyFont="1" applyFill="1" applyBorder="1" applyAlignment="1"/>
    <xf numFmtId="0" fontId="87" fillId="6" borderId="30" xfId="0" applyFont="1" applyFill="1" applyBorder="1" applyAlignment="1">
      <alignment wrapText="1"/>
    </xf>
    <xf numFmtId="0" fontId="111" fillId="0" borderId="1" xfId="0" applyFont="1" applyBorder="1" applyAlignment="1">
      <alignment horizontal="center"/>
    </xf>
    <xf numFmtId="0" fontId="17" fillId="0" borderId="6" xfId="0" applyFont="1" applyBorder="1" applyAlignment="1">
      <alignment horizontal="center" vertical="center"/>
    </xf>
    <xf numFmtId="0" fontId="102" fillId="0" borderId="1" xfId="0" applyFont="1" applyBorder="1" applyAlignment="1">
      <alignment horizontal="center"/>
    </xf>
    <xf numFmtId="0" fontId="13" fillId="0" borderId="0" xfId="0" applyFont="1" applyAlignment="1">
      <alignment horizontal="center" wrapText="1"/>
    </xf>
    <xf numFmtId="0" fontId="0" fillId="3" borderId="1" xfId="0" applyFill="1" applyBorder="1"/>
    <xf numFmtId="0" fontId="117" fillId="0" borderId="0" xfId="0" applyFont="1"/>
    <xf numFmtId="0" fontId="102" fillId="0" borderId="9" xfId="0" applyFont="1" applyBorder="1" applyAlignment="1">
      <alignment wrapText="1"/>
    </xf>
    <xf numFmtId="0" fontId="102" fillId="0" borderId="9" xfId="0" applyFont="1" applyBorder="1" applyAlignment="1">
      <alignment horizontal="left" wrapText="1"/>
    </xf>
    <xf numFmtId="0" fontId="9" fillId="2" borderId="31" xfId="0" applyFont="1" applyFill="1" applyBorder="1" applyAlignment="1">
      <alignment horizontal="center" textRotation="45" wrapText="1"/>
    </xf>
    <xf numFmtId="0" fontId="74" fillId="0" borderId="0" xfId="0" applyFont="1" applyAlignment="1">
      <alignment horizontal="center"/>
    </xf>
    <xf numFmtId="0" fontId="71" fillId="0" borderId="17" xfId="0" applyFont="1" applyBorder="1" applyAlignment="1">
      <alignment horizontal="center"/>
    </xf>
    <xf numFmtId="0" fontId="71" fillId="0" borderId="0" xfId="0" applyFont="1" applyAlignment="1">
      <alignment horizontal="center"/>
    </xf>
    <xf numFmtId="0" fontId="73" fillId="0" borderId="0" xfId="0" applyFont="1" applyAlignment="1">
      <alignment horizontal="center" wrapText="1"/>
    </xf>
    <xf numFmtId="0" fontId="2" fillId="0" borderId="0" xfId="0" applyFont="1" applyAlignment="1">
      <alignment horizontal="center" wrapText="1"/>
    </xf>
    <xf numFmtId="0" fontId="105" fillId="0" borderId="20" xfId="2" applyFont="1" applyBorder="1" applyAlignment="1">
      <alignment horizontal="center" wrapText="1"/>
    </xf>
    <xf numFmtId="0" fontId="105" fillId="0" borderId="21" xfId="2" applyFont="1" applyBorder="1" applyAlignment="1">
      <alignment horizontal="center" wrapText="1"/>
    </xf>
    <xf numFmtId="0" fontId="22" fillId="2" borderId="0" xfId="0" applyFont="1" applyFill="1" applyAlignment="1">
      <alignment horizontal="center" wrapText="1"/>
    </xf>
    <xf numFmtId="0" fontId="1" fillId="0" borderId="9" xfId="0" applyFont="1" applyBorder="1" applyAlignment="1">
      <alignment wrapText="1"/>
    </xf>
    <xf numFmtId="0" fontId="1" fillId="0" borderId="10" xfId="0" applyFont="1" applyBorder="1" applyAlignment="1">
      <alignment wrapText="1"/>
    </xf>
    <xf numFmtId="0" fontId="1" fillId="0" borderId="1" xfId="0" applyFont="1" applyBorder="1" applyAlignment="1">
      <alignment wrapText="1"/>
    </xf>
    <xf numFmtId="0" fontId="1" fillId="0" borderId="9" xfId="0" applyFont="1" applyBorder="1"/>
  </cellXfs>
  <cellStyles count="3">
    <cellStyle name="Hyperlink" xfId="2" builtinId="8"/>
    <cellStyle name="Normal" xfId="0" builtinId="0"/>
    <cellStyle name="Normal 2" xfId="1" xr:uid="{429CB711-3EB8-49E1-908D-B4EF9657EF66}"/>
  </cellStyles>
  <dxfs count="620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color rgb="FFF20A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hantequa Glinton" id="{399E095A-D6F2-4794-98D3-011984706805}" userId="S::chantequa.glinton@useye.com::1025bd20-ed6d-4a36-9f53-aa551dbfe8a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11" dT="2024-11-19T21:56:10.59" personId="{399E095A-D6F2-4794-98D3-011984706805}" id="{8334B746-C1F9-452B-BC9E-BCDCDE64A46E}">
    <text>CFS has a WebTPA, WebTPAPPO and WebTPA Supplemental</text>
  </threadedComment>
</ThreadedComments>
</file>

<file path=xl/threadedComments/threadedComment2.xml><?xml version="1.0" encoding="utf-8"?>
<ThreadedComments xmlns="http://schemas.microsoft.com/office/spreadsheetml/2018/threadedcomments" xmlns:x="http://schemas.openxmlformats.org/spreadsheetml/2006/main">
  <threadedComment ref="A207" dT="2024-11-19T21:56:10.59" personId="{399E095A-D6F2-4794-98D3-011984706805}" id="{D500B39C-0791-4C61-9812-E298A68C5E40}">
    <text>CFS has a WebTPA, WebTPAPPO and WebTPA Supplemental</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b:/g/RCM/EcF7g965aAZCuVVd7TDLQIEB3S_HbxFtIYY4FRHtRFaeSg?e=mbYHwj" TargetMode="External"/><Relationship Id="rId7" Type="http://schemas.openxmlformats.org/officeDocument/2006/relationships/hyperlink" Target="https://app.smartsheet.com/b/form/e05154ad40c249bd9273e62aa0cd1f40" TargetMode="External"/><Relationship Id="rId2" Type="http://schemas.openxmlformats.org/officeDocument/2006/relationships/hyperlink" Target="../../../:b:/g/RCM/Eecm6wrSfKBJpSHkJxUv7ucBEQiJhA0H4ccklp8w7uqBRw?e=NH8rfI" TargetMode="External"/><Relationship Id="rId1" Type="http://schemas.openxmlformats.org/officeDocument/2006/relationships/hyperlink" Target="../../../sites/:w:/g/RCM/EZaD4DU6MyBJiTapGwDCkhEBBcFQNRDaifQmxpdAiFMRhQ?e=zcwfXf" TargetMode="External"/><Relationship Id="rId6" Type="http://schemas.openxmlformats.org/officeDocument/2006/relationships/hyperlink" Target="https://app.smartsheet.com/b/form/e05154ad40c249bd9273e62aa0cd1f40" TargetMode="External"/><Relationship Id="rId5" Type="http://schemas.openxmlformats.org/officeDocument/2006/relationships/hyperlink" Target="https://app.smartsheet.com/b/form/e05154ad40c249bd9273e62aa0cd1f40" TargetMode="External"/><Relationship Id="rId4" Type="http://schemas.openxmlformats.org/officeDocument/2006/relationships/hyperlink" Target="https://app.smartsheet.com/b/form/e05154ad40c249bd9273e62aa0cd1f40"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7.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7.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8.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8.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b:/g/RCM/EfeSLFS69WRAl0QT2SOeDj4BoUbazxaO1eihyKEMEnuCZA?e=vUF7iy"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0.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0.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1.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1.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2.xml.rels><?xml version="1.0" encoding="UTF-8" standalone="yes"?>
<Relationships xmlns="http://schemas.openxmlformats.org/package/2006/relationships"><Relationship Id="rId1" Type="http://schemas.openxmlformats.org/officeDocument/2006/relationships/hyperlink" Target="../../../:b:/r/RCM/Shared%20Documents/Insurance%20Guides/US%20Eye%20Vision%20Plan%20Benefits%20%26%20Authorizations%20Guide.pdf?csf=1&amp;web=1&amp;e=kkSOJk"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2.xm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 Id="rId6" Type="http://schemas.openxmlformats.org/officeDocument/2006/relationships/vmlDrawing" Target="../drawings/vmlDrawing2.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5.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3.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3.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6.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4.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4.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hyperlink" Target="../../../:b:/g/RCM/EfeSLFS69WRAl0QT2SOeDj4BoUbazxaO1eihyKEMEnuCZA?e=vUF7iy"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4" Type="http://schemas.openxmlformats.org/officeDocument/2006/relationships/hyperlink" Target="../../../:b:/g/RCM/EY_Zzo6n-WVOoxZ5vhhYqG4B973M8Pw4n84GrzVbOc_JyQ?e=GaZMV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6.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6.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89122-7CFA-4A49-B80F-7E57767792C5}">
  <sheetPr>
    <tabColor rgb="FFFFFF00"/>
  </sheetPr>
  <dimension ref="A1:B34"/>
  <sheetViews>
    <sheetView workbookViewId="0">
      <pane ySplit="1" topLeftCell="A14" activePane="bottomLeft" state="frozen"/>
      <selection pane="bottomLeft" activeCell="C12" sqref="C12"/>
      <selection sqref="A1:B15"/>
    </sheetView>
  </sheetViews>
  <sheetFormatPr defaultColWidth="109.85546875" defaultRowHeight="15"/>
  <cols>
    <col min="1" max="1" width="37.42578125" style="171" customWidth="1"/>
    <col min="2" max="2" width="151" style="165" customWidth="1"/>
  </cols>
  <sheetData>
    <row r="1" spans="1:2">
      <c r="A1" s="415" t="s">
        <v>0</v>
      </c>
      <c r="B1" s="415"/>
    </row>
    <row r="2" spans="1:2" ht="30" customHeight="1">
      <c r="A2" s="416" t="s">
        <v>1</v>
      </c>
      <c r="B2" s="416"/>
    </row>
    <row r="3" spans="1:2" ht="45">
      <c r="A3" s="40" t="s">
        <v>2</v>
      </c>
      <c r="B3" s="168" t="s">
        <v>3</v>
      </c>
    </row>
    <row r="4" spans="1:2" ht="47.25" customHeight="1">
      <c r="A4" s="40" t="s">
        <v>4</v>
      </c>
      <c r="B4" s="168" t="s">
        <v>5</v>
      </c>
    </row>
    <row r="5" spans="1:2" ht="45">
      <c r="A5" s="40" t="s">
        <v>6</v>
      </c>
      <c r="B5" s="168" t="s">
        <v>7</v>
      </c>
    </row>
    <row r="7" spans="1:2" ht="30">
      <c r="A7" s="210" t="s">
        <v>8</v>
      </c>
      <c r="B7" s="273" t="s">
        <v>9</v>
      </c>
    </row>
    <row r="9" spans="1:2">
      <c r="A9" s="363" t="s">
        <v>10</v>
      </c>
      <c r="B9" s="364" t="s">
        <v>11</v>
      </c>
    </row>
    <row r="10" spans="1:2" ht="30">
      <c r="A10" s="170" t="s">
        <v>12</v>
      </c>
      <c r="B10" s="400" t="s">
        <v>13</v>
      </c>
    </row>
    <row r="11" spans="1:2" ht="45">
      <c r="A11" s="399" t="s">
        <v>14</v>
      </c>
      <c r="B11" s="401" t="s">
        <v>15</v>
      </c>
    </row>
    <row r="12" spans="1:2" ht="30">
      <c r="A12" s="399" t="s">
        <v>16</v>
      </c>
      <c r="B12" s="403" t="s">
        <v>17</v>
      </c>
    </row>
    <row r="13" spans="1:2">
      <c r="A13" s="399" t="s">
        <v>18</v>
      </c>
      <c r="B13" s="402" t="s">
        <v>19</v>
      </c>
    </row>
    <row r="14" spans="1:2" ht="30">
      <c r="A14" s="399" t="s">
        <v>20</v>
      </c>
      <c r="B14" s="401" t="s">
        <v>21</v>
      </c>
    </row>
    <row r="15" spans="1:2">
      <c r="B15" s="166"/>
    </row>
    <row r="16" spans="1:2">
      <c r="A16" s="414" t="s">
        <v>22</v>
      </c>
      <c r="B16" s="414"/>
    </row>
    <row r="17" spans="1:2">
      <c r="A17" s="172" t="s">
        <v>23</v>
      </c>
      <c r="B17" s="167" t="s">
        <v>24</v>
      </c>
    </row>
    <row r="18" spans="1:2" ht="30">
      <c r="A18" s="168" t="s">
        <v>25</v>
      </c>
      <c r="B18" s="168" t="s">
        <v>26</v>
      </c>
    </row>
    <row r="19" spans="1:2">
      <c r="A19" s="168" t="s">
        <v>27</v>
      </c>
      <c r="B19" s="168" t="s">
        <v>28</v>
      </c>
    </row>
    <row r="20" spans="1:2" ht="30">
      <c r="A20" s="168" t="s">
        <v>29</v>
      </c>
      <c r="B20" s="168" t="s">
        <v>30</v>
      </c>
    </row>
    <row r="21" spans="1:2">
      <c r="A21" s="168" t="s">
        <v>31</v>
      </c>
      <c r="B21" s="168" t="s">
        <v>32</v>
      </c>
    </row>
    <row r="22" spans="1:2" ht="60">
      <c r="A22" s="168" t="s">
        <v>33</v>
      </c>
      <c r="B22" s="169" t="s">
        <v>34</v>
      </c>
    </row>
    <row r="23" spans="1:2" ht="60">
      <c r="A23" s="168" t="s">
        <v>35</v>
      </c>
      <c r="B23" s="168" t="s">
        <v>36</v>
      </c>
    </row>
    <row r="24" spans="1:2" ht="45">
      <c r="A24" s="168" t="s">
        <v>37</v>
      </c>
      <c r="B24" s="168" t="s">
        <v>38</v>
      </c>
    </row>
    <row r="25" spans="1:2" ht="60">
      <c r="A25" s="168" t="s">
        <v>39</v>
      </c>
      <c r="B25" s="168" t="s">
        <v>40</v>
      </c>
    </row>
    <row r="26" spans="1:2" ht="30">
      <c r="A26" s="168" t="s">
        <v>41</v>
      </c>
      <c r="B26" s="168" t="s">
        <v>42</v>
      </c>
    </row>
    <row r="27" spans="1:2">
      <c r="A27" s="168" t="s">
        <v>43</v>
      </c>
      <c r="B27" s="168" t="s">
        <v>44</v>
      </c>
    </row>
    <row r="28" spans="1:2" ht="30">
      <c r="A28" s="168" t="s">
        <v>45</v>
      </c>
      <c r="B28" s="168" t="s">
        <v>46</v>
      </c>
    </row>
    <row r="29" spans="1:2" ht="60">
      <c r="A29" s="168" t="s">
        <v>47</v>
      </c>
      <c r="B29" s="168" t="s">
        <v>48</v>
      </c>
    </row>
    <row r="30" spans="1:2" ht="45">
      <c r="A30" s="168" t="s">
        <v>49</v>
      </c>
      <c r="B30" s="168" t="s">
        <v>50</v>
      </c>
    </row>
    <row r="31" spans="1:2" ht="45">
      <c r="A31" s="168" t="s">
        <v>51</v>
      </c>
      <c r="B31" s="168" t="s">
        <v>52</v>
      </c>
    </row>
    <row r="32" spans="1:2" ht="60">
      <c r="A32" s="168" t="s">
        <v>53</v>
      </c>
      <c r="B32" s="168" t="s">
        <v>54</v>
      </c>
    </row>
    <row r="33" spans="1:2" ht="60">
      <c r="A33" s="170" t="s">
        <v>55</v>
      </c>
      <c r="B33" s="170" t="s">
        <v>56</v>
      </c>
    </row>
    <row r="34" spans="1:2" ht="45">
      <c r="A34" s="170" t="s">
        <v>57</v>
      </c>
      <c r="B34" s="170" t="s">
        <v>58</v>
      </c>
    </row>
  </sheetData>
  <sheetProtection algorithmName="SHA-512" hashValue="tL7vKdsmYeXTyrv7EDuoc1J7GNES2jOoTHNftX8jfJKVRBMBcQ9Bk2f8CgXeLHPqrdU36Sl3lp4hU3uLCrMkCA==" saltValue="n8Q76zBFDcRGWnzgE7kgkg==" spinCount="100000" sheet="1" objects="1" scenarios="1"/>
  <autoFilter ref="A17:B17" xr:uid="{20289122-7CFA-4A49-B80F-7E57767792C5}">
    <sortState xmlns:xlrd2="http://schemas.microsoft.com/office/spreadsheetml/2017/richdata2" ref="A18:B37">
      <sortCondition ref="A17"/>
    </sortState>
  </autoFilter>
  <mergeCells count="3">
    <mergeCell ref="A16:B16"/>
    <mergeCell ref="A1:B1"/>
    <mergeCell ref="A2:B2"/>
  </mergeCells>
  <conditionalFormatting sqref="A3">
    <cfRule type="containsText" dxfId="6202" priority="1" operator="containsText" text="Non-PAR">
      <formula>NOT(ISERROR(SEARCH("Non-PAR",A3)))</formula>
    </cfRule>
    <cfRule type="containsText" dxfId="6201" priority="2" operator="containsText" text="PAR">
      <formula>NOT(ISERROR(SEARCH("PAR",A3)))</formula>
    </cfRule>
    <cfRule type="containsText" dxfId="6200" priority="3" operator="containsText" text="See Non-PAR">
      <formula>NOT(ISERROR(SEARCH("See Non-PAR",A3)))</formula>
    </cfRule>
    <cfRule type="containsText" dxfId="6199" priority="4" operator="containsText" text="Non">
      <formula>NOT(ISERROR(SEARCH("Non",A3)))</formula>
    </cfRule>
    <cfRule type="containsText" dxfId="6198" priority="5" operator="containsText" text="PAR">
      <formula>NOT(ISERROR(SEARCH("PAR",A3)))</formula>
    </cfRule>
    <cfRule type="containsText" dxfId="6197" priority="6" operator="containsText" text="Non">
      <formula>NOT(ISERROR(SEARCH("Non",A3)))</formula>
    </cfRule>
    <cfRule type="containsText" dxfId="6196" priority="7" operator="containsText" text="PAR">
      <formula>NOT(ISERROR(SEARCH("PAR",A3)))</formula>
    </cfRule>
    <cfRule type="containsText" dxfId="6195" priority="8" operator="containsText" text="Non-PAR">
      <formula>NOT(ISERROR(SEARCH("Non-PAR",A3)))</formula>
    </cfRule>
    <cfRule type="containsText" dxfId="6194" priority="9" operator="containsText" text="See Non-PAR">
      <formula>NOT(ISERROR(SEARCH("See Non-PAR",A3)))</formula>
    </cfRule>
  </conditionalFormatting>
  <conditionalFormatting sqref="A4">
    <cfRule type="containsText" dxfId="6193" priority="16" operator="containsText" text="OON Benefits">
      <formula>NOT(ISERROR(SEARCH("OON Benefits",A4)))</formula>
    </cfRule>
    <cfRule type="containsText" dxfId="6192" priority="17" operator="containsText" text="Non">
      <formula>NOT(ISERROR(SEARCH("Non",A4)))</formula>
    </cfRule>
    <cfRule type="containsText" dxfId="6191" priority="18" operator="containsText" text="PAR">
      <formula>NOT(ISERROR(SEARCH("PAR",A4)))</formula>
    </cfRule>
    <cfRule type="containsText" dxfId="6190" priority="19" operator="containsText" text="Non">
      <formula>NOT(ISERROR(SEARCH("Non",A4)))</formula>
    </cfRule>
    <cfRule type="containsText" dxfId="6189" priority="20" operator="containsText" text="Non-PAR">
      <formula>NOT(ISERROR(SEARCH("Non-PAR",A4)))</formula>
    </cfRule>
    <cfRule type="containsText" dxfId="6188" priority="21" operator="containsText" text="See Non-PAR">
      <formula>NOT(ISERROR(SEARCH("See Non-PAR",A4)))</formula>
    </cfRule>
    <cfRule type="containsText" dxfId="6187" priority="22" operator="containsText" text="PAR">
      <formula>NOT(ISERROR(SEARCH("PAR",A4)))</formula>
    </cfRule>
    <cfRule type="containsText" dxfId="6186" priority="23" operator="containsText" text="Non-PAR">
      <formula>NOT(ISERROR(SEARCH("Non-PAR",A4)))</formula>
    </cfRule>
    <cfRule type="containsText" dxfId="6185" priority="24" operator="containsText" text="PAR">
      <formula>NOT(ISERROR(SEARCH("PAR",A4)))</formula>
    </cfRule>
    <cfRule type="containsText" dxfId="6184" priority="25" operator="containsText" text="See Non-PAR">
      <formula>NOT(ISERROR(SEARCH("See Non-PAR",A4)))</formula>
    </cfRule>
  </conditionalFormatting>
  <conditionalFormatting sqref="A5">
    <cfRule type="containsText" dxfId="6183" priority="10" operator="containsText" text="Non">
      <formula>NOT(ISERROR(SEARCH("Non",A5)))</formula>
    </cfRule>
    <cfRule type="containsText" dxfId="6182" priority="11" operator="containsText" text="PAR">
      <formula>NOT(ISERROR(SEARCH("PAR",A5)))</formula>
    </cfRule>
    <cfRule type="containsText" dxfId="6181" priority="12" operator="containsText" text="Non">
      <formula>NOT(ISERROR(SEARCH("Non",A5)))</formula>
    </cfRule>
    <cfRule type="containsText" dxfId="6180" priority="13" operator="containsText" text="PAR">
      <formula>NOT(ISERROR(SEARCH("PAR",A5)))</formula>
    </cfRule>
    <cfRule type="containsText" dxfId="6179" priority="14" operator="containsText" text="Non-PAR">
      <formula>NOT(ISERROR(SEARCH("Non-PAR",A5)))</formula>
    </cfRule>
    <cfRule type="containsText" dxfId="6178" priority="15" operator="containsText" text="See Non-PAR">
      <formula>NOT(ISERROR(SEARCH("See Non-PAR",A5)))</formula>
    </cfRule>
  </conditionalFormatting>
  <hyperlinks>
    <hyperlink ref="B22" r:id="rId1" display="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Appointment Scheduling for patients that require Referrals.docx" xr:uid="{99EDBF86-5AB6-4D50-BF5C-3C16980E5C25}"/>
    <hyperlink ref="B7" r:id="rId2" display="Refraction Guide - Plans that do not cover.pdf" xr:uid="{4A29821D-C6F6-433A-8839-956268CA9A07}"/>
    <hyperlink ref="B9" r:id="rId3" display="Generic Insurance Protocol - PAC, Front Desk, and Customer Service.pdf" xr:uid="{3E995D38-CF4D-4D2C-9A27-6DE4ADA4E9D4}"/>
    <hyperlink ref="B10" r:id="rId4" xr:uid="{29AF1B95-074A-4EA7-9ABB-71F5E98CD916}"/>
    <hyperlink ref="B11" r:id="rId5" display="Reminder for copay questions - please ask the patient to contact their insurance company FIRST as their insurance company is the most resourceful and has the most accurate information. Submit your request here (choose Insurance Verification - Authorization/Referrals): RCM Support Inquiries Request Form" xr:uid="{38630E71-3A6F-47C2-BCFB-C2AC75D137B9}"/>
    <hyperlink ref="B13" r:id="rId6" xr:uid="{8F8C58C3-DEE2-4352-9EC2-FF5F7B55EED4}"/>
    <hyperlink ref="B14" r:id="rId7" display="Reminder - please informa the patient a Financial Counselor will call the patient back to discuss once your request has been submitted. Submit your request here (choose Financial Counseling - Surgery Prepayment): RCM Support Inquiries Request Form" xr:uid="{A8D5DE0D-98C5-485E-85E9-95039660E57E}"/>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F2D4-0A8B-44CC-91F7-6242FC836261}">
  <dimension ref="A1:E164"/>
  <sheetViews>
    <sheetView workbookViewId="0">
      <pane xSplit="3" ySplit="1" topLeftCell="D2" activePane="bottomRight" state="frozen"/>
      <selection pane="bottomRight" activeCell="B6" sqref="B6"/>
      <selection pane="bottomLeft"/>
      <selection pane="topRight"/>
    </sheetView>
  </sheetViews>
  <sheetFormatPr defaultColWidth="8.85546875" defaultRowHeight="14.25" customHeight="1"/>
  <cols>
    <col min="1" max="1" width="57.5703125" style="23" customWidth="1"/>
    <col min="2" max="2" width="38.85546875" style="18" customWidth="1"/>
    <col min="3" max="3" width="23.85546875" style="88" customWidth="1"/>
    <col min="4" max="4" width="14.5703125" customWidth="1"/>
    <col min="5" max="5" width="18.5703125" customWidth="1"/>
  </cols>
  <sheetData>
    <row r="1" spans="1:5" s="56" customFormat="1" ht="107.25">
      <c r="A1" s="124" t="s">
        <v>88</v>
      </c>
      <c r="B1" s="101" t="s">
        <v>89</v>
      </c>
      <c r="C1" s="150" t="s">
        <v>90</v>
      </c>
      <c r="D1" s="151" t="s">
        <v>1467</v>
      </c>
      <c r="E1" s="152" t="s">
        <v>1468</v>
      </c>
    </row>
    <row r="2" spans="1:5" ht="30.75">
      <c r="A2" s="114" t="s">
        <v>1395</v>
      </c>
      <c r="B2" s="73" t="s">
        <v>104</v>
      </c>
      <c r="C2" s="89" t="s">
        <v>102</v>
      </c>
      <c r="D2" s="74" t="s">
        <v>2</v>
      </c>
      <c r="E2" s="266" t="s">
        <v>2</v>
      </c>
    </row>
    <row r="3" spans="1:5" ht="26.25" customHeight="1">
      <c r="A3" s="114" t="s">
        <v>1469</v>
      </c>
      <c r="B3" s="74" t="s">
        <v>101</v>
      </c>
      <c r="C3" s="89" t="s">
        <v>102</v>
      </c>
      <c r="D3" s="74" t="s">
        <v>2</v>
      </c>
      <c r="E3" s="266" t="s">
        <v>2</v>
      </c>
    </row>
    <row r="4" spans="1:5" ht="30.75">
      <c r="A4" s="114" t="s">
        <v>1396</v>
      </c>
      <c r="B4" s="73" t="s">
        <v>104</v>
      </c>
      <c r="C4" s="89" t="s">
        <v>102</v>
      </c>
      <c r="D4" s="74" t="s">
        <v>2</v>
      </c>
      <c r="E4" s="266" t="s">
        <v>2</v>
      </c>
    </row>
    <row r="5" spans="1:5" ht="30.75">
      <c r="A5" s="114" t="s">
        <v>785</v>
      </c>
      <c r="B5" s="74" t="s">
        <v>101</v>
      </c>
      <c r="C5" s="89" t="s">
        <v>102</v>
      </c>
      <c r="D5" s="74" t="s">
        <v>2</v>
      </c>
      <c r="E5" s="266" t="s">
        <v>2</v>
      </c>
    </row>
    <row r="6" spans="1:5" ht="30.75">
      <c r="A6" s="114" t="s">
        <v>1397</v>
      </c>
      <c r="B6" s="73" t="s">
        <v>104</v>
      </c>
      <c r="C6" s="89" t="s">
        <v>102</v>
      </c>
      <c r="D6" s="74" t="s">
        <v>2</v>
      </c>
      <c r="E6" s="266" t="s">
        <v>2</v>
      </c>
    </row>
    <row r="7" spans="1:5" ht="30.75">
      <c r="A7" s="114" t="s">
        <v>444</v>
      </c>
      <c r="B7" s="74" t="s">
        <v>445</v>
      </c>
      <c r="C7" s="89" t="s">
        <v>102</v>
      </c>
      <c r="D7" s="74" t="s">
        <v>2</v>
      </c>
      <c r="E7" s="266" t="s">
        <v>2</v>
      </c>
    </row>
    <row r="8" spans="1:5" ht="30.75">
      <c r="A8" s="114" t="s">
        <v>786</v>
      </c>
      <c r="B8" s="74" t="s">
        <v>101</v>
      </c>
      <c r="C8" s="89" t="s">
        <v>102</v>
      </c>
      <c r="D8" s="74" t="s">
        <v>2</v>
      </c>
      <c r="E8" s="266" t="s">
        <v>2</v>
      </c>
    </row>
    <row r="9" spans="1:5" ht="28.5">
      <c r="A9" s="114" t="s">
        <v>446</v>
      </c>
      <c r="B9" s="40" t="s">
        <v>447</v>
      </c>
      <c r="C9" s="89" t="s">
        <v>102</v>
      </c>
      <c r="D9" s="74" t="s">
        <v>2</v>
      </c>
      <c r="E9" s="266" t="s">
        <v>2</v>
      </c>
    </row>
    <row r="10" spans="1:5" ht="30.75">
      <c r="A10" s="147" t="s">
        <v>1470</v>
      </c>
      <c r="B10" s="22" t="s">
        <v>122</v>
      </c>
      <c r="C10" s="90" t="s">
        <v>102</v>
      </c>
      <c r="D10" s="74" t="s">
        <v>2</v>
      </c>
      <c r="E10" s="74" t="s">
        <v>2</v>
      </c>
    </row>
    <row r="11" spans="1:5" ht="60.75">
      <c r="A11" s="147" t="s">
        <v>1471</v>
      </c>
      <c r="B11" s="22" t="s">
        <v>108</v>
      </c>
      <c r="C11" s="90" t="s">
        <v>102</v>
      </c>
      <c r="D11" s="74" t="s">
        <v>2</v>
      </c>
      <c r="E11" s="74" t="s">
        <v>2</v>
      </c>
    </row>
    <row r="12" spans="1:5" ht="57.75" customHeight="1">
      <c r="A12" s="147" t="s">
        <v>1472</v>
      </c>
      <c r="B12" s="22" t="s">
        <v>108</v>
      </c>
      <c r="C12" s="90" t="s">
        <v>102</v>
      </c>
      <c r="D12" s="74" t="s">
        <v>2</v>
      </c>
      <c r="E12" s="266" t="s">
        <v>2</v>
      </c>
    </row>
    <row r="13" spans="1:5" ht="45.75">
      <c r="A13" s="147" t="s">
        <v>1473</v>
      </c>
      <c r="B13" s="22" t="s">
        <v>108</v>
      </c>
      <c r="C13" s="90" t="s">
        <v>102</v>
      </c>
      <c r="D13" s="74" t="s">
        <v>2</v>
      </c>
      <c r="E13" s="266" t="s">
        <v>2</v>
      </c>
    </row>
    <row r="14" spans="1:5" ht="45.75">
      <c r="A14" s="147" t="s">
        <v>1474</v>
      </c>
      <c r="B14" s="22" t="s">
        <v>108</v>
      </c>
      <c r="C14" s="90" t="s">
        <v>102</v>
      </c>
      <c r="D14" s="74" t="s">
        <v>2</v>
      </c>
      <c r="E14" s="266" t="s">
        <v>2</v>
      </c>
    </row>
    <row r="15" spans="1:5" ht="30.75">
      <c r="A15" s="147" t="s">
        <v>1475</v>
      </c>
      <c r="B15" s="22" t="s">
        <v>108</v>
      </c>
      <c r="C15" s="90" t="s">
        <v>102</v>
      </c>
      <c r="D15" s="74" t="s">
        <v>2</v>
      </c>
      <c r="E15" s="266" t="s">
        <v>2</v>
      </c>
    </row>
    <row r="16" spans="1:5" ht="45.75">
      <c r="A16" s="147" t="s">
        <v>1476</v>
      </c>
      <c r="B16" s="22" t="s">
        <v>108</v>
      </c>
      <c r="C16" s="90" t="s">
        <v>102</v>
      </c>
      <c r="D16" s="74" t="s">
        <v>2</v>
      </c>
      <c r="E16" s="266" t="s">
        <v>2</v>
      </c>
    </row>
    <row r="17" spans="1:5" ht="15">
      <c r="A17" s="147" t="s">
        <v>1477</v>
      </c>
      <c r="B17" s="89" t="s">
        <v>788</v>
      </c>
      <c r="C17" s="89" t="s">
        <v>166</v>
      </c>
      <c r="D17" s="74" t="s">
        <v>2</v>
      </c>
      <c r="E17" s="266" t="s">
        <v>2</v>
      </c>
    </row>
    <row r="18" spans="1:5" ht="30.75">
      <c r="A18" s="147" t="s">
        <v>1478</v>
      </c>
      <c r="B18" s="22" t="s">
        <v>112</v>
      </c>
      <c r="C18" s="90" t="s">
        <v>102</v>
      </c>
      <c r="D18" s="74" t="s">
        <v>2</v>
      </c>
      <c r="E18" s="266" t="s">
        <v>2</v>
      </c>
    </row>
    <row r="19" spans="1:5" ht="15">
      <c r="A19" s="114" t="s">
        <v>787</v>
      </c>
      <c r="B19" s="22" t="s">
        <v>788</v>
      </c>
      <c r="C19" s="38" t="s">
        <v>166</v>
      </c>
      <c r="D19" s="74" t="s">
        <v>2</v>
      </c>
      <c r="E19" s="266" t="s">
        <v>2</v>
      </c>
    </row>
    <row r="20" spans="1:5" ht="30">
      <c r="A20" s="147" t="s">
        <v>1479</v>
      </c>
      <c r="B20" s="22" t="s">
        <v>798</v>
      </c>
      <c r="C20" s="89" t="s">
        <v>166</v>
      </c>
      <c r="D20" s="74" t="s">
        <v>2</v>
      </c>
      <c r="E20" s="266" t="s">
        <v>2</v>
      </c>
    </row>
    <row r="21" spans="1:5" ht="60">
      <c r="A21" s="147" t="s">
        <v>1480</v>
      </c>
      <c r="B21" s="41" t="s">
        <v>805</v>
      </c>
      <c r="C21" s="89" t="s">
        <v>166</v>
      </c>
      <c r="D21" s="74" t="s">
        <v>2</v>
      </c>
      <c r="E21" s="266" t="s">
        <v>2</v>
      </c>
    </row>
    <row r="22" spans="1:5" ht="30">
      <c r="A22" s="147" t="s">
        <v>1481</v>
      </c>
      <c r="B22" s="22" t="s">
        <v>122</v>
      </c>
      <c r="C22" s="90" t="s">
        <v>102</v>
      </c>
      <c r="D22" s="74" t="s">
        <v>2</v>
      </c>
      <c r="E22" s="266" t="s">
        <v>2</v>
      </c>
    </row>
    <row r="23" spans="1:5" ht="45">
      <c r="A23" s="147" t="s">
        <v>1482</v>
      </c>
      <c r="B23" s="22" t="s">
        <v>798</v>
      </c>
      <c r="C23" s="89" t="s">
        <v>166</v>
      </c>
      <c r="D23" s="74" t="s">
        <v>2</v>
      </c>
      <c r="E23" s="266" t="s">
        <v>2</v>
      </c>
    </row>
    <row r="24" spans="1:5" ht="30">
      <c r="A24" s="147" t="s">
        <v>1483</v>
      </c>
      <c r="B24" s="22" t="s">
        <v>795</v>
      </c>
      <c r="C24" s="90" t="s">
        <v>102</v>
      </c>
      <c r="D24" s="74" t="s">
        <v>2</v>
      </c>
      <c r="E24" s="266" t="s">
        <v>2</v>
      </c>
    </row>
    <row r="25" spans="1:5" ht="30">
      <c r="A25" s="147" t="s">
        <v>1484</v>
      </c>
      <c r="B25" s="22" t="s">
        <v>122</v>
      </c>
      <c r="C25" s="90" t="s">
        <v>102</v>
      </c>
      <c r="D25" s="74" t="s">
        <v>2</v>
      </c>
      <c r="E25" s="266" t="s">
        <v>2</v>
      </c>
    </row>
    <row r="26" spans="1:5" ht="30">
      <c r="A26" s="147" t="s">
        <v>1485</v>
      </c>
      <c r="B26" s="22" t="s">
        <v>795</v>
      </c>
      <c r="C26" s="90" t="s">
        <v>102</v>
      </c>
      <c r="D26" s="74" t="s">
        <v>2</v>
      </c>
      <c r="E26" s="266" t="s">
        <v>2</v>
      </c>
    </row>
    <row r="27" spans="1:5" ht="30">
      <c r="A27" s="147" t="s">
        <v>1000</v>
      </c>
      <c r="B27" s="22" t="s">
        <v>122</v>
      </c>
      <c r="C27" s="90" t="s">
        <v>102</v>
      </c>
      <c r="D27" s="74" t="s">
        <v>2</v>
      </c>
      <c r="E27" s="266" t="s">
        <v>2</v>
      </c>
    </row>
    <row r="28" spans="1:5" ht="30">
      <c r="A28" s="147" t="s">
        <v>1486</v>
      </c>
      <c r="B28" s="22" t="s">
        <v>122</v>
      </c>
      <c r="C28" s="90" t="s">
        <v>102</v>
      </c>
      <c r="D28" s="74" t="s">
        <v>2</v>
      </c>
      <c r="E28" s="266" t="s">
        <v>2</v>
      </c>
    </row>
    <row r="29" spans="1:5" ht="30">
      <c r="A29" s="147" t="s">
        <v>1487</v>
      </c>
      <c r="B29" s="22" t="s">
        <v>795</v>
      </c>
      <c r="C29" s="90" t="s">
        <v>102</v>
      </c>
      <c r="D29" s="74" t="s">
        <v>2</v>
      </c>
      <c r="E29" s="266" t="s">
        <v>2</v>
      </c>
    </row>
    <row r="30" spans="1:5" ht="15">
      <c r="A30" s="147" t="s">
        <v>1488</v>
      </c>
      <c r="B30" s="22" t="s">
        <v>798</v>
      </c>
      <c r="C30" s="89" t="s">
        <v>166</v>
      </c>
      <c r="D30" s="74" t="s">
        <v>2</v>
      </c>
      <c r="E30" s="266" t="s">
        <v>2</v>
      </c>
    </row>
    <row r="31" spans="1:5" ht="60">
      <c r="A31" s="126" t="s">
        <v>1489</v>
      </c>
      <c r="B31" s="41" t="s">
        <v>805</v>
      </c>
      <c r="C31" s="178" t="s">
        <v>183</v>
      </c>
      <c r="D31" s="74" t="s">
        <v>2</v>
      </c>
      <c r="E31" s="266" t="s">
        <v>2</v>
      </c>
    </row>
    <row r="32" spans="1:5" ht="60">
      <c r="A32" s="147" t="s">
        <v>1490</v>
      </c>
      <c r="B32" s="26" t="s">
        <v>1491</v>
      </c>
      <c r="C32" s="90" t="s">
        <v>102</v>
      </c>
      <c r="D32" s="74" t="s">
        <v>2</v>
      </c>
      <c r="E32" s="74" t="s">
        <v>2</v>
      </c>
    </row>
    <row r="33" spans="1:5" ht="30">
      <c r="A33" s="147" t="s">
        <v>1492</v>
      </c>
      <c r="B33" s="22" t="s">
        <v>122</v>
      </c>
      <c r="C33" s="90" t="s">
        <v>102</v>
      </c>
      <c r="D33" s="74" t="s">
        <v>2</v>
      </c>
      <c r="E33" s="266" t="s">
        <v>2</v>
      </c>
    </row>
    <row r="34" spans="1:5" ht="45">
      <c r="A34" s="147" t="s">
        <v>1493</v>
      </c>
      <c r="B34" s="22" t="s">
        <v>122</v>
      </c>
      <c r="C34" s="90" t="s">
        <v>102</v>
      </c>
      <c r="D34" s="74" t="s">
        <v>2</v>
      </c>
      <c r="E34" s="266" t="s">
        <v>2</v>
      </c>
    </row>
    <row r="35" spans="1:5" ht="45">
      <c r="A35" s="147" t="s">
        <v>1494</v>
      </c>
      <c r="B35" s="22" t="s">
        <v>122</v>
      </c>
      <c r="C35" s="90" t="s">
        <v>102</v>
      </c>
      <c r="D35" s="74" t="s">
        <v>2</v>
      </c>
      <c r="E35" s="266" t="s">
        <v>2</v>
      </c>
    </row>
    <row r="36" spans="1:5" ht="45">
      <c r="A36" s="147" t="s">
        <v>1495</v>
      </c>
      <c r="B36" s="22" t="s">
        <v>122</v>
      </c>
      <c r="C36" s="90" t="s">
        <v>102</v>
      </c>
      <c r="D36" s="74" t="s">
        <v>2</v>
      </c>
      <c r="E36" s="266" t="s">
        <v>2</v>
      </c>
    </row>
    <row r="37" spans="1:5" ht="30">
      <c r="A37" s="147" t="s">
        <v>1496</v>
      </c>
      <c r="B37" s="22" t="s">
        <v>795</v>
      </c>
      <c r="C37" s="90" t="s">
        <v>102</v>
      </c>
      <c r="D37" s="74" t="s">
        <v>2</v>
      </c>
      <c r="E37" s="266" t="s">
        <v>2</v>
      </c>
    </row>
    <row r="38" spans="1:5" ht="30">
      <c r="A38" s="147" t="s">
        <v>1497</v>
      </c>
      <c r="B38" s="22" t="s">
        <v>108</v>
      </c>
      <c r="C38" s="90" t="s">
        <v>102</v>
      </c>
      <c r="D38" s="74" t="s">
        <v>2</v>
      </c>
      <c r="E38" s="266" t="s">
        <v>2</v>
      </c>
    </row>
    <row r="39" spans="1:5" ht="30">
      <c r="A39" s="147" t="s">
        <v>1029</v>
      </c>
      <c r="B39" s="22" t="s">
        <v>108</v>
      </c>
      <c r="C39" s="90" t="s">
        <v>102</v>
      </c>
      <c r="D39" s="74" t="s">
        <v>2</v>
      </c>
      <c r="E39" s="266" t="s">
        <v>2</v>
      </c>
    </row>
    <row r="40" spans="1:5" ht="30">
      <c r="A40" s="117" t="s">
        <v>177</v>
      </c>
      <c r="B40" s="22" t="s">
        <v>178</v>
      </c>
      <c r="C40" s="89" t="s">
        <v>102</v>
      </c>
      <c r="D40" s="74" t="s">
        <v>2</v>
      </c>
      <c r="E40" s="266" t="s">
        <v>2</v>
      </c>
    </row>
    <row r="41" spans="1:5" ht="30">
      <c r="A41" s="118" t="s">
        <v>179</v>
      </c>
      <c r="B41" s="68" t="s">
        <v>180</v>
      </c>
      <c r="C41" s="91" t="s">
        <v>102</v>
      </c>
      <c r="D41" s="74" t="s">
        <v>2</v>
      </c>
      <c r="E41" s="266" t="s">
        <v>2</v>
      </c>
    </row>
    <row r="42" spans="1:5" ht="30">
      <c r="A42" s="137" t="s">
        <v>1040</v>
      </c>
      <c r="B42" s="22" t="s">
        <v>1498</v>
      </c>
      <c r="C42" s="89" t="s">
        <v>102</v>
      </c>
      <c r="D42" s="74" t="s">
        <v>2</v>
      </c>
      <c r="E42" s="266" t="s">
        <v>2</v>
      </c>
    </row>
    <row r="43" spans="1:5" ht="15">
      <c r="A43" s="421" t="s">
        <v>184</v>
      </c>
      <c r="B43" s="97" t="s">
        <v>273</v>
      </c>
      <c r="C43" s="178" t="s">
        <v>183</v>
      </c>
      <c r="D43" s="74" t="s">
        <v>6</v>
      </c>
      <c r="E43" s="74" t="s">
        <v>6</v>
      </c>
    </row>
    <row r="44" spans="1:5" ht="30">
      <c r="A44" s="117" t="s">
        <v>185</v>
      </c>
      <c r="B44" s="97" t="s">
        <v>186</v>
      </c>
      <c r="C44" s="74" t="s">
        <v>102</v>
      </c>
      <c r="D44" s="74" t="s">
        <v>2</v>
      </c>
      <c r="E44" s="266" t="s">
        <v>2</v>
      </c>
    </row>
    <row r="45" spans="1:5" ht="45">
      <c r="A45" s="117" t="s">
        <v>187</v>
      </c>
      <c r="B45" s="97" t="s">
        <v>186</v>
      </c>
      <c r="C45" s="74" t="s">
        <v>102</v>
      </c>
      <c r="D45" s="74" t="s">
        <v>2</v>
      </c>
      <c r="E45" s="266" t="s">
        <v>2</v>
      </c>
    </row>
    <row r="46" spans="1:5" ht="30">
      <c r="A46" s="117" t="s">
        <v>188</v>
      </c>
      <c r="B46" s="97" t="s">
        <v>186</v>
      </c>
      <c r="C46" s="74" t="s">
        <v>102</v>
      </c>
      <c r="D46" s="74" t="s">
        <v>2</v>
      </c>
      <c r="E46" s="266" t="s">
        <v>2</v>
      </c>
    </row>
    <row r="47" spans="1:5" ht="30">
      <c r="A47" s="117" t="s">
        <v>189</v>
      </c>
      <c r="B47" s="97" t="s">
        <v>190</v>
      </c>
      <c r="C47" s="74" t="s">
        <v>102</v>
      </c>
      <c r="D47" s="74" t="s">
        <v>2</v>
      </c>
      <c r="E47" s="266" t="s">
        <v>2</v>
      </c>
    </row>
    <row r="48" spans="1:5" ht="30">
      <c r="A48" s="117" t="s">
        <v>191</v>
      </c>
      <c r="B48" s="97" t="s">
        <v>186</v>
      </c>
      <c r="C48" s="74" t="s">
        <v>102</v>
      </c>
      <c r="D48" s="74" t="s">
        <v>2</v>
      </c>
      <c r="E48" s="266" t="s">
        <v>2</v>
      </c>
    </row>
    <row r="49" spans="1:5" ht="62.25" customHeight="1">
      <c r="A49" s="117" t="s">
        <v>192</v>
      </c>
      <c r="B49" s="97" t="s">
        <v>186</v>
      </c>
      <c r="C49" s="74" t="s">
        <v>102</v>
      </c>
      <c r="D49" s="74" t="s">
        <v>2</v>
      </c>
      <c r="E49" s="266" t="s">
        <v>2</v>
      </c>
    </row>
    <row r="50" spans="1:5" ht="30">
      <c r="A50" s="117" t="s">
        <v>193</v>
      </c>
      <c r="B50" s="97" t="s">
        <v>186</v>
      </c>
      <c r="C50" s="74" t="s">
        <v>102</v>
      </c>
      <c r="D50" s="74" t="s">
        <v>2</v>
      </c>
      <c r="E50" s="266" t="s">
        <v>2</v>
      </c>
    </row>
    <row r="51" spans="1:5" ht="60.75" customHeight="1">
      <c r="A51" s="105" t="s">
        <v>841</v>
      </c>
      <c r="B51" s="290" t="s">
        <v>842</v>
      </c>
      <c r="C51" s="90" t="s">
        <v>102</v>
      </c>
      <c r="D51" s="74" t="s">
        <v>2</v>
      </c>
      <c r="E51" s="266" t="s">
        <v>2</v>
      </c>
    </row>
    <row r="52" spans="1:5" ht="15">
      <c r="A52" s="105" t="s">
        <v>1499</v>
      </c>
      <c r="B52" s="74" t="s">
        <v>273</v>
      </c>
      <c r="C52" s="178" t="s">
        <v>183</v>
      </c>
      <c r="D52" s="74" t="s">
        <v>6</v>
      </c>
      <c r="E52" s="266" t="s">
        <v>6</v>
      </c>
    </row>
    <row r="53" spans="1:5" ht="30.75">
      <c r="A53" s="316" t="s">
        <v>1500</v>
      </c>
      <c r="B53" s="74" t="s">
        <v>273</v>
      </c>
      <c r="C53" s="178" t="s">
        <v>183</v>
      </c>
      <c r="D53" s="74" t="s">
        <v>6</v>
      </c>
      <c r="E53" s="266" t="s">
        <v>6</v>
      </c>
    </row>
    <row r="54" spans="1:5" ht="15">
      <c r="A54" s="117" t="s">
        <v>1044</v>
      </c>
      <c r="B54" s="22" t="s">
        <v>853</v>
      </c>
      <c r="C54" s="89" t="s">
        <v>102</v>
      </c>
      <c r="D54" s="74" t="s">
        <v>2</v>
      </c>
      <c r="E54" s="266" t="s">
        <v>2</v>
      </c>
    </row>
    <row r="55" spans="1:5" ht="15">
      <c r="A55" s="117" t="s">
        <v>1046</v>
      </c>
      <c r="B55" s="22" t="s">
        <v>853</v>
      </c>
      <c r="C55" s="89" t="s">
        <v>102</v>
      </c>
      <c r="D55" s="74" t="s">
        <v>2</v>
      </c>
      <c r="E55" s="266" t="s">
        <v>2</v>
      </c>
    </row>
    <row r="56" spans="1:5" ht="60.75">
      <c r="A56" s="305" t="s">
        <v>1501</v>
      </c>
      <c r="B56" s="22" t="s">
        <v>853</v>
      </c>
      <c r="C56" s="89" t="s">
        <v>102</v>
      </c>
      <c r="D56" s="266" t="s">
        <v>2</v>
      </c>
      <c r="E56" s="266" t="s">
        <v>2</v>
      </c>
    </row>
    <row r="57" spans="1:5" ht="30.75">
      <c r="A57" s="117" t="s">
        <v>1502</v>
      </c>
      <c r="B57" s="22" t="s">
        <v>849</v>
      </c>
      <c r="C57" s="178" t="s">
        <v>183</v>
      </c>
      <c r="D57" s="74" t="s">
        <v>2</v>
      </c>
      <c r="E57" s="74" t="s">
        <v>2</v>
      </c>
    </row>
    <row r="58" spans="1:5" ht="15">
      <c r="A58" s="305" t="s">
        <v>861</v>
      </c>
      <c r="B58" s="22" t="s">
        <v>862</v>
      </c>
      <c r="C58" s="38" t="s">
        <v>102</v>
      </c>
      <c r="D58" s="74" t="s">
        <v>2</v>
      </c>
      <c r="E58" s="74" t="s">
        <v>2</v>
      </c>
    </row>
    <row r="59" spans="1:5" ht="15">
      <c r="A59" s="306" t="s">
        <v>866</v>
      </c>
      <c r="B59" s="74" t="s">
        <v>273</v>
      </c>
      <c r="C59" s="91" t="s">
        <v>219</v>
      </c>
      <c r="D59" s="74" t="s">
        <v>2</v>
      </c>
      <c r="E59" s="266" t="s">
        <v>2</v>
      </c>
    </row>
    <row r="60" spans="1:5" ht="60.75">
      <c r="A60" s="105" t="s">
        <v>1053</v>
      </c>
      <c r="B60" s="22" t="s">
        <v>553</v>
      </c>
      <c r="C60" s="91" t="s">
        <v>102</v>
      </c>
      <c r="D60" s="74" t="s">
        <v>2</v>
      </c>
      <c r="E60" s="266" t="s">
        <v>2</v>
      </c>
    </row>
    <row r="61" spans="1:5" ht="30">
      <c r="A61" s="305" t="s">
        <v>222</v>
      </c>
      <c r="B61" s="74" t="s">
        <v>273</v>
      </c>
      <c r="C61" s="178" t="s">
        <v>183</v>
      </c>
      <c r="D61" s="74" t="s">
        <v>6</v>
      </c>
      <c r="E61" s="266" t="s">
        <v>6</v>
      </c>
    </row>
    <row r="62" spans="1:5" ht="60">
      <c r="A62" s="105" t="s">
        <v>1054</v>
      </c>
      <c r="B62" s="26" t="s">
        <v>558</v>
      </c>
      <c r="C62" s="91" t="s">
        <v>102</v>
      </c>
      <c r="D62" s="74" t="s">
        <v>2</v>
      </c>
      <c r="E62" s="266" t="s">
        <v>2</v>
      </c>
    </row>
    <row r="63" spans="1:5" ht="45">
      <c r="A63" s="126" t="s">
        <v>872</v>
      </c>
      <c r="B63" s="22" t="s">
        <v>562</v>
      </c>
      <c r="C63" s="91" t="s">
        <v>102</v>
      </c>
      <c r="D63" s="74" t="s">
        <v>2</v>
      </c>
      <c r="E63" s="266" t="s">
        <v>2</v>
      </c>
    </row>
    <row r="64" spans="1:5" ht="45">
      <c r="A64" s="126" t="s">
        <v>563</v>
      </c>
      <c r="B64" s="22" t="s">
        <v>564</v>
      </c>
      <c r="C64" s="91" t="s">
        <v>102</v>
      </c>
      <c r="D64" s="74" t="s">
        <v>2</v>
      </c>
      <c r="E64" s="266" t="s">
        <v>2</v>
      </c>
    </row>
    <row r="65" spans="1:5" ht="30">
      <c r="A65" s="139" t="s">
        <v>565</v>
      </c>
      <c r="B65" s="22" t="s">
        <v>562</v>
      </c>
      <c r="C65" s="91" t="s">
        <v>102</v>
      </c>
      <c r="D65" s="74" t="s">
        <v>2</v>
      </c>
      <c r="E65" s="266" t="s">
        <v>2</v>
      </c>
    </row>
    <row r="66" spans="1:5" ht="30">
      <c r="A66" s="126" t="s">
        <v>566</v>
      </c>
      <c r="B66" s="22" t="s">
        <v>564</v>
      </c>
      <c r="C66" s="91" t="s">
        <v>102</v>
      </c>
      <c r="D66" s="74" t="s">
        <v>2</v>
      </c>
      <c r="E66" s="266" t="s">
        <v>2</v>
      </c>
    </row>
    <row r="67" spans="1:5" ht="30">
      <c r="A67" s="139" t="s">
        <v>567</v>
      </c>
      <c r="B67" s="22" t="s">
        <v>562</v>
      </c>
      <c r="C67" s="91" t="s">
        <v>102</v>
      </c>
      <c r="D67" s="74" t="s">
        <v>2</v>
      </c>
      <c r="E67" s="266" t="s">
        <v>2</v>
      </c>
    </row>
    <row r="68" spans="1:5" ht="45">
      <c r="A68" s="126" t="s">
        <v>873</v>
      </c>
      <c r="B68" s="22" t="s">
        <v>562</v>
      </c>
      <c r="C68" s="91" t="s">
        <v>102</v>
      </c>
      <c r="D68" s="74" t="s">
        <v>2</v>
      </c>
      <c r="E68" s="266" t="s">
        <v>2</v>
      </c>
    </row>
    <row r="69" spans="1:5" ht="30">
      <c r="A69" s="127" t="s">
        <v>874</v>
      </c>
      <c r="B69" s="22" t="s">
        <v>564</v>
      </c>
      <c r="C69" s="91" t="s">
        <v>102</v>
      </c>
      <c r="D69" s="74" t="s">
        <v>2</v>
      </c>
      <c r="E69" s="266" t="s">
        <v>2</v>
      </c>
    </row>
    <row r="70" spans="1:5" ht="30">
      <c r="A70" s="139" t="s">
        <v>569</v>
      </c>
      <c r="B70" s="22" t="s">
        <v>571</v>
      </c>
      <c r="C70" s="91" t="s">
        <v>102</v>
      </c>
      <c r="D70" s="74" t="s">
        <v>2</v>
      </c>
      <c r="E70" s="266" t="s">
        <v>2</v>
      </c>
    </row>
    <row r="71" spans="1:5" ht="30">
      <c r="A71" s="117" t="s">
        <v>570</v>
      </c>
      <c r="B71" s="22" t="s">
        <v>562</v>
      </c>
      <c r="C71" s="91" t="s">
        <v>102</v>
      </c>
      <c r="D71" s="74" t="s">
        <v>2</v>
      </c>
      <c r="E71" s="266" t="s">
        <v>2</v>
      </c>
    </row>
    <row r="72" spans="1:5" ht="30">
      <c r="A72" s="127" t="s">
        <v>875</v>
      </c>
      <c r="B72" s="22" t="s">
        <v>564</v>
      </c>
      <c r="C72" s="91" t="s">
        <v>102</v>
      </c>
      <c r="D72" s="74" t="s">
        <v>2</v>
      </c>
      <c r="E72" s="266" t="s">
        <v>2</v>
      </c>
    </row>
    <row r="73" spans="1:5" ht="30">
      <c r="A73" s="117" t="s">
        <v>244</v>
      </c>
      <c r="B73" s="68" t="s">
        <v>244</v>
      </c>
      <c r="C73" s="91" t="s">
        <v>102</v>
      </c>
      <c r="D73" s="74" t="s">
        <v>2</v>
      </c>
      <c r="E73" s="266" t="s">
        <v>2</v>
      </c>
    </row>
    <row r="74" spans="1:5" ht="30">
      <c r="A74" s="117" t="s">
        <v>1503</v>
      </c>
      <c r="B74" s="22" t="s">
        <v>250</v>
      </c>
      <c r="C74" s="90" t="s">
        <v>102</v>
      </c>
      <c r="D74" s="74" t="s">
        <v>2</v>
      </c>
      <c r="E74" s="266" t="s">
        <v>2</v>
      </c>
    </row>
    <row r="75" spans="1:5" ht="30">
      <c r="A75" s="117" t="s">
        <v>1504</v>
      </c>
      <c r="B75" s="22" t="s">
        <v>250</v>
      </c>
      <c r="C75" s="90" t="s">
        <v>102</v>
      </c>
      <c r="D75" s="74" t="s">
        <v>2</v>
      </c>
      <c r="E75" s="266" t="s">
        <v>2</v>
      </c>
    </row>
    <row r="76" spans="1:5" ht="15">
      <c r="A76" s="117" t="s">
        <v>1505</v>
      </c>
      <c r="B76" s="22" t="s">
        <v>890</v>
      </c>
      <c r="C76" s="153" t="s">
        <v>166</v>
      </c>
      <c r="D76" s="74" t="s">
        <v>2</v>
      </c>
      <c r="E76" s="266" t="s">
        <v>2</v>
      </c>
    </row>
    <row r="77" spans="1:5" s="155" customFormat="1" ht="15">
      <c r="A77" s="118" t="s">
        <v>1506</v>
      </c>
      <c r="B77" s="74" t="s">
        <v>273</v>
      </c>
      <c r="C77" s="154" t="s">
        <v>183</v>
      </c>
      <c r="D77" s="74" t="s">
        <v>6</v>
      </c>
      <c r="E77" s="266" t="s">
        <v>6</v>
      </c>
    </row>
    <row r="78" spans="1:5" ht="56.25" customHeight="1">
      <c r="A78" s="305" t="s">
        <v>888</v>
      </c>
      <c r="B78" s="22" t="s">
        <v>580</v>
      </c>
      <c r="C78" s="178" t="s">
        <v>219</v>
      </c>
      <c r="D78" s="74" t="s">
        <v>2</v>
      </c>
      <c r="E78" s="266" t="s">
        <v>2</v>
      </c>
    </row>
    <row r="79" spans="1:5" ht="30">
      <c r="A79" s="117" t="s">
        <v>1507</v>
      </c>
      <c r="B79" s="22" t="s">
        <v>247</v>
      </c>
      <c r="C79" s="90" t="s">
        <v>102</v>
      </c>
      <c r="D79" s="74" t="s">
        <v>2</v>
      </c>
      <c r="E79" s="266" t="s">
        <v>2</v>
      </c>
    </row>
    <row r="80" spans="1:5" ht="30">
      <c r="A80" s="117" t="s">
        <v>1508</v>
      </c>
      <c r="B80" s="22" t="s">
        <v>576</v>
      </c>
      <c r="C80" s="90" t="s">
        <v>102</v>
      </c>
      <c r="D80" s="74" t="s">
        <v>2</v>
      </c>
      <c r="E80" s="266" t="s">
        <v>2</v>
      </c>
    </row>
    <row r="81" spans="1:5" ht="30">
      <c r="A81" s="117" t="s">
        <v>1509</v>
      </c>
      <c r="B81" s="22" t="s">
        <v>250</v>
      </c>
      <c r="C81" s="90" t="s">
        <v>102</v>
      </c>
      <c r="D81" s="74" t="s">
        <v>2</v>
      </c>
      <c r="E81" s="266" t="s">
        <v>2</v>
      </c>
    </row>
    <row r="82" spans="1:5" ht="30">
      <c r="A82" s="117" t="s">
        <v>1510</v>
      </c>
      <c r="B82" s="22" t="s">
        <v>250</v>
      </c>
      <c r="C82" s="90" t="s">
        <v>102</v>
      </c>
      <c r="D82" s="74" t="s">
        <v>2</v>
      </c>
      <c r="E82" s="266" t="s">
        <v>2</v>
      </c>
    </row>
    <row r="83" spans="1:5" ht="15">
      <c r="A83" s="117" t="s">
        <v>1511</v>
      </c>
      <c r="B83" s="74" t="s">
        <v>273</v>
      </c>
      <c r="C83" s="22" t="s">
        <v>183</v>
      </c>
      <c r="D83" s="74" t="s">
        <v>6</v>
      </c>
      <c r="E83" s="266" t="s">
        <v>6</v>
      </c>
    </row>
    <row r="84" spans="1:5" ht="30">
      <c r="A84" s="117" t="s">
        <v>889</v>
      </c>
      <c r="B84" s="22" t="s">
        <v>890</v>
      </c>
      <c r="C84" s="153" t="s">
        <v>166</v>
      </c>
      <c r="D84" s="74" t="s">
        <v>2</v>
      </c>
      <c r="E84" s="74" t="s">
        <v>2</v>
      </c>
    </row>
    <row r="85" spans="1:5" ht="59.25" customHeight="1">
      <c r="A85" s="347" t="s">
        <v>891</v>
      </c>
      <c r="B85" s="22" t="s">
        <v>586</v>
      </c>
      <c r="C85" s="22" t="s">
        <v>183</v>
      </c>
      <c r="D85" s="74" t="s">
        <v>2</v>
      </c>
      <c r="E85" s="270" t="s">
        <v>2</v>
      </c>
    </row>
    <row r="86" spans="1:5" ht="59.25" customHeight="1">
      <c r="A86" s="109" t="s">
        <v>892</v>
      </c>
      <c r="B86" s="84" t="s">
        <v>893</v>
      </c>
      <c r="C86" s="153" t="s">
        <v>166</v>
      </c>
      <c r="D86" s="74" t="s">
        <v>2</v>
      </c>
      <c r="E86" s="270" t="s">
        <v>2</v>
      </c>
    </row>
    <row r="87" spans="1:5" ht="30">
      <c r="A87" s="117" t="s">
        <v>1512</v>
      </c>
      <c r="B87" s="22" t="s">
        <v>250</v>
      </c>
      <c r="C87" s="90" t="s">
        <v>102</v>
      </c>
      <c r="D87" s="74" t="s">
        <v>2</v>
      </c>
      <c r="E87" s="266" t="s">
        <v>2</v>
      </c>
    </row>
    <row r="88" spans="1:5" ht="30">
      <c r="A88" s="117" t="s">
        <v>1513</v>
      </c>
      <c r="B88" s="22" t="s">
        <v>250</v>
      </c>
      <c r="C88" s="90" t="s">
        <v>102</v>
      </c>
      <c r="D88" s="74" t="s">
        <v>2</v>
      </c>
      <c r="E88" s="266" t="s">
        <v>2</v>
      </c>
    </row>
    <row r="89" spans="1:5" ht="15">
      <c r="A89" s="117" t="s">
        <v>1514</v>
      </c>
      <c r="B89" s="74" t="s">
        <v>273</v>
      </c>
      <c r="C89" s="22" t="s">
        <v>183</v>
      </c>
      <c r="D89" s="74" t="s">
        <v>6</v>
      </c>
      <c r="E89" s="266" t="s">
        <v>6</v>
      </c>
    </row>
    <row r="90" spans="1:5" ht="30">
      <c r="A90" s="117" t="s">
        <v>1515</v>
      </c>
      <c r="B90" s="22" t="s">
        <v>250</v>
      </c>
      <c r="C90" s="90" t="s">
        <v>102</v>
      </c>
      <c r="D90" s="74" t="s">
        <v>2</v>
      </c>
      <c r="E90" s="266" t="s">
        <v>2</v>
      </c>
    </row>
    <row r="91" spans="1:5" ht="15">
      <c r="A91" s="118" t="s">
        <v>898</v>
      </c>
      <c r="B91" s="55" t="s">
        <v>898</v>
      </c>
      <c r="C91" s="91" t="s">
        <v>219</v>
      </c>
      <c r="D91" s="74" t="s">
        <v>2</v>
      </c>
      <c r="E91" s="266" t="s">
        <v>2</v>
      </c>
    </row>
    <row r="92" spans="1:5" ht="90">
      <c r="A92" s="105" t="s">
        <v>903</v>
      </c>
      <c r="B92" s="379" t="s">
        <v>622</v>
      </c>
      <c r="C92" s="40" t="s">
        <v>183</v>
      </c>
      <c r="D92" s="74" t="s">
        <v>2</v>
      </c>
      <c r="E92" s="74" t="s">
        <v>2</v>
      </c>
    </row>
    <row r="93" spans="1:5" ht="45">
      <c r="A93" s="305" t="s">
        <v>268</v>
      </c>
      <c r="B93" s="68" t="s">
        <v>269</v>
      </c>
      <c r="C93" s="91" t="s">
        <v>102</v>
      </c>
      <c r="D93" s="74" t="s">
        <v>2</v>
      </c>
      <c r="E93" s="266" t="s">
        <v>2</v>
      </c>
    </row>
    <row r="94" spans="1:5" ht="14.25" customHeight="1">
      <c r="A94" s="118" t="s">
        <v>270</v>
      </c>
      <c r="B94" s="68" t="s">
        <v>271</v>
      </c>
      <c r="C94" s="91" t="s">
        <v>102</v>
      </c>
      <c r="D94" s="74" t="s">
        <v>2</v>
      </c>
      <c r="E94" s="266" t="s">
        <v>2</v>
      </c>
    </row>
    <row r="95" spans="1:5" ht="14.25" customHeight="1">
      <c r="A95" s="118" t="s">
        <v>905</v>
      </c>
      <c r="B95" s="68" t="s">
        <v>906</v>
      </c>
      <c r="C95" s="91" t="s">
        <v>102</v>
      </c>
      <c r="D95" s="74" t="s">
        <v>2</v>
      </c>
      <c r="E95" s="74" t="s">
        <v>2</v>
      </c>
    </row>
    <row r="96" spans="1:5" ht="30.75" customHeight="1">
      <c r="A96" s="126" t="s">
        <v>1516</v>
      </c>
      <c r="B96" s="84" t="s">
        <v>281</v>
      </c>
      <c r="C96" s="90" t="s">
        <v>102</v>
      </c>
      <c r="D96" s="74" t="s">
        <v>2</v>
      </c>
      <c r="E96" s="74" t="s">
        <v>2</v>
      </c>
    </row>
    <row r="97" spans="1:5" ht="30" customHeight="1">
      <c r="A97" s="347" t="s">
        <v>910</v>
      </c>
      <c r="B97" s="40" t="s">
        <v>273</v>
      </c>
      <c r="C97" s="40" t="s">
        <v>183</v>
      </c>
      <c r="D97" s="266" t="s">
        <v>6</v>
      </c>
      <c r="E97" s="266" t="s">
        <v>6</v>
      </c>
    </row>
    <row r="98" spans="1:5" ht="60">
      <c r="A98" s="126" t="s">
        <v>1517</v>
      </c>
      <c r="B98" s="22" t="s">
        <v>277</v>
      </c>
      <c r="C98" s="90" t="s">
        <v>102</v>
      </c>
      <c r="D98" s="266" t="s">
        <v>2</v>
      </c>
      <c r="E98" s="266" t="s">
        <v>2</v>
      </c>
    </row>
    <row r="99" spans="1:5" ht="15">
      <c r="A99" s="117" t="s">
        <v>1518</v>
      </c>
      <c r="B99" s="74" t="s">
        <v>273</v>
      </c>
      <c r="C99" s="22" t="s">
        <v>183</v>
      </c>
      <c r="D99" s="74" t="s">
        <v>6</v>
      </c>
      <c r="E99" s="266" t="s">
        <v>6</v>
      </c>
    </row>
    <row r="100" spans="1:5" ht="30">
      <c r="A100" s="117" t="s">
        <v>1519</v>
      </c>
      <c r="B100" s="22" t="s">
        <v>1520</v>
      </c>
      <c r="C100" s="90" t="s">
        <v>102</v>
      </c>
      <c r="D100" s="74" t="s">
        <v>6</v>
      </c>
      <c r="E100" s="266" t="s">
        <v>6</v>
      </c>
    </row>
    <row r="101" spans="1:5" ht="30">
      <c r="A101" s="117" t="s">
        <v>1521</v>
      </c>
      <c r="B101" s="22" t="s">
        <v>1520</v>
      </c>
      <c r="C101" s="90" t="s">
        <v>102</v>
      </c>
      <c r="D101" s="74" t="s">
        <v>6</v>
      </c>
      <c r="E101" s="266" t="s">
        <v>6</v>
      </c>
    </row>
    <row r="102" spans="1:5" ht="28.5">
      <c r="A102" s="126" t="s">
        <v>915</v>
      </c>
      <c r="B102" s="40" t="s">
        <v>916</v>
      </c>
      <c r="C102" s="377" t="s">
        <v>102</v>
      </c>
      <c r="D102" s="40" t="s">
        <v>4</v>
      </c>
      <c r="E102" s="125" t="s">
        <v>4</v>
      </c>
    </row>
    <row r="103" spans="1:5" ht="15">
      <c r="A103" s="118" t="s">
        <v>286</v>
      </c>
      <c r="B103" s="68" t="s">
        <v>287</v>
      </c>
      <c r="C103" s="91" t="s">
        <v>102</v>
      </c>
      <c r="D103" s="74" t="s">
        <v>2</v>
      </c>
      <c r="E103" s="74" t="s">
        <v>2</v>
      </c>
    </row>
    <row r="104" spans="1:5" ht="15">
      <c r="A104" s="118" t="s">
        <v>919</v>
      </c>
      <c r="B104" s="38" t="s">
        <v>920</v>
      </c>
      <c r="C104" s="377" t="s">
        <v>183</v>
      </c>
      <c r="D104" s="74" t="s">
        <v>2</v>
      </c>
      <c r="E104" s="74" t="s">
        <v>2</v>
      </c>
    </row>
    <row r="105" spans="1:5" ht="30">
      <c r="A105" s="117" t="s">
        <v>1522</v>
      </c>
      <c r="B105" s="22" t="s">
        <v>296</v>
      </c>
      <c r="C105" s="90" t="s">
        <v>102</v>
      </c>
      <c r="D105" s="74" t="s">
        <v>2</v>
      </c>
      <c r="E105" s="266" t="s">
        <v>2</v>
      </c>
    </row>
    <row r="106" spans="1:5" ht="30">
      <c r="A106" s="109" t="s">
        <v>297</v>
      </c>
      <c r="B106" s="68" t="s">
        <v>298</v>
      </c>
      <c r="C106" s="91" t="s">
        <v>102</v>
      </c>
      <c r="D106" s="74" t="s">
        <v>2</v>
      </c>
      <c r="E106" s="266" t="s">
        <v>2</v>
      </c>
    </row>
    <row r="107" spans="1:5" ht="75">
      <c r="A107" s="105" t="s">
        <v>1077</v>
      </c>
      <c r="B107" s="178" t="s">
        <v>273</v>
      </c>
      <c r="C107" s="178" t="s">
        <v>183</v>
      </c>
      <c r="D107" s="74" t="s">
        <v>6</v>
      </c>
      <c r="E107" s="266" t="s">
        <v>6</v>
      </c>
    </row>
    <row r="108" spans="1:5" ht="75">
      <c r="A108" s="346" t="s">
        <v>923</v>
      </c>
      <c r="B108" s="55" t="s">
        <v>924</v>
      </c>
      <c r="C108" s="38" t="s">
        <v>625</v>
      </c>
      <c r="D108" s="74" t="s">
        <v>2</v>
      </c>
      <c r="E108" s="74" t="s">
        <v>2</v>
      </c>
    </row>
    <row r="109" spans="1:5" ht="90">
      <c r="A109" s="149" t="s">
        <v>300</v>
      </c>
      <c r="B109" s="274" t="s">
        <v>622</v>
      </c>
      <c r="C109" s="73" t="s">
        <v>183</v>
      </c>
      <c r="D109" s="74" t="s">
        <v>2</v>
      </c>
      <c r="E109" s="266" t="s">
        <v>2</v>
      </c>
    </row>
    <row r="110" spans="1:5" ht="30">
      <c r="A110" s="118" t="s">
        <v>301</v>
      </c>
      <c r="B110" s="22" t="s">
        <v>302</v>
      </c>
      <c r="C110" s="91" t="s">
        <v>102</v>
      </c>
      <c r="D110" s="74" t="s">
        <v>2</v>
      </c>
      <c r="E110" s="266" t="s">
        <v>2</v>
      </c>
    </row>
    <row r="111" spans="1:5" ht="30">
      <c r="A111" s="114" t="s">
        <v>305</v>
      </c>
      <c r="B111" s="42" t="s">
        <v>306</v>
      </c>
      <c r="C111" s="89" t="s">
        <v>219</v>
      </c>
      <c r="D111" s="74" t="s">
        <v>2</v>
      </c>
      <c r="E111" s="266" t="s">
        <v>2</v>
      </c>
    </row>
    <row r="112" spans="1:5" ht="90">
      <c r="A112" s="149" t="s">
        <v>309</v>
      </c>
      <c r="B112" s="274" t="s">
        <v>622</v>
      </c>
      <c r="C112" s="73" t="s">
        <v>183</v>
      </c>
      <c r="D112" s="74" t="s">
        <v>2</v>
      </c>
      <c r="E112" s="266" t="s">
        <v>2</v>
      </c>
    </row>
    <row r="113" spans="1:5" ht="15">
      <c r="A113" s="118" t="s">
        <v>929</v>
      </c>
      <c r="B113" s="55" t="s">
        <v>930</v>
      </c>
      <c r="C113" s="38" t="s">
        <v>102</v>
      </c>
      <c r="D113" s="74" t="s">
        <v>2</v>
      </c>
      <c r="E113" s="266" t="s">
        <v>2</v>
      </c>
    </row>
    <row r="114" spans="1:5" ht="15">
      <c r="A114" s="118" t="s">
        <v>931</v>
      </c>
      <c r="B114" s="45" t="s">
        <v>932</v>
      </c>
      <c r="C114" s="38" t="s">
        <v>102</v>
      </c>
      <c r="D114" s="74" t="s">
        <v>2</v>
      </c>
      <c r="E114" s="266" t="s">
        <v>2</v>
      </c>
    </row>
    <row r="115" spans="1:5" ht="30">
      <c r="A115" s="117" t="s">
        <v>933</v>
      </c>
      <c r="B115" s="45" t="s">
        <v>934</v>
      </c>
      <c r="C115" s="38" t="s">
        <v>102</v>
      </c>
      <c r="D115" s="74" t="s">
        <v>2</v>
      </c>
      <c r="E115" s="266" t="s">
        <v>2</v>
      </c>
    </row>
    <row r="116" spans="1:5" ht="30">
      <c r="A116" s="117" t="s">
        <v>935</v>
      </c>
      <c r="B116" s="45" t="s">
        <v>936</v>
      </c>
      <c r="C116" s="38" t="s">
        <v>102</v>
      </c>
      <c r="D116" s="74" t="s">
        <v>2</v>
      </c>
      <c r="E116" s="266" t="s">
        <v>2</v>
      </c>
    </row>
    <row r="117" spans="1:5" ht="30">
      <c r="A117" s="305" t="s">
        <v>310</v>
      </c>
      <c r="B117" s="22" t="s">
        <v>311</v>
      </c>
      <c r="C117" s="90" t="s">
        <v>102</v>
      </c>
      <c r="D117" s="74" t="s">
        <v>2</v>
      </c>
      <c r="E117" s="266" t="s">
        <v>2</v>
      </c>
    </row>
    <row r="118" spans="1:5" ht="15">
      <c r="A118" s="305" t="s">
        <v>1523</v>
      </c>
      <c r="B118" s="74" t="s">
        <v>273</v>
      </c>
      <c r="C118" s="74" t="s">
        <v>183</v>
      </c>
      <c r="D118" s="74" t="s">
        <v>6</v>
      </c>
      <c r="E118" s="266" t="s">
        <v>6</v>
      </c>
    </row>
    <row r="119" spans="1:5" ht="15">
      <c r="A119" s="118" t="s">
        <v>319</v>
      </c>
      <c r="B119" s="55" t="s">
        <v>1362</v>
      </c>
      <c r="C119" s="27" t="s">
        <v>102</v>
      </c>
      <c r="D119" s="74" t="s">
        <v>2</v>
      </c>
      <c r="E119" s="74" t="s">
        <v>2</v>
      </c>
    </row>
    <row r="120" spans="1:5" ht="30">
      <c r="A120" s="105" t="s">
        <v>1079</v>
      </c>
      <c r="B120" s="22" t="s">
        <v>322</v>
      </c>
      <c r="C120" s="90" t="s">
        <v>102</v>
      </c>
      <c r="D120" s="74" t="s">
        <v>2</v>
      </c>
      <c r="E120" s="74" t="s">
        <v>2</v>
      </c>
    </row>
    <row r="121" spans="1:5" ht="15">
      <c r="A121" s="117" t="s">
        <v>1524</v>
      </c>
      <c r="B121" s="2" t="s">
        <v>943</v>
      </c>
      <c r="C121" s="89" t="s">
        <v>166</v>
      </c>
      <c r="D121" s="74" t="s">
        <v>2</v>
      </c>
      <c r="E121" s="266" t="s">
        <v>2</v>
      </c>
    </row>
    <row r="122" spans="1:5" ht="30">
      <c r="A122" s="305" t="s">
        <v>1235</v>
      </c>
      <c r="B122" s="84" t="s">
        <v>325</v>
      </c>
      <c r="C122" s="91" t="s">
        <v>102</v>
      </c>
      <c r="D122" s="74" t="s">
        <v>2</v>
      </c>
      <c r="E122" s="266" t="s">
        <v>2</v>
      </c>
    </row>
    <row r="123" spans="1:5" ht="15">
      <c r="A123" s="114" t="s">
        <v>1525</v>
      </c>
      <c r="B123" s="74" t="s">
        <v>1237</v>
      </c>
      <c r="C123" s="90" t="s">
        <v>102</v>
      </c>
      <c r="D123" s="74" t="s">
        <v>2</v>
      </c>
      <c r="E123" s="266" t="s">
        <v>2</v>
      </c>
    </row>
    <row r="124" spans="1:5" ht="30">
      <c r="A124" s="117" t="s">
        <v>1526</v>
      </c>
      <c r="B124" s="68" t="s">
        <v>331</v>
      </c>
      <c r="C124" s="91" t="s">
        <v>102</v>
      </c>
      <c r="D124" s="74" t="s">
        <v>2</v>
      </c>
      <c r="E124" s="266" t="s">
        <v>2</v>
      </c>
    </row>
    <row r="125" spans="1:5" ht="15">
      <c r="A125" s="114" t="s">
        <v>1368</v>
      </c>
      <c r="B125" s="74" t="s">
        <v>950</v>
      </c>
      <c r="C125" s="90" t="s">
        <v>102</v>
      </c>
      <c r="D125" s="74" t="s">
        <v>2</v>
      </c>
      <c r="E125" s="266" t="s">
        <v>2</v>
      </c>
    </row>
    <row r="126" spans="1:5" ht="15">
      <c r="A126" s="114" t="s">
        <v>1369</v>
      </c>
      <c r="B126" s="74" t="s">
        <v>950</v>
      </c>
      <c r="C126" s="89" t="s">
        <v>102</v>
      </c>
      <c r="D126" s="74" t="s">
        <v>2</v>
      </c>
      <c r="E126" s="74" t="s">
        <v>2</v>
      </c>
    </row>
    <row r="127" spans="1:5" ht="30.75">
      <c r="A127" s="105" t="s">
        <v>1527</v>
      </c>
      <c r="B127" s="20" t="s">
        <v>342</v>
      </c>
      <c r="C127" s="89" t="s">
        <v>102</v>
      </c>
      <c r="D127" s="74" t="s">
        <v>2</v>
      </c>
      <c r="E127" s="266" t="s">
        <v>2</v>
      </c>
    </row>
    <row r="128" spans="1:5" ht="15">
      <c r="A128" s="114" t="s">
        <v>343</v>
      </c>
      <c r="B128" s="73" t="s">
        <v>344</v>
      </c>
      <c r="C128" s="4" t="s">
        <v>102</v>
      </c>
      <c r="D128" s="74" t="s">
        <v>2</v>
      </c>
      <c r="E128" s="266" t="s">
        <v>2</v>
      </c>
    </row>
    <row r="129" spans="1:5" ht="30" hidden="1">
      <c r="A129" s="114" t="s">
        <v>345</v>
      </c>
      <c r="B129" s="74" t="s">
        <v>346</v>
      </c>
      <c r="C129" s="89" t="s">
        <v>102</v>
      </c>
      <c r="D129" s="74" t="s">
        <v>2</v>
      </c>
      <c r="E129" s="266" t="s">
        <v>2</v>
      </c>
    </row>
    <row r="130" spans="1:5" ht="75">
      <c r="A130" s="114" t="s">
        <v>347</v>
      </c>
      <c r="B130" s="20" t="s">
        <v>348</v>
      </c>
      <c r="C130" s="89" t="s">
        <v>102</v>
      </c>
      <c r="D130" s="74" t="s">
        <v>2</v>
      </c>
      <c r="E130" s="266" t="s">
        <v>2</v>
      </c>
    </row>
    <row r="131" spans="1:5" ht="15">
      <c r="A131" s="114" t="s">
        <v>1528</v>
      </c>
      <c r="B131" s="74" t="s">
        <v>273</v>
      </c>
      <c r="C131" s="74" t="s">
        <v>183</v>
      </c>
      <c r="D131" s="74" t="s">
        <v>6</v>
      </c>
      <c r="E131" s="266" t="s">
        <v>6</v>
      </c>
    </row>
    <row r="132" spans="1:5" ht="30.75" hidden="1">
      <c r="A132" s="114" t="s">
        <v>1083</v>
      </c>
      <c r="B132" s="74" t="s">
        <v>335</v>
      </c>
      <c r="C132" s="89" t="s">
        <v>102</v>
      </c>
      <c r="D132" s="74" t="s">
        <v>2</v>
      </c>
      <c r="E132" s="266" t="s">
        <v>2</v>
      </c>
    </row>
    <row r="133" spans="1:5" ht="15">
      <c r="A133" s="114" t="s">
        <v>351</v>
      </c>
      <c r="B133" s="74" t="s">
        <v>950</v>
      </c>
      <c r="C133" s="89" t="s">
        <v>102</v>
      </c>
      <c r="D133" s="74" t="s">
        <v>2</v>
      </c>
      <c r="E133" s="266" t="s">
        <v>2</v>
      </c>
    </row>
    <row r="134" spans="1:5" ht="30" hidden="1">
      <c r="A134" s="114" t="s">
        <v>352</v>
      </c>
      <c r="B134" s="74" t="s">
        <v>346</v>
      </c>
      <c r="C134" s="89" t="s">
        <v>102</v>
      </c>
      <c r="D134" s="74" t="s">
        <v>2</v>
      </c>
      <c r="E134" s="266" t="s">
        <v>2</v>
      </c>
    </row>
    <row r="135" spans="1:5" ht="15">
      <c r="A135" s="114" t="s">
        <v>1529</v>
      </c>
      <c r="B135" s="74" t="s">
        <v>950</v>
      </c>
      <c r="C135" s="89" t="s">
        <v>102</v>
      </c>
      <c r="D135" s="74" t="s">
        <v>2</v>
      </c>
      <c r="E135" s="266" t="s">
        <v>2</v>
      </c>
    </row>
    <row r="136" spans="1:5" ht="30" hidden="1">
      <c r="A136" s="114" t="s">
        <v>354</v>
      </c>
      <c r="B136" s="74" t="s">
        <v>346</v>
      </c>
      <c r="C136" s="89" t="s">
        <v>102</v>
      </c>
      <c r="D136" s="74" t="s">
        <v>2</v>
      </c>
      <c r="E136" s="266" t="s">
        <v>2</v>
      </c>
    </row>
    <row r="137" spans="1:5" ht="30.75">
      <c r="A137" s="114" t="s">
        <v>1085</v>
      </c>
      <c r="B137" s="42" t="s">
        <v>958</v>
      </c>
      <c r="C137" s="89" t="s">
        <v>102</v>
      </c>
      <c r="D137" s="74" t="s">
        <v>2</v>
      </c>
      <c r="E137" s="266" t="s">
        <v>2</v>
      </c>
    </row>
    <row r="138" spans="1:5" ht="30.75">
      <c r="A138" s="114" t="s">
        <v>1086</v>
      </c>
      <c r="B138" s="42" t="s">
        <v>1456</v>
      </c>
      <c r="C138" s="89" t="s">
        <v>102</v>
      </c>
      <c r="D138" s="74" t="s">
        <v>2</v>
      </c>
      <c r="E138" s="266" t="s">
        <v>2</v>
      </c>
    </row>
    <row r="139" spans="1:5" ht="15" hidden="1">
      <c r="A139" s="114" t="s">
        <v>357</v>
      </c>
      <c r="B139" s="74" t="s">
        <v>358</v>
      </c>
      <c r="C139" s="89" t="s">
        <v>219</v>
      </c>
      <c r="D139" s="74" t="s">
        <v>2</v>
      </c>
      <c r="E139" s="266" t="s">
        <v>2</v>
      </c>
    </row>
    <row r="140" spans="1:5" ht="15">
      <c r="A140" s="114" t="s">
        <v>1530</v>
      </c>
      <c r="B140" s="74" t="s">
        <v>273</v>
      </c>
      <c r="C140" s="74" t="s">
        <v>183</v>
      </c>
      <c r="D140" s="74" t="s">
        <v>6</v>
      </c>
      <c r="E140" s="266" t="s">
        <v>6</v>
      </c>
    </row>
    <row r="141" spans="1:5" ht="15">
      <c r="A141" s="114" t="s">
        <v>1531</v>
      </c>
      <c r="B141" s="74" t="s">
        <v>273</v>
      </c>
      <c r="C141" s="74" t="s">
        <v>183</v>
      </c>
      <c r="D141" s="74" t="s">
        <v>6</v>
      </c>
      <c r="E141" s="266" t="s">
        <v>6</v>
      </c>
    </row>
    <row r="142" spans="1:5" ht="15">
      <c r="A142" s="114" t="s">
        <v>359</v>
      </c>
      <c r="B142" s="74" t="s">
        <v>1237</v>
      </c>
      <c r="C142" s="89" t="s">
        <v>102</v>
      </c>
      <c r="D142" s="74" t="s">
        <v>2</v>
      </c>
      <c r="E142" s="266" t="s">
        <v>2</v>
      </c>
    </row>
    <row r="143" spans="1:5" ht="15">
      <c r="A143" s="114" t="s">
        <v>1532</v>
      </c>
      <c r="B143" s="74" t="s">
        <v>273</v>
      </c>
      <c r="C143" s="74" t="s">
        <v>183</v>
      </c>
      <c r="D143" s="74" t="s">
        <v>6</v>
      </c>
      <c r="E143" s="266" t="s">
        <v>6</v>
      </c>
    </row>
    <row r="144" spans="1:5" ht="30">
      <c r="A144" s="141" t="s">
        <v>1089</v>
      </c>
      <c r="B144" s="74" t="s">
        <v>273</v>
      </c>
      <c r="C144" s="74" t="s">
        <v>183</v>
      </c>
      <c r="D144" s="74" t="s">
        <v>6</v>
      </c>
      <c r="E144" s="266" t="s">
        <v>6</v>
      </c>
    </row>
    <row r="145" spans="1:5" ht="60">
      <c r="A145" s="141" t="s">
        <v>968</v>
      </c>
      <c r="B145" s="74" t="s">
        <v>273</v>
      </c>
      <c r="C145" s="74" t="s">
        <v>183</v>
      </c>
      <c r="D145" s="74" t="s">
        <v>6</v>
      </c>
      <c r="E145" s="266" t="s">
        <v>6</v>
      </c>
    </row>
    <row r="146" spans="1:5" ht="15">
      <c r="A146" s="114" t="s">
        <v>969</v>
      </c>
      <c r="B146" s="74" t="s">
        <v>273</v>
      </c>
      <c r="C146" s="74" t="s">
        <v>183</v>
      </c>
      <c r="D146" s="74" t="s">
        <v>6</v>
      </c>
      <c r="E146" s="266" t="s">
        <v>6</v>
      </c>
    </row>
    <row r="147" spans="1:5" ht="15">
      <c r="A147" s="114" t="s">
        <v>362</v>
      </c>
      <c r="B147" s="74" t="s">
        <v>273</v>
      </c>
      <c r="C147" s="74" t="s">
        <v>183</v>
      </c>
      <c r="D147" s="74" t="s">
        <v>6</v>
      </c>
      <c r="E147" s="266" t="s">
        <v>6</v>
      </c>
    </row>
    <row r="148" spans="1:5" ht="15">
      <c r="A148" s="114" t="s">
        <v>363</v>
      </c>
      <c r="B148" s="74" t="s">
        <v>273</v>
      </c>
      <c r="C148" s="74" t="s">
        <v>183</v>
      </c>
      <c r="D148" s="74" t="s">
        <v>6</v>
      </c>
      <c r="E148" s="266" t="s">
        <v>6</v>
      </c>
    </row>
    <row r="149" spans="1:5" ht="30" hidden="1">
      <c r="A149" s="114" t="s">
        <v>723</v>
      </c>
      <c r="B149" s="74" t="s">
        <v>365</v>
      </c>
      <c r="C149" s="89" t="s">
        <v>166</v>
      </c>
      <c r="D149" s="74" t="s">
        <v>2</v>
      </c>
      <c r="E149" s="266" t="s">
        <v>2</v>
      </c>
    </row>
    <row r="150" spans="1:5" ht="30" hidden="1">
      <c r="A150" s="114" t="s">
        <v>1090</v>
      </c>
      <c r="B150" s="42" t="s">
        <v>340</v>
      </c>
      <c r="C150" s="89" t="s">
        <v>166</v>
      </c>
      <c r="D150" s="74" t="s">
        <v>2</v>
      </c>
      <c r="E150" s="266" t="s">
        <v>2</v>
      </c>
    </row>
    <row r="151" spans="1:5" ht="15">
      <c r="A151" s="114" t="s">
        <v>1533</v>
      </c>
      <c r="B151" s="74" t="s">
        <v>950</v>
      </c>
      <c r="C151" s="89" t="s">
        <v>102</v>
      </c>
      <c r="D151" s="74" t="s">
        <v>2</v>
      </c>
      <c r="E151" s="266" t="s">
        <v>2</v>
      </c>
    </row>
    <row r="152" spans="1:5" ht="30" hidden="1">
      <c r="A152" s="114" t="s">
        <v>367</v>
      </c>
      <c r="B152" s="74" t="s">
        <v>346</v>
      </c>
      <c r="C152" s="89" t="s">
        <v>102</v>
      </c>
      <c r="D152" s="74" t="s">
        <v>2</v>
      </c>
      <c r="E152" s="266" t="s">
        <v>2</v>
      </c>
    </row>
    <row r="153" spans="1:5" ht="15" hidden="1">
      <c r="A153" s="114" t="s">
        <v>974</v>
      </c>
      <c r="B153" s="42" t="s">
        <v>725</v>
      </c>
      <c r="C153" s="89" t="s">
        <v>166</v>
      </c>
      <c r="D153" s="74" t="s">
        <v>2</v>
      </c>
      <c r="E153" s="266" t="s">
        <v>2</v>
      </c>
    </row>
    <row r="154" spans="1:5" ht="15">
      <c r="A154" s="114" t="s">
        <v>975</v>
      </c>
      <c r="B154" s="55" t="s">
        <v>976</v>
      </c>
      <c r="C154" s="89" t="s">
        <v>102</v>
      </c>
      <c r="D154" s="74" t="s">
        <v>2</v>
      </c>
      <c r="E154" s="266" t="s">
        <v>2</v>
      </c>
    </row>
    <row r="155" spans="1:5" ht="30.75">
      <c r="A155" s="114" t="s">
        <v>1534</v>
      </c>
      <c r="B155" s="42" t="s">
        <v>370</v>
      </c>
      <c r="C155" s="89" t="s">
        <v>102</v>
      </c>
      <c r="D155" s="74" t="s">
        <v>2</v>
      </c>
      <c r="E155" s="266" t="s">
        <v>2</v>
      </c>
    </row>
    <row r="156" spans="1:5" ht="15">
      <c r="A156" s="114" t="s">
        <v>371</v>
      </c>
      <c r="B156" s="74" t="s">
        <v>950</v>
      </c>
      <c r="C156" s="89" t="s">
        <v>102</v>
      </c>
      <c r="D156" s="74" t="s">
        <v>2</v>
      </c>
      <c r="E156" s="266" t="s">
        <v>2</v>
      </c>
    </row>
    <row r="157" spans="1:5" ht="15">
      <c r="A157" s="114" t="s">
        <v>1535</v>
      </c>
      <c r="B157" s="74" t="s">
        <v>950</v>
      </c>
      <c r="C157" s="89" t="s">
        <v>102</v>
      </c>
      <c r="D157" s="74" t="s">
        <v>2</v>
      </c>
      <c r="E157" s="266" t="s">
        <v>2</v>
      </c>
    </row>
    <row r="158" spans="1:5" ht="30" hidden="1">
      <c r="A158" s="114" t="s">
        <v>373</v>
      </c>
      <c r="B158" s="74" t="s">
        <v>346</v>
      </c>
      <c r="C158" s="89" t="s">
        <v>102</v>
      </c>
      <c r="D158" s="74" t="s">
        <v>2</v>
      </c>
      <c r="E158" s="266" t="s">
        <v>2</v>
      </c>
    </row>
    <row r="159" spans="1:5" ht="14.25" customHeight="1">
      <c r="A159" s="117" t="s">
        <v>374</v>
      </c>
      <c r="B159" s="22" t="s">
        <v>375</v>
      </c>
      <c r="C159" s="89" t="s">
        <v>102</v>
      </c>
      <c r="D159" s="74" t="s">
        <v>2</v>
      </c>
      <c r="E159" s="266" t="s">
        <v>2</v>
      </c>
    </row>
    <row r="160" spans="1:5" ht="14.25" customHeight="1">
      <c r="A160" s="114" t="s">
        <v>1536</v>
      </c>
      <c r="B160" s="74" t="s">
        <v>101</v>
      </c>
      <c r="C160" s="89" t="s">
        <v>102</v>
      </c>
      <c r="D160" s="74" t="s">
        <v>2</v>
      </c>
      <c r="E160" s="266" t="s">
        <v>2</v>
      </c>
    </row>
    <row r="161" spans="1:5" ht="14.25" customHeight="1">
      <c r="A161" s="114" t="s">
        <v>1537</v>
      </c>
      <c r="B161" s="74" t="s">
        <v>273</v>
      </c>
      <c r="C161" s="74" t="s">
        <v>183</v>
      </c>
      <c r="D161" s="74" t="s">
        <v>6</v>
      </c>
      <c r="E161" s="266" t="s">
        <v>6</v>
      </c>
    </row>
    <row r="162" spans="1:5" ht="14.25" customHeight="1">
      <c r="A162" s="114" t="s">
        <v>1538</v>
      </c>
      <c r="B162" s="74" t="s">
        <v>273</v>
      </c>
      <c r="C162" s="74" t="s">
        <v>183</v>
      </c>
      <c r="D162" s="74" t="s">
        <v>6</v>
      </c>
      <c r="E162" s="266" t="s">
        <v>6</v>
      </c>
    </row>
    <row r="163" spans="1:5" ht="14.25" hidden="1" customHeight="1">
      <c r="A163" s="114" t="s">
        <v>1539</v>
      </c>
      <c r="B163" s="74" t="s">
        <v>335</v>
      </c>
      <c r="C163" s="89" t="s">
        <v>102</v>
      </c>
      <c r="D163" s="74" t="s">
        <v>2</v>
      </c>
      <c r="E163" s="266" t="s">
        <v>2</v>
      </c>
    </row>
    <row r="164" spans="1:5" ht="14.25" customHeight="1">
      <c r="A164" s="202" t="s">
        <v>740</v>
      </c>
      <c r="B164" s="203" t="s">
        <v>741</v>
      </c>
      <c r="C164" s="156" t="s">
        <v>102</v>
      </c>
      <c r="D164" s="268" t="s">
        <v>2</v>
      </c>
      <c r="E164" s="269" t="s">
        <v>2</v>
      </c>
    </row>
  </sheetData>
  <sheetProtection algorithmName="SHA-512" hashValue="6+E8nwjN/q8mMrCXK077hp/Ao0Eg3HNkEbVukiwgLzJE5MVBiZoUHMSCqy01nX+HecJ0e3ZjUWjIChZgynghjA==" saltValue="zIF4lL/tDPELTjJ0vsxPlQ==" spinCount="100000" sheet="1" objects="1" scenarios="1"/>
  <autoFilter ref="A1:E1" xr:uid="{1E1CF2D4-0A8B-44CC-91F7-6242FC836261}">
    <sortState xmlns:xlrd2="http://schemas.microsoft.com/office/spreadsheetml/2017/richdata2" ref="A2:E165">
      <sortCondition ref="A1"/>
    </sortState>
  </autoFilter>
  <conditionalFormatting sqref="C52:C55 C97:C98 C57 C59:C83 A42 C36:C42 C94:C95 D120:D139">
    <cfRule type="containsText" dxfId="1968" priority="238" operator="containsText" text="Non-Par">
      <formula>NOT(ISERROR(SEARCH("Non-Par",A36)))</formula>
    </cfRule>
  </conditionalFormatting>
  <conditionalFormatting sqref="A45:A46">
    <cfRule type="containsText" dxfId="1967" priority="304" operator="containsText" text="Non-Par">
      <formula>NOT(ISERROR(SEARCH("Non-Par",A45)))</formula>
    </cfRule>
  </conditionalFormatting>
  <conditionalFormatting sqref="A140:A141">
    <cfRule type="containsText" dxfId="1966" priority="366" operator="containsText" text="Non-Par">
      <formula>NOT(ISERROR(SEARCH("Non-Par",A140)))</formula>
    </cfRule>
  </conditionalFormatting>
  <conditionalFormatting sqref="A58:B58">
    <cfRule type="containsText" dxfId="1965" priority="169" operator="containsText" text="Non-Par">
      <formula>NOT(ISERROR(SEARCH("Non-Par",A58)))</formula>
    </cfRule>
  </conditionalFormatting>
  <conditionalFormatting sqref="A129:B134">
    <cfRule type="containsText" dxfId="1964" priority="767" operator="containsText" text="Non-Par">
      <formula>NOT(ISERROR(SEARCH("Non-Par",A129)))</formula>
    </cfRule>
  </conditionalFormatting>
  <conditionalFormatting sqref="A151:B152">
    <cfRule type="containsText" dxfId="1963" priority="401" operator="containsText" text="Non-Par">
      <formula>NOT(ISERROR(SEARCH("Non-Par",A151)))</formula>
    </cfRule>
  </conditionalFormatting>
  <conditionalFormatting sqref="B12 B98:B102 B105:B107">
    <cfRule type="containsText" dxfId="1962" priority="1117" operator="containsText" text="Self Pay">
      <formula>NOT(ISERROR(SEARCH("Self Pay",B12)))</formula>
    </cfRule>
    <cfRule type="containsText" dxfId="1961" priority="1118" operator="containsText" text="See Non-PAR">
      <formula>NOT(ISERROR(SEARCH("See Non-PAR",B12)))</formula>
    </cfRule>
  </conditionalFormatting>
  <conditionalFormatting sqref="B15:B17 B110 C98 B19:B21">
    <cfRule type="containsText" dxfId="1960" priority="504" operator="containsText" text="Self Pay">
      <formula>NOT(ISERROR(SEARCH("Self Pay",B15)))</formula>
    </cfRule>
  </conditionalFormatting>
  <conditionalFormatting sqref="B23">
    <cfRule type="containsText" dxfId="1959" priority="1102" operator="containsText" text="Self Pay">
      <formula>NOT(ISERROR(SEARCH("Self Pay",B23)))</formula>
    </cfRule>
    <cfRule type="containsText" dxfId="1958" priority="1103" operator="containsText" text="Self Pay Non-Par with Ins">
      <formula>NOT(ISERROR(SEARCH("Self Pay Non-Par with Ins",B23)))</formula>
    </cfRule>
  </conditionalFormatting>
  <conditionalFormatting sqref="B26">
    <cfRule type="containsText" dxfId="1957" priority="1191" operator="containsText" text="Self Pay">
      <formula>NOT(ISERROR(SEARCH("Self Pay",B26)))</formula>
    </cfRule>
  </conditionalFormatting>
  <conditionalFormatting sqref="B26:B29">
    <cfRule type="containsText" dxfId="1956" priority="1192" operator="containsText" text="Self Pay Non-Par with Ins">
      <formula>NOT(ISERROR(SEARCH("Self Pay Non-Par with Ins",B26)))</formula>
    </cfRule>
  </conditionalFormatting>
  <conditionalFormatting sqref="B30">
    <cfRule type="containsText" dxfId="1955" priority="501" operator="containsText" text="Self Pay">
      <formula>NOT(ISERROR(SEARCH("Self Pay",B30)))</formula>
    </cfRule>
    <cfRule type="containsText" dxfId="1954" priority="502" operator="containsText" text="See Non-PAR">
      <formula>NOT(ISERROR(SEARCH("See Non-PAR",B30)))</formula>
    </cfRule>
  </conditionalFormatting>
  <conditionalFormatting sqref="B32">
    <cfRule type="containsText" dxfId="1953" priority="179" operator="containsText" text="Self Pay">
      <formula>NOT(ISERROR(SEARCH("Self Pay",B32)))</formula>
    </cfRule>
    <cfRule type="containsText" dxfId="1952" priority="180" operator="containsText" text="See Non-PAR">
      <formula>NOT(ISERROR(SEARCH("See Non-PAR",B32)))</formula>
    </cfRule>
  </conditionalFormatting>
  <conditionalFormatting sqref="B41">
    <cfRule type="containsText" dxfId="1951" priority="164" operator="containsText" text="Self Pay">
      <formula>NOT(ISERROR(SEARCH("Self Pay",B41)))</formula>
    </cfRule>
  </conditionalFormatting>
  <conditionalFormatting sqref="B42">
    <cfRule type="containsText" dxfId="1950" priority="236" operator="containsText" text="Non-Par">
      <formula>NOT(ISERROR(SEARCH("Non-Par",B42)))</formula>
    </cfRule>
  </conditionalFormatting>
  <conditionalFormatting sqref="B44">
    <cfRule type="containsText" dxfId="1949" priority="157" operator="containsText" text="Self Pay">
      <formula>NOT(ISERROR(SEARCH("Self Pay",B44)))</formula>
    </cfRule>
  </conditionalFormatting>
  <conditionalFormatting sqref="B46">
    <cfRule type="containsText" dxfId="1948" priority="230" operator="containsText" text="See Non-PAR">
      <formula>NOT(ISERROR(SEARCH("See Non-PAR",B46)))</formula>
    </cfRule>
    <cfRule type="containsText" dxfId="1947" priority="231" operator="containsText" text="Self Pay">
      <formula>NOT(ISERROR(SEARCH("Self Pay",B46)))</formula>
    </cfRule>
  </conditionalFormatting>
  <conditionalFormatting sqref="B48:B49 B51">
    <cfRule type="containsText" dxfId="1946" priority="336" operator="containsText" text="Self Pay">
      <formula>NOT(ISERROR(SEARCH("Self Pay",B48)))</formula>
    </cfRule>
    <cfRule type="containsText" dxfId="1945" priority="338" operator="containsText" text="See Non-PAR">
      <formula>NOT(ISERROR(SEARCH("See Non-PAR",B48)))</formula>
    </cfRule>
  </conditionalFormatting>
  <conditionalFormatting sqref="B50 D1:E42 D44:E118 D120:E1048576">
    <cfRule type="containsText" dxfId="1944" priority="327" operator="containsText" text="Non">
      <formula>NOT(ISERROR(SEARCH("Non",B1)))</formula>
    </cfRule>
  </conditionalFormatting>
  <conditionalFormatting sqref="B53">
    <cfRule type="containsText" dxfId="1943" priority="268" operator="containsText" text="See Non-PAR">
      <formula>NOT(ISERROR(SEARCH("See Non-PAR",B53)))</formula>
    </cfRule>
    <cfRule type="containsText" dxfId="1942" priority="269" operator="containsText" text="Self Pay">
      <formula>NOT(ISERROR(SEARCH("Self Pay",B53)))</formula>
    </cfRule>
  </conditionalFormatting>
  <conditionalFormatting sqref="B58">
    <cfRule type="containsText" dxfId="1941" priority="168" operator="containsText" text="Non">
      <formula>NOT(ISERROR(SEARCH("Non",B58)))</formula>
    </cfRule>
  </conditionalFormatting>
  <conditionalFormatting sqref="B66">
    <cfRule type="containsText" dxfId="1940" priority="585" operator="containsText" text="See Non-PAR">
      <formula>NOT(ISERROR(SEARCH("See Non-PAR",B66)))</formula>
    </cfRule>
    <cfRule type="containsText" dxfId="1939" priority="586" operator="containsText" text="Self Pay">
      <formula>NOT(ISERROR(SEARCH("Self Pay",B66)))</formula>
    </cfRule>
  </conditionalFormatting>
  <conditionalFormatting sqref="B71:B72">
    <cfRule type="containsText" dxfId="1938" priority="270" operator="containsText" text="Self Pay">
      <formula>NOT(ISERROR(SEARCH("Self Pay",B71)))</formula>
    </cfRule>
    <cfRule type="containsText" dxfId="1937" priority="272" operator="containsText" text="See Non-PAR">
      <formula>NOT(ISERROR(SEARCH("See Non-PAR",B71)))</formula>
    </cfRule>
  </conditionalFormatting>
  <conditionalFormatting sqref="B72">
    <cfRule type="containsText" dxfId="1936" priority="271" operator="containsText" text="Non">
      <formula>NOT(ISERROR(SEARCH("Non",B72)))</formula>
    </cfRule>
  </conditionalFormatting>
  <conditionalFormatting sqref="B74">
    <cfRule type="containsText" dxfId="1935" priority="499" operator="containsText" text="See Non-PAR">
      <formula>NOT(ISERROR(SEARCH("See Non-PAR",B74)))</formula>
    </cfRule>
    <cfRule type="containsText" dxfId="1934" priority="500" operator="containsText" text="Self Pay">
      <formula>NOT(ISERROR(SEARCH("Self Pay",B74)))</formula>
    </cfRule>
  </conditionalFormatting>
  <conditionalFormatting sqref="B77">
    <cfRule type="containsText" dxfId="1933" priority="496" operator="containsText" text="Self Pay">
      <formula>NOT(ISERROR(SEARCH("Self Pay",B77)))</formula>
    </cfRule>
    <cfRule type="containsText" dxfId="1932" priority="497" operator="containsText" text="Non">
      <formula>NOT(ISERROR(SEARCH("Non",B77)))</formula>
    </cfRule>
    <cfRule type="containsText" dxfId="1931" priority="498" operator="containsText" text="See Non-PAR">
      <formula>NOT(ISERROR(SEARCH("See Non-PAR",B77)))</formula>
    </cfRule>
  </conditionalFormatting>
  <conditionalFormatting sqref="B79">
    <cfRule type="containsText" dxfId="1930" priority="483" operator="containsText" text="Non">
      <formula>NOT(ISERROR(SEARCH("Non",B79)))</formula>
    </cfRule>
    <cfRule type="containsText" dxfId="1929" priority="484" operator="containsText" text="Self Pay">
      <formula>NOT(ISERROR(SEARCH("Self Pay",B79)))</formula>
    </cfRule>
    <cfRule type="containsText" dxfId="1928" priority="485" operator="containsText" text="See Non-PAR">
      <formula>NOT(ISERROR(SEARCH("See Non-PAR",B79)))</formula>
    </cfRule>
  </conditionalFormatting>
  <conditionalFormatting sqref="B84">
    <cfRule type="containsText" dxfId="1927" priority="148" operator="containsText" text="Self">
      <formula>NOT(ISERROR(SEARCH("Self",B84)))</formula>
    </cfRule>
    <cfRule type="containsText" dxfId="1926" priority="150" operator="containsText" text="Non-Par">
      <formula>NOT(ISERROR(SEARCH("Non-Par",B84)))</formula>
    </cfRule>
  </conditionalFormatting>
  <conditionalFormatting sqref="B94:B95 B97">
    <cfRule type="containsText" dxfId="1925" priority="732" operator="containsText" text="Non">
      <formula>NOT(ISERROR(SEARCH("Non",B94)))</formula>
    </cfRule>
  </conditionalFormatting>
  <conditionalFormatting sqref="B105">
    <cfRule type="containsText" dxfId="1924" priority="215" operator="containsText" text="Self">
      <formula>NOT(ISERROR(SEARCH("Self",B105)))</formula>
    </cfRule>
  </conditionalFormatting>
  <conditionalFormatting sqref="B117 B120 C98:E98 D51:E65 D30:E42">
    <cfRule type="containsText" dxfId="1923" priority="528" operator="containsText" text="See Non-PAR">
      <formula>NOT(ISERROR(SEARCH("See Non-PAR",B30)))</formula>
    </cfRule>
  </conditionalFormatting>
  <conditionalFormatting sqref="B117 B120:B121">
    <cfRule type="containsText" dxfId="1922" priority="194" operator="containsText" text="Self Pay">
      <formula>NOT(ISERROR(SEARCH("Self Pay",B117)))</formula>
    </cfRule>
  </conditionalFormatting>
  <conditionalFormatting sqref="B122:B125 A124:A125">
    <cfRule type="containsText" dxfId="1921" priority="764" operator="containsText" text="Non-par">
      <formula>NOT(ISERROR(SEARCH("Non-par",A122)))</formula>
    </cfRule>
  </conditionalFormatting>
  <conditionalFormatting sqref="B122:B125 D72:E81 D44:E45 D51:E65 D30:E42 D91:E98">
    <cfRule type="containsText" dxfId="1920" priority="765" operator="containsText" text="PAR">
      <formula>NOT(ISERROR(SEARCH("PAR",B30)))</formula>
    </cfRule>
  </conditionalFormatting>
  <conditionalFormatting sqref="B129">
    <cfRule type="containsText" dxfId="1919" priority="773" operator="containsText" text="See Non-PAR">
      <formula>NOT(ISERROR(SEARCH("See Non-PAR",B129)))</formula>
    </cfRule>
  </conditionalFormatting>
  <conditionalFormatting sqref="B129:B136 B139">
    <cfRule type="containsText" dxfId="1918" priority="771" operator="containsText" text="Non">
      <formula>NOT(ISERROR(SEARCH("Non",B129)))</formula>
    </cfRule>
  </conditionalFormatting>
  <conditionalFormatting sqref="B139:B141">
    <cfRule type="containsText" dxfId="1917" priority="368" operator="containsText" text="See Non-PAR">
      <formula>NOT(ISERROR(SEARCH("See Non-PAR",B139)))</formula>
    </cfRule>
  </conditionalFormatting>
  <conditionalFormatting sqref="B139:B149">
    <cfRule type="containsText" dxfId="1916" priority="282" operator="containsText" text="Self Pay">
      <formula>NOT(ISERROR(SEARCH("Self Pay",B139)))</formula>
    </cfRule>
  </conditionalFormatting>
  <conditionalFormatting sqref="B140:B141">
    <cfRule type="containsText" dxfId="1915" priority="367" operator="containsText" text="Self">
      <formula>NOT(ISERROR(SEARCH("Self",B140)))</formula>
    </cfRule>
  </conditionalFormatting>
  <conditionalFormatting sqref="B146">
    <cfRule type="containsText" dxfId="1914" priority="288" operator="containsText" text="Non">
      <formula>NOT(ISERROR(SEARCH("Non",B146)))</formula>
    </cfRule>
    <cfRule type="containsText" dxfId="1913" priority="290" operator="containsText" text="See Non-PAR">
      <formula>NOT(ISERROR(SEARCH("See Non-PAR",B146)))</formula>
    </cfRule>
  </conditionalFormatting>
  <conditionalFormatting sqref="B150">
    <cfRule type="containsText" dxfId="1912" priority="357" operator="containsText" text="Non-par">
      <formula>NOT(ISERROR(SEARCH("Non-par",B150)))</formula>
    </cfRule>
    <cfRule type="containsText" dxfId="1911" priority="358" operator="containsText" text="PAR">
      <formula>NOT(ISERROR(SEARCH("PAR",B150)))</formula>
    </cfRule>
    <cfRule type="containsText" dxfId="1910" priority="359" operator="containsText" text="See Non-PAR">
      <formula>NOT(ISERROR(SEARCH("See Non-PAR",B150)))</formula>
    </cfRule>
  </conditionalFormatting>
  <conditionalFormatting sqref="B153:B164">
    <cfRule type="containsText" dxfId="1909" priority="190" operator="containsText" text="Self Pay">
      <formula>NOT(ISERROR(SEARCH("Self Pay",B153)))</formula>
    </cfRule>
  </conditionalFormatting>
  <conditionalFormatting sqref="B155">
    <cfRule type="containsText" dxfId="1908" priority="279" operator="containsText" text="See Non-PAR">
      <formula>NOT(ISERROR(SEARCH("See Non-PAR",B155)))</formula>
    </cfRule>
  </conditionalFormatting>
  <conditionalFormatting sqref="B11:C11">
    <cfRule type="containsText" dxfId="1907" priority="143" operator="containsText" text="Self Pay">
      <formula>NOT(ISERROR(SEARCH("Self Pay",B11)))</formula>
    </cfRule>
  </conditionalFormatting>
  <conditionalFormatting sqref="B26:C26">
    <cfRule type="containsText" dxfId="1906" priority="664" operator="containsText" text="Non-Par">
      <formula>NOT(ISERROR(SEARCH("Non-Par",B26)))</formula>
    </cfRule>
  </conditionalFormatting>
  <conditionalFormatting sqref="B50:C50">
    <cfRule type="containsText" dxfId="1905" priority="326" operator="containsText" text="Self Pay">
      <formula>NOT(ISERROR(SEARCH("Self Pay",B50)))</formula>
    </cfRule>
    <cfRule type="containsText" dxfId="1904" priority="335" operator="containsText" text="See Non-PAR">
      <formula>NOT(ISERROR(SEARCH("See Non-PAR",B50)))</formula>
    </cfRule>
  </conditionalFormatting>
  <conditionalFormatting sqref="B58:C58">
    <cfRule type="containsText" dxfId="1903" priority="166" operator="containsText" text="Self Pay">
      <formula>NOT(ISERROR(SEARCH("Self Pay",B58)))</formula>
    </cfRule>
    <cfRule type="containsText" dxfId="1902" priority="178" operator="containsText" text="See Non-PAR">
      <formula>NOT(ISERROR(SEARCH("See Non-PAR",B58)))</formula>
    </cfRule>
  </conditionalFormatting>
  <conditionalFormatting sqref="B97:C97 B94:C95">
    <cfRule type="containsText" dxfId="1901" priority="731" operator="containsText" text="Self Pay">
      <formula>NOT(ISERROR(SEARCH("Self Pay",B94)))</formula>
    </cfRule>
  </conditionalFormatting>
  <conditionalFormatting sqref="B129:C129">
    <cfRule type="containsText" dxfId="1900" priority="770" operator="containsText" text="Self Pay">
      <formula>NOT(ISERROR(SEARCH("Self Pay",B129)))</formula>
    </cfRule>
  </conditionalFormatting>
  <conditionalFormatting sqref="B149:C149">
    <cfRule type="containsText" dxfId="1899" priority="287" operator="containsText" text="See Non-PAR">
      <formula>NOT(ISERROR(SEARCH("See Non-PAR",B149)))</formula>
    </cfRule>
  </conditionalFormatting>
  <conditionalFormatting sqref="B11:E11">
    <cfRule type="containsText" dxfId="1898" priority="141" operator="containsText" text="See Non-PAR">
      <formula>NOT(ISERROR(SEARCH("See Non-PAR",B11)))</formula>
    </cfRule>
  </conditionalFormatting>
  <conditionalFormatting sqref="D96:E96 B97:E97 D98:E98 B94:E95">
    <cfRule type="containsText" dxfId="1897" priority="725" operator="containsText" text="See Non-PAR">
      <formula>NOT(ISERROR(SEARCH("See Non-PAR",B94)))</formula>
    </cfRule>
  </conditionalFormatting>
  <conditionalFormatting sqref="C1:C9 C11">
    <cfRule type="containsText" dxfId="1896" priority="144" operator="containsText" text="Authorization Required">
      <formula>NOT(ISERROR(SEARCH("Authorization Required",C1)))</formula>
    </cfRule>
    <cfRule type="containsText" dxfId="1895" priority="145" operator="containsText" text="Referral Required">
      <formula>NOT(ISERROR(SEARCH("Referral Required",C1)))</formula>
    </cfRule>
    <cfRule type="containsText" dxfId="1894" priority="147" operator="containsText" text="No Ref/No Auth Required">
      <formula>NOT(ISERROR(SEARCH("No Ref/No Auth Required",C1)))</formula>
    </cfRule>
  </conditionalFormatting>
  <conditionalFormatting sqref="C2 C21:C23 C25">
    <cfRule type="containsText" dxfId="1893" priority="1189" operator="containsText" text="See Non-PAR">
      <formula>NOT(ISERROR(SEARCH("See Non-PAR",C2)))</formula>
    </cfRule>
  </conditionalFormatting>
  <conditionalFormatting sqref="C4:C8">
    <cfRule type="containsText" dxfId="1892" priority="1091" operator="containsText" text="No Ref/No Auth Required ">
      <formula>NOT(ISERROR(SEARCH("No Ref/No Auth Required ",C4)))</formula>
    </cfRule>
    <cfRule type="containsText" dxfId="1891" priority="1092" operator="containsText" text="See Non-PAR">
      <formula>NOT(ISERROR(SEARCH("See Non-PAR",C4)))</formula>
    </cfRule>
  </conditionalFormatting>
  <conditionalFormatting sqref="C12">
    <cfRule type="containsText" dxfId="1890" priority="698" operator="containsText" text="Non-Par">
      <formula>NOT(ISERROR(SEARCH("Non-Par",C12)))</formula>
    </cfRule>
    <cfRule type="containsText" dxfId="1889" priority="699" operator="containsText" text="No Ref/No Auth Required">
      <formula>NOT(ISERROR(SEARCH("No Ref/No Auth Required",C12)))</formula>
    </cfRule>
    <cfRule type="containsText" dxfId="1888" priority="700" operator="containsText" text="Referral Required">
      <formula>NOT(ISERROR(SEARCH("Referral Required",C12)))</formula>
    </cfRule>
    <cfRule type="containsText" dxfId="1887" priority="701" operator="containsText" text="Authorization Required">
      <formula>NOT(ISERROR(SEARCH("Authorization Required",C12)))</formula>
    </cfRule>
    <cfRule type="containsText" dxfId="1886" priority="702" operator="containsText" text="Non-Par">
      <formula>NOT(ISERROR(SEARCH("Non-Par",C12)))</formula>
    </cfRule>
    <cfRule type="containsText" dxfId="1885" priority="703" operator="containsText" text="No Ref/No Auth Required">
      <formula>NOT(ISERROR(SEARCH("No Ref/No Auth Required",C12)))</formula>
    </cfRule>
    <cfRule type="containsText" dxfId="1884" priority="704" operator="containsText" text="Non-Par">
      <formula>NOT(ISERROR(SEARCH("Non-Par",C12)))</formula>
    </cfRule>
  </conditionalFormatting>
  <conditionalFormatting sqref="C13:C14">
    <cfRule type="containsText" dxfId="1883" priority="1128" operator="containsText" text="No Ref/No Auth Required ">
      <formula>NOT(ISERROR(SEARCH("No Ref/No Auth Required ",C13)))</formula>
    </cfRule>
    <cfRule type="containsText" dxfId="1882" priority="1129" operator="containsText" text="See Non-PAR">
      <formula>NOT(ISERROR(SEARCH("See Non-PAR",C13)))</formula>
    </cfRule>
  </conditionalFormatting>
  <conditionalFormatting sqref="C14">
    <cfRule type="containsText" dxfId="1881" priority="1207" operator="containsText" text="Referral Required">
      <formula>NOT(ISERROR(SEARCH("Referral Required",C14)))</formula>
    </cfRule>
    <cfRule type="containsText" dxfId="1880" priority="1208" operator="containsText" text="Authorization Required">
      <formula>NOT(ISERROR(SEARCH("Authorization Required",C14)))</formula>
    </cfRule>
    <cfRule type="containsText" dxfId="1879" priority="1209" operator="containsText" text="No Ref/No Auth Required">
      <formula>NOT(ISERROR(SEARCH("No Ref/No Auth Required",C14)))</formula>
    </cfRule>
  </conditionalFormatting>
  <conditionalFormatting sqref="C15:C23">
    <cfRule type="containsText" dxfId="1878" priority="695" operator="containsText" text="Referral Required">
      <formula>NOT(ISERROR(SEARCH("Referral Required",C15)))</formula>
    </cfRule>
    <cfRule type="containsText" dxfId="1877" priority="696" operator="containsText" text="Authorization Required">
      <formula>NOT(ISERROR(SEARCH("Authorization Required",C15)))</formula>
    </cfRule>
    <cfRule type="containsText" dxfId="1876" priority="697" operator="containsText" text="No Ref/No Auth Required">
      <formula>NOT(ISERROR(SEARCH("No Ref/No Auth Required",C15)))</formula>
    </cfRule>
  </conditionalFormatting>
  <conditionalFormatting sqref="C16:C19">
    <cfRule type="containsText" dxfId="1875" priority="1140" operator="containsText" text="No Ref/No Auth Required ">
      <formula>NOT(ISERROR(SEARCH("No Ref/No Auth Required ",C16)))</formula>
    </cfRule>
    <cfRule type="containsText" dxfId="1874" priority="1141" operator="containsText" text="See Non-PAR">
      <formula>NOT(ISERROR(SEARCH("See Non-PAR",C16)))</formula>
    </cfRule>
  </conditionalFormatting>
  <conditionalFormatting sqref="C20">
    <cfRule type="containsText" dxfId="1873" priority="688" operator="containsText" text="Non-Par">
      <formula>NOT(ISERROR(SEARCH("Non-Par",C20)))</formula>
    </cfRule>
    <cfRule type="containsText" dxfId="1872" priority="689" operator="containsText" text="No Ref/No Auth Required">
      <formula>NOT(ISERROR(SEARCH("No Ref/No Auth Required",C20)))</formula>
    </cfRule>
    <cfRule type="containsText" dxfId="1871" priority="690" operator="containsText" text="Referral Required">
      <formula>NOT(ISERROR(SEARCH("Referral Required",C20)))</formula>
    </cfRule>
    <cfRule type="containsText" dxfId="1870" priority="691" operator="containsText" text="Authorization Required">
      <formula>NOT(ISERROR(SEARCH("Authorization Required",C20)))</formula>
    </cfRule>
    <cfRule type="containsText" dxfId="1869" priority="692" operator="containsText" text="Non-Par">
      <formula>NOT(ISERROR(SEARCH("Non-Par",C20)))</formula>
    </cfRule>
    <cfRule type="containsText" dxfId="1868" priority="693" operator="containsText" text="No Ref/No Auth Required">
      <formula>NOT(ISERROR(SEARCH("No Ref/No Auth Required",C20)))</formula>
    </cfRule>
    <cfRule type="containsText" dxfId="1867" priority="694" operator="containsText" text="Non-Par">
      <formula>NOT(ISERROR(SEARCH("Non-Par",C20)))</formula>
    </cfRule>
  </conditionalFormatting>
  <conditionalFormatting sqref="C21:C23 C25 C2">
    <cfRule type="containsText" dxfId="1866" priority="1188" operator="containsText" text="No Ref/No Auth Required ">
      <formula>NOT(ISERROR(SEARCH("No Ref/No Auth Required ",C2)))</formula>
    </cfRule>
  </conditionalFormatting>
  <conditionalFormatting sqref="C24">
    <cfRule type="containsText" dxfId="1865" priority="668" operator="containsText" text="Non-Par">
      <formula>NOT(ISERROR(SEARCH("Non-Par",C24)))</formula>
    </cfRule>
    <cfRule type="containsText" dxfId="1864" priority="669" operator="containsText" text="No Ref/No Auth Required">
      <formula>NOT(ISERROR(SEARCH("No Ref/No Auth Required",C24)))</formula>
    </cfRule>
    <cfRule type="containsText" dxfId="1863" priority="670" operator="containsText" text="Referral Required">
      <formula>NOT(ISERROR(SEARCH("Referral Required",C24)))</formula>
    </cfRule>
    <cfRule type="containsText" dxfId="1862" priority="671" operator="containsText" text="Authorization Required">
      <formula>NOT(ISERROR(SEARCH("Authorization Required",C24)))</formula>
    </cfRule>
    <cfRule type="containsText" dxfId="1861" priority="672" operator="containsText" text="Non-Par">
      <formula>NOT(ISERROR(SEARCH("Non-Par",C24)))</formula>
    </cfRule>
    <cfRule type="containsText" dxfId="1860" priority="673" operator="containsText" text="No Ref/No Auth Required">
      <formula>NOT(ISERROR(SEARCH("No Ref/No Auth Required",C24)))</formula>
    </cfRule>
    <cfRule type="containsText" dxfId="1859" priority="674" operator="containsText" text="Non-Par">
      <formula>NOT(ISERROR(SEARCH("Non-Par",C24)))</formula>
    </cfRule>
  </conditionalFormatting>
  <conditionalFormatting sqref="C24:C25">
    <cfRule type="containsText" dxfId="1858" priority="675" operator="containsText" text="Referral Required">
      <formula>NOT(ISERROR(SEARCH("Referral Required",C24)))</formula>
    </cfRule>
    <cfRule type="containsText" dxfId="1857" priority="676" operator="containsText" text="Authorization Required">
      <formula>NOT(ISERROR(SEARCH("Authorization Required",C24)))</formula>
    </cfRule>
    <cfRule type="containsText" dxfId="1856" priority="677" operator="containsText" text="No Ref/No Auth Required">
      <formula>NOT(ISERROR(SEARCH("No Ref/No Auth Required",C24)))</formula>
    </cfRule>
  </conditionalFormatting>
  <conditionalFormatting sqref="C26">
    <cfRule type="containsText" dxfId="1855" priority="658" operator="containsText" text="Non-Par">
      <formula>NOT(ISERROR(SEARCH("Non-Par",C26)))</formula>
    </cfRule>
    <cfRule type="containsText" dxfId="1854" priority="659" operator="containsText" text="No Ref/No Auth Required">
      <formula>NOT(ISERROR(SEARCH("No Ref/No Auth Required",C26)))</formula>
    </cfRule>
    <cfRule type="containsText" dxfId="1853" priority="660" operator="containsText" text="Referral Required">
      <formula>NOT(ISERROR(SEARCH("Referral Required",C26)))</formula>
    </cfRule>
    <cfRule type="containsText" dxfId="1852" priority="661" operator="containsText" text="Authorization Required">
      <formula>NOT(ISERROR(SEARCH("Authorization Required",C26)))</formula>
    </cfRule>
    <cfRule type="containsText" dxfId="1851" priority="663" operator="containsText" text="No Ref/No Auth Required">
      <formula>NOT(ISERROR(SEARCH("No Ref/No Auth Required",C26)))</formula>
    </cfRule>
  </conditionalFormatting>
  <conditionalFormatting sqref="C26:C29">
    <cfRule type="containsText" dxfId="1850" priority="662" operator="containsText" text="Non-Par">
      <formula>NOT(ISERROR(SEARCH("Non-Par",C26)))</formula>
    </cfRule>
  </conditionalFormatting>
  <conditionalFormatting sqref="C26:C33">
    <cfRule type="containsText" dxfId="1849" priority="183" operator="containsText" text="Referral Required">
      <formula>NOT(ISERROR(SEARCH("Referral Required",C26)))</formula>
    </cfRule>
    <cfRule type="containsText" dxfId="1848" priority="184" operator="containsText" text="Authorization Required">
      <formula>NOT(ISERROR(SEARCH("Authorization Required",C26)))</formula>
    </cfRule>
    <cfRule type="containsText" dxfId="1847" priority="185" operator="containsText" text="No Ref/No Auth Required">
      <formula>NOT(ISERROR(SEARCH("No Ref/No Auth Required",C26)))</formula>
    </cfRule>
  </conditionalFormatting>
  <conditionalFormatting sqref="C30">
    <cfRule type="containsText" dxfId="1846" priority="629" operator="containsText" text="No Ref/No Auth Required">
      <formula>NOT(ISERROR(SEARCH("No Ref/No Auth Required",C30)))</formula>
    </cfRule>
    <cfRule type="containsText" dxfId="1845" priority="630" operator="containsText" text="Referral Required">
      <formula>NOT(ISERROR(SEARCH("Referral Required",C30)))</formula>
    </cfRule>
    <cfRule type="containsText" dxfId="1844" priority="631" operator="containsText" text="Authorization Required">
      <formula>NOT(ISERROR(SEARCH("Authorization Required",C30)))</formula>
    </cfRule>
    <cfRule type="containsText" dxfId="1843" priority="632" operator="containsText" text="Non-Par">
      <formula>NOT(ISERROR(SEARCH("Non-Par",C30)))</formula>
    </cfRule>
    <cfRule type="containsText" dxfId="1842" priority="633" operator="containsText" text="No Ref/No Auth Required">
      <formula>NOT(ISERROR(SEARCH("No Ref/No Auth Required",C30)))</formula>
    </cfRule>
    <cfRule type="containsText" dxfId="1841" priority="634" operator="containsText" text="Non-Par">
      <formula>NOT(ISERROR(SEARCH("Non-Par",C30)))</formula>
    </cfRule>
  </conditionalFormatting>
  <conditionalFormatting sqref="C30:C31">
    <cfRule type="containsText" dxfId="1840" priority="503" operator="containsText" text="Non-Par">
      <formula>NOT(ISERROR(SEARCH("Non-Par",C30)))</formula>
    </cfRule>
  </conditionalFormatting>
  <conditionalFormatting sqref="C34">
    <cfRule type="containsText" dxfId="1839" priority="597" operator="containsText" text="Non-Par">
      <formula>NOT(ISERROR(SEARCH("Non-Par",C34)))</formula>
    </cfRule>
    <cfRule type="containsText" dxfId="1838" priority="598" operator="containsText" text="No Ref/No Auth Required">
      <formula>NOT(ISERROR(SEARCH("No Ref/No Auth Required",C34)))</formula>
    </cfRule>
    <cfRule type="containsText" dxfId="1837" priority="599" operator="containsText" text="Referral Required">
      <formula>NOT(ISERROR(SEARCH("Referral Required",C34)))</formula>
    </cfRule>
    <cfRule type="containsText" dxfId="1836" priority="600" operator="containsText" text="Authorization Required">
      <formula>NOT(ISERROR(SEARCH("Authorization Required",C34)))</formula>
    </cfRule>
    <cfRule type="containsText" dxfId="1835" priority="601" operator="containsText" text="Non-Par">
      <formula>NOT(ISERROR(SEARCH("Non-Par",C34)))</formula>
    </cfRule>
    <cfRule type="containsText" dxfId="1834" priority="602" operator="containsText" text="No Ref/No Auth Required">
      <formula>NOT(ISERROR(SEARCH("No Ref/No Auth Required",C34)))</formula>
    </cfRule>
    <cfRule type="containsText" dxfId="1833" priority="603" operator="containsText" text="Non-Par">
      <formula>NOT(ISERROR(SEARCH("Non-Par",C34)))</formula>
    </cfRule>
  </conditionalFormatting>
  <conditionalFormatting sqref="C52:C55 C85 C87 C97:C98 C57 C59:C83 C34:C42 C94:C95">
    <cfRule type="containsText" dxfId="1832" priority="606" operator="containsText" text="No Ref/No Auth Required">
      <formula>NOT(ISERROR(SEARCH("No Ref/No Auth Required",C34)))</formula>
    </cfRule>
  </conditionalFormatting>
  <conditionalFormatting sqref="C34:C41 C52:C55 C85 C97:C98 C57 C59:C83 C87:C95">
    <cfRule type="containsText" dxfId="1831" priority="604" operator="containsText" text="Referral Required">
      <formula>NOT(ISERROR(SEARCH("Referral Required",C34)))</formula>
    </cfRule>
    <cfRule type="containsText" dxfId="1830" priority="605" operator="containsText" text="Authorization Required">
      <formula>NOT(ISERROR(SEARCH("Authorization Required",C34)))</formula>
    </cfRule>
  </conditionalFormatting>
  <conditionalFormatting sqref="C44:C47">
    <cfRule type="containsText" dxfId="1829" priority="160" operator="containsText" text="Non-Par">
      <formula>NOT(ISERROR(SEARCH("Non-Par",C44)))</formula>
    </cfRule>
  </conditionalFormatting>
  <conditionalFormatting sqref="C42">
    <cfRule type="containsText" dxfId="1828" priority="158" operator="containsText" text="Referral Required">
      <formula>NOT(ISERROR(SEARCH("Referral Required",C42)))</formula>
    </cfRule>
    <cfRule type="containsText" dxfId="1827" priority="159" operator="containsText" text="Authorization Required">
      <formula>NOT(ISERROR(SEARCH("Authorization Required",C42)))</formula>
    </cfRule>
    <cfRule type="containsText" dxfId="1826" priority="161" operator="containsText" text="No Ref/No Auth Required ">
      <formula>NOT(ISERROR(SEARCH("No Ref/No Auth Required ",C42)))</formula>
    </cfRule>
    <cfRule type="containsText" dxfId="1825" priority="162" operator="containsText" text="See Non-PAR">
      <formula>NOT(ISERROR(SEARCH("See Non-PAR",C42)))</formula>
    </cfRule>
  </conditionalFormatting>
  <conditionalFormatting sqref="C44:C49 C51">
    <cfRule type="containsText" dxfId="1824" priority="340" operator="containsText" text="No Ref/No Auth Required">
      <formula>NOT(ISERROR(SEARCH("No Ref/No Auth Required",C44)))</formula>
    </cfRule>
  </conditionalFormatting>
  <conditionalFormatting sqref="C44:C51">
    <cfRule type="containsText" dxfId="1823" priority="347" operator="containsText" text="Referral Required">
      <formula>NOT(ISERROR(SEARCH("Referral Required",C44)))</formula>
    </cfRule>
    <cfRule type="containsText" dxfId="1822" priority="348" operator="containsText" text="Authorization Required">
      <formula>NOT(ISERROR(SEARCH("Authorization Required",C44)))</formula>
    </cfRule>
  </conditionalFormatting>
  <conditionalFormatting sqref="C48:C51">
    <cfRule type="containsText" dxfId="1821" priority="330" operator="containsText" text="Referral Required">
      <formula>NOT(ISERROR(SEARCH("Referral Required",C48)))</formula>
    </cfRule>
    <cfRule type="containsText" dxfId="1820" priority="337" operator="containsText" text="Authorization Required">
      <formula>NOT(ISERROR(SEARCH("Authorization Required",C48)))</formula>
    </cfRule>
  </conditionalFormatting>
  <conditionalFormatting sqref="C49">
    <cfRule type="containsText" dxfId="1819" priority="314" operator="containsText" text="Referral Required">
      <formula>NOT(ISERROR(SEARCH("Referral Required",C49)))</formula>
    </cfRule>
    <cfRule type="containsText" dxfId="1818" priority="315" operator="containsText" text="Authorization Required">
      <formula>NOT(ISERROR(SEARCH("Authorization Required",C49)))</formula>
    </cfRule>
    <cfRule type="containsText" dxfId="1817" priority="316" operator="containsText" text="Self Pay">
      <formula>NOT(ISERROR(SEARCH("Self Pay",C49)))</formula>
    </cfRule>
    <cfRule type="containsText" dxfId="1816" priority="317" operator="containsText" text="No Ref/No Auth Required ">
      <formula>NOT(ISERROR(SEARCH("No Ref/No Auth Required ",C49)))</formula>
    </cfRule>
    <cfRule type="containsText" dxfId="1815" priority="318" operator="containsText" text="Non-Par">
      <formula>NOT(ISERROR(SEARCH("Non-Par",C49)))</formula>
    </cfRule>
    <cfRule type="containsText" dxfId="1814" priority="319" operator="containsText" text="Referral Required">
      <formula>NOT(ISERROR(SEARCH("Referral Required",C49)))</formula>
    </cfRule>
    <cfRule type="containsText" dxfId="1813" priority="320" operator="containsText" text="Authorization Required">
      <formula>NOT(ISERROR(SEARCH("Authorization Required",C49)))</formula>
    </cfRule>
    <cfRule type="containsText" dxfId="1812" priority="321" operator="containsText" text="No Ref/No Auth Required">
      <formula>NOT(ISERROR(SEARCH("No Ref/No Auth Required",C49)))</formula>
    </cfRule>
    <cfRule type="containsText" dxfId="1811" priority="323" operator="containsText" text="See Non-PAR">
      <formula>NOT(ISERROR(SEARCH("See Non-PAR",C49)))</formula>
    </cfRule>
  </conditionalFormatting>
  <conditionalFormatting sqref="C50">
    <cfRule type="containsText" dxfId="1810" priority="328" operator="containsText" text="No Ref/No Auth Required ">
      <formula>NOT(ISERROR(SEARCH("No Ref/No Auth Required ",C50)))</formula>
    </cfRule>
    <cfRule type="containsText" dxfId="1809" priority="329" operator="containsText" text="Non-Par">
      <formula>NOT(ISERROR(SEARCH("Non-Par",C50)))</formula>
    </cfRule>
    <cfRule type="containsText" dxfId="1808" priority="331" operator="containsText" text="Authorization Required">
      <formula>NOT(ISERROR(SEARCH("Authorization Required",C50)))</formula>
    </cfRule>
    <cfRule type="containsText" dxfId="1807" priority="332" operator="containsText" text="No Ref/No Auth Required">
      <formula>NOT(ISERROR(SEARCH("No Ref/No Auth Required",C50)))</formula>
    </cfRule>
  </conditionalFormatting>
  <conditionalFormatting sqref="C51">
    <cfRule type="containsText" dxfId="1806" priority="324" operator="containsText" text="Referral Required">
      <formula>NOT(ISERROR(SEARCH("Referral Required",C51)))</formula>
    </cfRule>
    <cfRule type="containsText" dxfId="1805" priority="325" operator="containsText" text="Authorization Required">
      <formula>NOT(ISERROR(SEARCH("Authorization Required",C51)))</formula>
    </cfRule>
    <cfRule type="containsText" dxfId="1804" priority="341" operator="containsText" text="Self Pay">
      <formula>NOT(ISERROR(SEARCH("Self Pay",C51)))</formula>
    </cfRule>
    <cfRule type="containsText" dxfId="1803" priority="342" operator="containsText" text="No Ref/No Auth Required ">
      <formula>NOT(ISERROR(SEARCH("No Ref/No Auth Required ",C51)))</formula>
    </cfRule>
    <cfRule type="containsText" dxfId="1802" priority="344" operator="containsText" text="Referral Required">
      <formula>NOT(ISERROR(SEARCH("Referral Required",C51)))</formula>
    </cfRule>
    <cfRule type="containsText" dxfId="1801" priority="345" operator="containsText" text="Authorization Required">
      <formula>NOT(ISERROR(SEARCH("Authorization Required",C51)))</formula>
    </cfRule>
    <cfRule type="containsText" dxfId="1800" priority="346" operator="containsText" text="No Ref/No Auth Required">
      <formula>NOT(ISERROR(SEARCH("No Ref/No Auth Required",C51)))</formula>
    </cfRule>
    <cfRule type="containsText" dxfId="1799" priority="350" operator="containsText" text="See Non-PAR">
      <formula>NOT(ISERROR(SEARCH("See Non-PAR",C51)))</formula>
    </cfRule>
  </conditionalFormatting>
  <conditionalFormatting sqref="C51:C55 C57:C83">
    <cfRule type="containsText" dxfId="1798" priority="593" operator="containsText" text="Non-Par">
      <formula>NOT(ISERROR(SEARCH("Non-Par",C51)))</formula>
    </cfRule>
    <cfRule type="containsText" dxfId="1797" priority="596" operator="containsText" text="No Ref/No Auth Required">
      <formula>NOT(ISERROR(SEARCH("No Ref/No Auth Required",C51)))</formula>
    </cfRule>
  </conditionalFormatting>
  <conditionalFormatting sqref="C44:C47 C36:C41 A137:A138">
    <cfRule type="containsText" dxfId="1796" priority="780" operator="containsText" text="Non-Par">
      <formula>NOT(ISERROR(SEARCH("Non-Par",A36)))</formula>
    </cfRule>
  </conditionalFormatting>
  <conditionalFormatting sqref="C58">
    <cfRule type="containsText" dxfId="1795" priority="165" operator="containsText" text="Referral Required">
      <formula>NOT(ISERROR(SEARCH("Referral Required",C58)))</formula>
    </cfRule>
    <cfRule type="containsText" dxfId="1794" priority="167" operator="containsText" text="Authorization Required">
      <formula>NOT(ISERROR(SEARCH("Authorization Required",C58)))</formula>
    </cfRule>
    <cfRule type="containsText" dxfId="1793" priority="170" operator="containsText" text="No Ref/No Auth Required ">
      <formula>NOT(ISERROR(SEARCH("No Ref/No Auth Required ",C58)))</formula>
    </cfRule>
    <cfRule type="containsText" dxfId="1792" priority="172" operator="containsText" text="Referral Required">
      <formula>NOT(ISERROR(SEARCH("Referral Required",C58)))</formula>
    </cfRule>
    <cfRule type="containsText" dxfId="1791" priority="173" operator="containsText" text="Authorization Required">
      <formula>NOT(ISERROR(SEARCH("Authorization Required",C58)))</formula>
    </cfRule>
    <cfRule type="containsText" dxfId="1790" priority="174" operator="containsText" text="No Ref/No Auth Required">
      <formula>NOT(ISERROR(SEARCH("No Ref/No Auth Required",C58)))</formula>
    </cfRule>
    <cfRule type="containsText" dxfId="1789" priority="175" operator="containsText" text="Referral Required">
      <formula>NOT(ISERROR(SEARCH("Referral Required",C58)))</formula>
    </cfRule>
    <cfRule type="containsText" dxfId="1788" priority="176" operator="containsText" text="Authorization Required">
      <formula>NOT(ISERROR(SEARCH("Authorization Required",C58)))</formula>
    </cfRule>
  </conditionalFormatting>
  <conditionalFormatting sqref="C84">
    <cfRule type="containsText" dxfId="1787" priority="149" operator="containsText" text="No Ref/No Auth Required">
      <formula>NOT(ISERROR(SEARCH("No Ref/No Auth Required",C84)))</formula>
    </cfRule>
    <cfRule type="containsText" dxfId="1786" priority="151" operator="containsText" text="Referral Required">
      <formula>NOT(ISERROR(SEARCH("Referral Required",C84)))</formula>
    </cfRule>
    <cfRule type="containsText" dxfId="1785" priority="152" operator="containsText" text="Authorization Required">
      <formula>NOT(ISERROR(SEARCH("Authorization Required",C84)))</formula>
    </cfRule>
  </conditionalFormatting>
  <conditionalFormatting sqref="C12:C13">
    <cfRule type="containsText" dxfId="1784" priority="711" operator="containsText" text="Referral Required">
      <formula>NOT(ISERROR(SEARCH("Referral Required",C12)))</formula>
    </cfRule>
    <cfRule type="containsText" dxfId="1783" priority="712" operator="containsText" text="Authorization Required">
      <formula>NOT(ISERROR(SEARCH("Authorization Required",C12)))</formula>
    </cfRule>
  </conditionalFormatting>
  <conditionalFormatting sqref="C85 B3 C87:C88">
    <cfRule type="containsText" dxfId="1782" priority="1183" operator="containsText" text="Self Pay">
      <formula>NOT(ISERROR(SEARCH("Self Pay",B3)))</formula>
    </cfRule>
    <cfRule type="containsText" dxfId="1781" priority="1184" operator="containsText" text="See Non-PAR">
      <formula>NOT(ISERROR(SEARCH("See Non-PAR",B3)))</formula>
    </cfRule>
  </conditionalFormatting>
  <conditionalFormatting sqref="C88:C93">
    <cfRule type="containsText" dxfId="1780" priority="713" operator="containsText" text="No Ref/No Auth Required">
      <formula>NOT(ISERROR(SEARCH("No Ref/No Auth Required",C88)))</formula>
    </cfRule>
  </conditionalFormatting>
  <conditionalFormatting sqref="C93">
    <cfRule type="containsText" dxfId="1779" priority="705" operator="containsText" text="Non-Par">
      <formula>NOT(ISERROR(SEARCH("Non-Par",C93)))</formula>
    </cfRule>
    <cfRule type="containsText" dxfId="1778" priority="706" operator="containsText" text="No Ref/No Auth Required">
      <formula>NOT(ISERROR(SEARCH("No Ref/No Auth Required",C93)))</formula>
    </cfRule>
    <cfRule type="containsText" dxfId="1777" priority="707" operator="containsText" text="Referral Required">
      <formula>NOT(ISERROR(SEARCH("Referral Required",C93)))</formula>
    </cfRule>
    <cfRule type="containsText" dxfId="1776" priority="708" operator="containsText" text="Authorization Required">
      <formula>NOT(ISERROR(SEARCH("Authorization Required",C93)))</formula>
    </cfRule>
    <cfRule type="containsText" dxfId="1775" priority="709" operator="containsText" text="Non-Par">
      <formula>NOT(ISERROR(SEARCH("Non-Par",C93)))</formula>
    </cfRule>
    <cfRule type="containsText" dxfId="1774" priority="710" operator="containsText" text="No Ref/No Auth Required">
      <formula>NOT(ISERROR(SEARCH("No Ref/No Auth Required",C93)))</formula>
    </cfRule>
    <cfRule type="containsText" dxfId="1773" priority="714" operator="containsText" text="Non-Par">
      <formula>NOT(ISERROR(SEARCH("Non-Par",C93)))</formula>
    </cfRule>
  </conditionalFormatting>
  <conditionalFormatting sqref="C120:C125 C36:C41 C44:C47 C12:C13 C127:C141">
    <cfRule type="containsText" dxfId="1772" priority="1090" operator="containsText" text="No Ref/No Auth Required">
      <formula>NOT(ISERROR(SEARCH("No Ref/No Auth Required",C12)))</formula>
    </cfRule>
  </conditionalFormatting>
  <conditionalFormatting sqref="C129:C134 B135:C136 D151:E151 B16:B17 B21 B139 B19 C137:C138 D126:E126">
    <cfRule type="containsText" dxfId="1771" priority="1093" operator="containsText" text="Non-Par">
      <formula>NOT(ISERROR(SEARCH("Non-Par",B16)))</formula>
    </cfRule>
  </conditionalFormatting>
  <conditionalFormatting sqref="B130:C136 B8 B81 B89:B91 B93 C137:C138">
    <cfRule type="containsText" dxfId="1770" priority="1119" operator="containsText" text="Self Pay">
      <formula>NOT(ISERROR(SEARCH("Self Pay",B8)))</formula>
    </cfRule>
  </conditionalFormatting>
  <conditionalFormatting sqref="C99">
    <cfRule type="containsText" dxfId="1769" priority="218" operator="containsText" text="Authorization">
      <formula>NOT(ISERROR(SEARCH("Authorization",C99)))</formula>
    </cfRule>
    <cfRule type="containsText" dxfId="1768" priority="221" operator="containsText" text="Self Pay">
      <formula>NOT(ISERROR(SEARCH("Self Pay",C99)))</formula>
    </cfRule>
    <cfRule type="containsText" dxfId="1767" priority="223" operator="containsText" text="See Non-PAR">
      <formula>NOT(ISERROR(SEARCH("See Non-PAR",C99)))</formula>
    </cfRule>
  </conditionalFormatting>
  <conditionalFormatting sqref="C99:C102 C117 C105:C107 C109:C112">
    <cfRule type="containsText" dxfId="1766" priority="222" operator="containsText" text="No Ref/No Auth Required">
      <formula>NOT(ISERROR(SEARCH("No Ref/No Auth Required",C99)))</formula>
    </cfRule>
  </conditionalFormatting>
  <conditionalFormatting sqref="C99:C102 C117 C105:C107 C119 C109:C112">
    <cfRule type="containsText" dxfId="1765" priority="191" operator="containsText" text="Referral Required">
      <formula>NOT(ISERROR(SEARCH("Referral Required",C99)))</formula>
    </cfRule>
    <cfRule type="containsText" dxfId="1764" priority="192" operator="containsText" text="Authorization Required">
      <formula>NOT(ISERROR(SEARCH("Authorization Required",C99)))</formula>
    </cfRule>
  </conditionalFormatting>
  <conditionalFormatting sqref="C119">
    <cfRule type="containsText" dxfId="1763" priority="193" operator="containsText" text="No Ref/No Auth Required">
      <formula>NOT(ISERROR(SEARCH("No Ref/No Auth Required",C119)))</formula>
    </cfRule>
  </conditionalFormatting>
  <conditionalFormatting sqref="C120:C125 C127:C148">
    <cfRule type="containsText" dxfId="1762" priority="293" operator="containsText" text="Referral Required">
      <formula>NOT(ISERROR(SEARCH("Referral Required",C120)))</formula>
    </cfRule>
    <cfRule type="containsText" dxfId="1761" priority="294" operator="containsText" text="Authorization Required">
      <formula>NOT(ISERROR(SEARCH("Authorization Required",C120)))</formula>
    </cfRule>
  </conditionalFormatting>
  <conditionalFormatting sqref="C129">
    <cfRule type="containsText" dxfId="1760" priority="788" operator="containsText" text="See Non-PAR">
      <formula>NOT(ISERROR(SEARCH("See Non-PAR",C129)))</formula>
    </cfRule>
  </conditionalFormatting>
  <conditionalFormatting sqref="C129:C138">
    <cfRule type="containsText" dxfId="1759" priority="783" operator="containsText" text="No Ref/No Auth Required">
      <formula>NOT(ISERROR(SEARCH("No Ref/No Auth Required",C129)))</formula>
    </cfRule>
  </conditionalFormatting>
  <conditionalFormatting sqref="C129:C138">
    <cfRule type="containsText" dxfId="1758" priority="779" operator="containsText" text="No Ref/No Auth Required ">
      <formula>NOT(ISERROR(SEARCH("No Ref/No Auth Required ",C129)))</formula>
    </cfRule>
    <cfRule type="containsText" dxfId="1757" priority="781" operator="containsText" text="Referral Required">
      <formula>NOT(ISERROR(SEARCH("Referral Required",C129)))</formula>
    </cfRule>
    <cfRule type="containsText" dxfId="1756" priority="782" operator="containsText" text="Authorization Required">
      <formula>NOT(ISERROR(SEARCH("Authorization Required",C129)))</formula>
    </cfRule>
  </conditionalFormatting>
  <conditionalFormatting sqref="C142:C143">
    <cfRule type="containsText" dxfId="1755" priority="295" operator="containsText" text="No Ref/No Auth Required">
      <formula>NOT(ISERROR(SEARCH("No Ref/No Auth Required",C142)))</formula>
    </cfRule>
  </conditionalFormatting>
  <conditionalFormatting sqref="C143">
    <cfRule type="containsText" dxfId="1754" priority="292" operator="containsText" text="No Ref/No Auth Required">
      <formula>NOT(ISERROR(SEARCH("No Ref/No Auth Required",C143)))</formula>
    </cfRule>
  </conditionalFormatting>
  <conditionalFormatting sqref="C144:C146">
    <cfRule type="containsText" dxfId="1753" priority="430" operator="containsText" text="No Ref/No Auth Required">
      <formula>NOT(ISERROR(SEARCH("No Ref/No Auth Required",C144)))</formula>
    </cfRule>
  </conditionalFormatting>
  <conditionalFormatting sqref="C146">
    <cfRule type="containsText" dxfId="1752" priority="427" operator="containsText" text="Self Pay">
      <formula>NOT(ISERROR(SEARCH("Self Pay",C146)))</formula>
    </cfRule>
    <cfRule type="containsText" dxfId="1751" priority="431" operator="containsText" text="See Non-PAR">
      <formula>NOT(ISERROR(SEARCH("See Non-PAR",C146)))</formula>
    </cfRule>
  </conditionalFormatting>
  <conditionalFormatting sqref="C147:C148">
    <cfRule type="containsText" dxfId="1750" priority="388" operator="containsText" text="No Ref/No Auth Required">
      <formula>NOT(ISERROR(SEARCH("No Ref/No Auth Required",C147)))</formula>
    </cfRule>
  </conditionalFormatting>
  <conditionalFormatting sqref="C149">
    <cfRule type="containsText" dxfId="1749" priority="281" operator="containsText" text="MAY BE">
      <formula>NOT(ISERROR(SEARCH("MAY BE",C149)))</formula>
    </cfRule>
    <cfRule type="containsText" dxfId="1748" priority="285" operator="containsText" text="Self Pay">
      <formula>NOT(ISERROR(SEARCH("Self Pay",C149)))</formula>
    </cfRule>
    <cfRule type="containsText" dxfId="1747" priority="286" operator="containsText" text="No Ref/No Auth Required">
      <formula>NOT(ISERROR(SEARCH("No Ref/No Auth Required",C149)))</formula>
    </cfRule>
  </conditionalFormatting>
  <conditionalFormatting sqref="C149:C1048576">
    <cfRule type="containsText" dxfId="1746" priority="240" operator="containsText" text="Referral Required">
      <formula>NOT(ISERROR(SEARCH("Referral Required",C149)))</formula>
    </cfRule>
    <cfRule type="containsText" dxfId="1745" priority="241" operator="containsText" text="Authorization Required">
      <formula>NOT(ISERROR(SEARCH("Authorization Required",C149)))</formula>
    </cfRule>
  </conditionalFormatting>
  <conditionalFormatting sqref="C150:C157">
    <cfRule type="containsText" dxfId="1744" priority="309" operator="containsText" text="No Ref/No Auth Required">
      <formula>NOT(ISERROR(SEARCH("No Ref/No Auth Required",C150)))</formula>
    </cfRule>
  </conditionalFormatting>
  <conditionalFormatting sqref="C154">
    <cfRule type="containsText" dxfId="1743" priority="306" operator="containsText" text="Non-Par">
      <formula>NOT(ISERROR(SEARCH("Non-Par",C154)))</formula>
    </cfRule>
  </conditionalFormatting>
  <conditionalFormatting sqref="C158:C1048576">
    <cfRule type="containsText" dxfId="1742" priority="242" operator="containsText" text="No Ref/No Auth Required">
      <formula>NOT(ISERROR(SEARCH("No Ref/No Auth Required",C158)))</formula>
    </cfRule>
  </conditionalFormatting>
  <conditionalFormatting sqref="B130:C136 D67:E70 E79 D80:E81 B15 B81 B90:B91 B93 D91:E93 C137:C138">
    <cfRule type="containsText" dxfId="1741" priority="1108" operator="containsText" text="See Non-PAR">
      <formula>NOT(ISERROR(SEARCH("See Non-PAR",B15)))</formula>
    </cfRule>
  </conditionalFormatting>
  <conditionalFormatting sqref="D79">
    <cfRule type="containsText" dxfId="1740" priority="550" operator="containsText" text="Non">
      <formula>NOT(ISERROR(SEARCH("Non",D79)))</formula>
    </cfRule>
    <cfRule type="containsText" dxfId="1739" priority="553" operator="containsText" text="Non-Par">
      <formula>NOT(ISERROR(SEARCH("Non-Par",D79)))</formula>
    </cfRule>
  </conditionalFormatting>
  <conditionalFormatting sqref="D120">
    <cfRule type="containsText" dxfId="1738" priority="524" operator="containsText" text="Non">
      <formula>NOT(ISERROR(SEARCH("Non",D120)))</formula>
    </cfRule>
    <cfRule type="containsText" dxfId="1737" priority="525" operator="containsText" text="PAR">
      <formula>NOT(ISERROR(SEARCH("PAR",D120)))</formula>
    </cfRule>
    <cfRule type="containsText" dxfId="1736" priority="526" operator="containsText" text="See Non-PAR">
      <formula>NOT(ISERROR(SEARCH("See Non-PAR",D120)))</formula>
    </cfRule>
  </conditionalFormatting>
  <conditionalFormatting sqref="D126:E126">
    <cfRule type="containsText" dxfId="1735" priority="527" operator="containsText" text="Non-Par">
      <formula>NOT(ISERROR(SEARCH("Non-Par",D126)))</formula>
    </cfRule>
  </conditionalFormatting>
  <conditionalFormatting sqref="D81:E90 D53:E65 D121:D125 D125:E139">
    <cfRule type="containsText" dxfId="1734" priority="762" operator="containsText" text="PAR">
      <formula>NOT(ISERROR(SEARCH("PAR",D53)))</formula>
    </cfRule>
    <cfRule type="containsText" dxfId="1733" priority="763" operator="containsText" text="See Non-PAR">
      <formula>NOT(ISERROR(SEARCH("See Non-PAR",D53)))</formula>
    </cfRule>
  </conditionalFormatting>
  <conditionalFormatting sqref="D137:D138">
    <cfRule type="containsText" dxfId="1732" priority="518" operator="containsText" text="PAR">
      <formula>NOT(ISERROR(SEARCH("PAR",D137)))</formula>
    </cfRule>
    <cfRule type="containsText" dxfId="1731" priority="519" operator="containsText" text="See Non-PAR">
      <formula>NOT(ISERROR(SEARCH("See Non-PAR",D137)))</formula>
    </cfRule>
  </conditionalFormatting>
  <conditionalFormatting sqref="D143:D146">
    <cfRule type="containsText" dxfId="1730" priority="460" operator="containsText" text="Non-Par">
      <formula>NOT(ISERROR(SEARCH("Non-Par",D143)))</formula>
    </cfRule>
  </conditionalFormatting>
  <conditionalFormatting sqref="D152:D154 E153:E154">
    <cfRule type="containsText" dxfId="1729" priority="463" operator="containsText" text="Non-Par">
      <formula>NOT(ISERROR(SEARCH("Non-Par",D152)))</formula>
    </cfRule>
  </conditionalFormatting>
  <conditionalFormatting sqref="D156:D164 E157:E164">
    <cfRule type="containsText" dxfId="1728" priority="356" operator="containsText" text="Non-Par">
      <formula>NOT(ISERROR(SEARCH("Non-Par",D156)))</formula>
    </cfRule>
  </conditionalFormatting>
  <conditionalFormatting sqref="D1:E42 D44:E118 D120:E1048576">
    <cfRule type="containsText" dxfId="1727" priority="1197" operator="containsText" text="Non-PAR">
      <formula>NOT(ISERROR(SEARCH("Non-PAR",D1)))</formula>
    </cfRule>
  </conditionalFormatting>
  <conditionalFormatting sqref="D1:E42 D44:E1048576">
    <cfRule type="containsText" dxfId="1726" priority="195" operator="containsText" text="OON">
      <formula>NOT(ISERROR(SEARCH("OON",D1)))</formula>
    </cfRule>
  </conditionalFormatting>
  <conditionalFormatting sqref="D12:E29 B20 B110 D2:E10">
    <cfRule type="containsText" dxfId="1725" priority="505" operator="containsText" text="See Non-PAR">
      <formula>NOT(ISERROR(SEARCH("See Non-PAR",B2)))</formula>
    </cfRule>
  </conditionalFormatting>
  <conditionalFormatting sqref="E79 D80:E81 D67:E70 D2:E29">
    <cfRule type="containsText" dxfId="1724" priority="1050" operator="containsText" text="PAR">
      <formula>NOT(ISERROR(SEARCH("PAR",D2)))</formula>
    </cfRule>
  </conditionalFormatting>
  <conditionalFormatting sqref="D11:E11">
    <cfRule type="containsText" dxfId="1723" priority="139" operator="containsText" text="Non-Par">
      <formula>NOT(ISERROR(SEARCH("Non-Par",D11)))</formula>
    </cfRule>
    <cfRule type="containsText" dxfId="1722" priority="140" operator="containsText" text="PAR">
      <formula>NOT(ISERROR(SEARCH("PAR",D11)))</formula>
    </cfRule>
  </conditionalFormatting>
  <conditionalFormatting sqref="D16:E21">
    <cfRule type="containsText" dxfId="1721" priority="956" operator="containsText" text="Non-Par">
      <formula>NOT(ISERROR(SEARCH("Non-Par",D16)))</formula>
    </cfRule>
  </conditionalFormatting>
  <conditionalFormatting sqref="D30:E30">
    <cfRule type="containsText" dxfId="1720" priority="506" operator="containsText" text="Non-Par">
      <formula>NOT(ISERROR(SEARCH("Non-Par",D30)))</formula>
    </cfRule>
  </conditionalFormatting>
  <conditionalFormatting sqref="D72:E81 B122:B125 D44:E45">
    <cfRule type="containsText" dxfId="1719" priority="766" operator="containsText" text="See Non-PAR">
      <formula>NOT(ISERROR(SEARCH("See Non-PAR",B44)))</formula>
    </cfRule>
  </conditionalFormatting>
  <conditionalFormatting sqref="D46:E46">
    <cfRule type="containsText" dxfId="1718" priority="226" operator="containsText" text="PAR">
      <formula>NOT(ISERROR(SEARCH("PAR",D46)))</formula>
    </cfRule>
    <cfRule type="containsText" dxfId="1717" priority="227" operator="containsText" text="See Non-PAR">
      <formula>NOT(ISERROR(SEARCH("See Non-PAR",D46)))</formula>
    </cfRule>
    <cfRule type="containsText" dxfId="1716" priority="228" operator="containsText" text="PAR">
      <formula>NOT(ISERROR(SEARCH("PAR",D46)))</formula>
    </cfRule>
    <cfRule type="containsText" dxfId="1715" priority="229" operator="containsText" text="See Non-PAR">
      <formula>NOT(ISERROR(SEARCH("See Non-PAR",D46)))</formula>
    </cfRule>
    <cfRule type="containsText" dxfId="1714" priority="232" operator="containsText" text="PAR">
      <formula>NOT(ISERROR(SEARCH("PAR",D46)))</formula>
    </cfRule>
    <cfRule type="containsText" dxfId="1713" priority="233" operator="containsText" text="See Non-PAR">
      <formula>NOT(ISERROR(SEARCH("See Non-PAR",D46)))</formula>
    </cfRule>
    <cfRule type="containsText" dxfId="1712" priority="234" operator="containsText" text="PAR">
      <formula>NOT(ISERROR(SEARCH("PAR",D46)))</formula>
    </cfRule>
    <cfRule type="containsText" dxfId="1711" priority="235" operator="containsText" text="See Non-PAR">
      <formula>NOT(ISERROR(SEARCH("See Non-PAR",D46)))</formula>
    </cfRule>
  </conditionalFormatting>
  <conditionalFormatting sqref="D47:E50">
    <cfRule type="containsText" dxfId="1710" priority="311" operator="containsText" text="PAR">
      <formula>NOT(ISERROR(SEARCH("PAR",D47)))</formula>
    </cfRule>
    <cfRule type="containsText" dxfId="1709" priority="312" operator="containsText" text="See Non-PAR">
      <formula>NOT(ISERROR(SEARCH("See Non-PAR",D47)))</formula>
    </cfRule>
  </conditionalFormatting>
  <conditionalFormatting sqref="D50:E50">
    <cfRule type="containsText" dxfId="1708" priority="313" operator="containsText" text="Non-Par">
      <formula>NOT(ISERROR(SEARCH("Non-Par",D50)))</formula>
    </cfRule>
  </conditionalFormatting>
  <conditionalFormatting sqref="D121:D124">
    <cfRule type="containsText" dxfId="1707" priority="876" operator="containsText" text="PAR">
      <formula>NOT(ISERROR(SEARCH("PAR",D121)))</formula>
    </cfRule>
    <cfRule type="containsText" dxfId="1706" priority="877" operator="containsText" text="See Non-PAR">
      <formula>NOT(ISERROR(SEARCH("See Non-PAR",D121)))</formula>
    </cfRule>
  </conditionalFormatting>
  <conditionalFormatting sqref="D66:E66">
    <cfRule type="containsText" dxfId="1705" priority="575" operator="containsText" text="Non-Par">
      <formula>NOT(ISERROR(SEARCH("Non-Par",D66)))</formula>
    </cfRule>
  </conditionalFormatting>
  <conditionalFormatting sqref="D66:E73">
    <cfRule type="containsText" dxfId="1704" priority="565" operator="containsText" text="PAR">
      <formula>NOT(ISERROR(SEARCH("PAR",D66)))</formula>
    </cfRule>
    <cfRule type="containsText" dxfId="1703" priority="566" operator="containsText" text="See Non-PAR">
      <formula>NOT(ISERROR(SEARCH("See Non-PAR",D66)))</formula>
    </cfRule>
  </conditionalFormatting>
  <conditionalFormatting sqref="D71:E71">
    <cfRule type="containsText" dxfId="1702" priority="567" operator="containsText" text="Non-Par">
      <formula>NOT(ISERROR(SEARCH("Non-Par",D71)))</formula>
    </cfRule>
  </conditionalFormatting>
  <conditionalFormatting sqref="D74:E74">
    <cfRule type="containsText" dxfId="1701" priority="559" operator="containsText" text="Non-Par">
      <formula>NOT(ISERROR(SEARCH("Non-Par",D74)))</formula>
    </cfRule>
  </conditionalFormatting>
  <conditionalFormatting sqref="D81:E82">
    <cfRule type="containsText" dxfId="1700" priority="489" operator="containsText" text="Non-Par">
      <formula>NOT(ISERROR(SEARCH("Non-Par",D81)))</formula>
    </cfRule>
  </conditionalFormatting>
  <conditionalFormatting sqref="D90:E90">
    <cfRule type="containsText" dxfId="1699" priority="393" operator="containsText" text="Non-Par">
      <formula>NOT(ISERROR(SEARCH("Non-Par",D90)))</formula>
    </cfRule>
  </conditionalFormatting>
  <conditionalFormatting sqref="D94:E98">
    <cfRule type="containsText" dxfId="1698" priority="721" operator="containsText" text="Non-Par">
      <formula>NOT(ISERROR(SEARCH("Non-Par",D94)))</formula>
    </cfRule>
    <cfRule type="containsText" dxfId="1697" priority="722" operator="containsText" text="PAR">
      <formula>NOT(ISERROR(SEARCH("PAR",D94)))</formula>
    </cfRule>
    <cfRule type="containsText" dxfId="1696" priority="723" operator="containsText" text="See Non-PAR">
      <formula>NOT(ISERROR(SEARCH("See Non-PAR",D94)))</formula>
    </cfRule>
    <cfRule type="containsText" dxfId="1695" priority="726" operator="containsText" text="Non-Par">
      <formula>NOT(ISERROR(SEARCH("Non-Par",D94)))</formula>
    </cfRule>
  </conditionalFormatting>
  <conditionalFormatting sqref="D99:E101">
    <cfRule type="containsText" dxfId="1694" priority="258" operator="containsText" text="OON Benefits">
      <formula>NOT(ISERROR(SEARCH("OON Benefits",D99)))</formula>
    </cfRule>
    <cfRule type="containsText" dxfId="1693" priority="259" operator="containsText" text="Non-PAR">
      <formula>NOT(ISERROR(SEARCH("Non-PAR",D99)))</formula>
    </cfRule>
    <cfRule type="containsText" dxfId="1692" priority="260" operator="containsText" text="See Non-PAR">
      <formula>NOT(ISERROR(SEARCH("See Non-PAR",D99)))</formula>
    </cfRule>
    <cfRule type="containsText" dxfId="1691" priority="261" operator="containsText" text="PAR">
      <formula>NOT(ISERROR(SEARCH("PAR",D99)))</formula>
    </cfRule>
    <cfRule type="containsText" dxfId="1690" priority="263" operator="containsText" text="PAR">
      <formula>NOT(ISERROR(SEARCH("PAR",D99)))</formula>
    </cfRule>
    <cfRule type="containsText" dxfId="1689" priority="264" operator="containsText" text="See Non-PAR">
      <formula>NOT(ISERROR(SEARCH("See Non-PAR",D99)))</formula>
    </cfRule>
    <cfRule type="containsText" dxfId="1688" priority="265" operator="containsText" text="Non">
      <formula>NOT(ISERROR(SEARCH("Non",D99)))</formula>
    </cfRule>
    <cfRule type="containsText" dxfId="1687" priority="266" operator="containsText" text="PAR">
      <formula>NOT(ISERROR(SEARCH("PAR",D99)))</formula>
    </cfRule>
    <cfRule type="containsText" dxfId="1686" priority="267" operator="containsText" text="Non">
      <formula>NOT(ISERROR(SEARCH("Non",D99)))</formula>
    </cfRule>
  </conditionalFormatting>
  <conditionalFormatting sqref="D100:E100">
    <cfRule type="containsText" dxfId="1685" priority="541" operator="containsText" text="Non-Par">
      <formula>NOT(ISERROR(SEARCH("Non-Par",D100)))</formula>
    </cfRule>
    <cfRule type="containsText" dxfId="1684" priority="716" operator="containsText" text="PAR">
      <formula>NOT(ISERROR(SEARCH("PAR",D100)))</formula>
    </cfRule>
    <cfRule type="containsText" dxfId="1683" priority="717" operator="containsText" text="See Non-PAR">
      <formula>NOT(ISERROR(SEARCH("See Non-PAR",D100)))</formula>
    </cfRule>
    <cfRule type="containsText" dxfId="1682" priority="720" operator="containsText" text="Non-Par">
      <formula>NOT(ISERROR(SEARCH("Non-Par",D100)))</formula>
    </cfRule>
  </conditionalFormatting>
  <conditionalFormatting sqref="D100:E108">
    <cfRule type="containsText" dxfId="1681" priority="718" operator="containsText" text="PAR">
      <formula>NOT(ISERROR(SEARCH("PAR",D100)))</formula>
    </cfRule>
    <cfRule type="containsText" dxfId="1680" priority="719" operator="containsText" text="See Non-PAR">
      <formula>NOT(ISERROR(SEARCH("See Non-PAR",D100)))</formula>
    </cfRule>
  </conditionalFormatting>
  <conditionalFormatting sqref="D106:E106">
    <cfRule type="containsText" dxfId="1679" priority="255" operator="containsText" text="Non-PAR">
      <formula>NOT(ISERROR(SEARCH("Non-PAR",D106)))</formula>
    </cfRule>
    <cfRule type="containsText" dxfId="1678" priority="256" operator="containsText" text="PAR">
      <formula>NOT(ISERROR(SEARCH("PAR",D106)))</formula>
    </cfRule>
    <cfRule type="containsText" dxfId="1677" priority="257" operator="containsText" text="See Non-PAR">
      <formula>NOT(ISERROR(SEARCH("See Non-PAR",D106)))</formula>
    </cfRule>
  </conditionalFormatting>
  <conditionalFormatting sqref="D109:E110">
    <cfRule type="containsText" dxfId="1676" priority="533" operator="containsText" text="Non-Par">
      <formula>NOT(ISERROR(SEARCH("Non-Par",D109)))</formula>
    </cfRule>
  </conditionalFormatting>
  <conditionalFormatting sqref="E120:E124 D109:E118">
    <cfRule type="containsText" dxfId="1675" priority="522" operator="containsText" text="See Non-PAR">
      <formula>NOT(ISERROR(SEARCH("See Non-PAR",D109)))</formula>
    </cfRule>
  </conditionalFormatting>
  <conditionalFormatting sqref="D112:E116">
    <cfRule type="containsText" dxfId="1674" priority="188" operator="containsText" text="Non">
      <formula>NOT(ISERROR(SEARCH("Non",D112)))</formula>
    </cfRule>
    <cfRule type="containsText" dxfId="1673" priority="189" operator="containsText" text="Non-Par">
      <formula>NOT(ISERROR(SEARCH("Non-Par",D112)))</formula>
    </cfRule>
  </conditionalFormatting>
  <conditionalFormatting sqref="E120:E124 D117:E118">
    <cfRule type="containsText" dxfId="1672" priority="523" operator="containsText" text="Non-Par">
      <formula>NOT(ISERROR(SEARCH("Non-Par",D117)))</formula>
    </cfRule>
  </conditionalFormatting>
  <conditionalFormatting sqref="D119:E119">
    <cfRule type="containsText" dxfId="1671" priority="196" operator="containsText" text="Non-PAR">
      <formula>NOT(ISERROR(SEARCH("Non-PAR",D119)))</formula>
    </cfRule>
    <cfRule type="containsText" dxfId="1670" priority="197" operator="containsText" text="Non-Par">
      <formula>NOT(ISERROR(SEARCH("Non-Par",D119)))</formula>
    </cfRule>
    <cfRule type="containsText" dxfId="1669" priority="198" operator="containsText" text="PAR">
      <formula>NOT(ISERROR(SEARCH("PAR",D119)))</formula>
    </cfRule>
    <cfRule type="containsText" dxfId="1668" priority="199" operator="containsText" text="See Non-PAR">
      <formula>NOT(ISERROR(SEARCH("See Non-PAR",D119)))</formula>
    </cfRule>
    <cfRule type="containsText" dxfId="1667" priority="200" operator="containsText" text="Non-Par">
      <formula>NOT(ISERROR(SEARCH("Non-Par",D119)))</formula>
    </cfRule>
    <cfRule type="containsText" dxfId="1666" priority="201" operator="containsText" text="Non-PAR">
      <formula>NOT(ISERROR(SEARCH("Non-PAR",D119)))</formula>
    </cfRule>
  </conditionalFormatting>
  <conditionalFormatting sqref="D133:E134">
    <cfRule type="containsText" dxfId="1665" priority="252" operator="containsText" text="Non-PAR">
      <formula>NOT(ISERROR(SEARCH("Non-PAR",D133)))</formula>
    </cfRule>
    <cfRule type="containsText" dxfId="1664" priority="253" operator="containsText" text="PAR">
      <formula>NOT(ISERROR(SEARCH("PAR",D133)))</formula>
    </cfRule>
    <cfRule type="containsText" dxfId="1663" priority="254" operator="containsText" text="See Non-PAR">
      <formula>NOT(ISERROR(SEARCH("See Non-PAR",D133)))</formula>
    </cfRule>
  </conditionalFormatting>
  <conditionalFormatting sqref="D136:E136">
    <cfRule type="containsText" dxfId="1662" priority="249" operator="containsText" text="Non-PAR">
      <formula>NOT(ISERROR(SEARCH("Non-PAR",D136)))</formula>
    </cfRule>
    <cfRule type="containsText" dxfId="1661" priority="250" operator="containsText" text="PAR">
      <formula>NOT(ISERROR(SEARCH("PAR",D136)))</formula>
    </cfRule>
    <cfRule type="containsText" dxfId="1660" priority="251" operator="containsText" text="See Non-PAR">
      <formula>NOT(ISERROR(SEARCH("See Non-PAR",D136)))</formula>
    </cfRule>
  </conditionalFormatting>
  <conditionalFormatting sqref="D137:E138">
    <cfRule type="containsText" dxfId="1659" priority="512" operator="containsText" text="Non-Par">
      <formula>NOT(ISERROR(SEARCH("Non-Par",D137)))</formula>
    </cfRule>
  </conditionalFormatting>
  <conditionalFormatting sqref="D139:E139">
    <cfRule type="containsText" dxfId="1658" priority="246" operator="containsText" text="Non-PAR">
      <formula>NOT(ISERROR(SEARCH("Non-PAR",D139)))</formula>
    </cfRule>
    <cfRule type="containsText" dxfId="1657" priority="247" operator="containsText" text="PAR">
      <formula>NOT(ISERROR(SEARCH("PAR",D139)))</formula>
    </cfRule>
    <cfRule type="containsText" dxfId="1656" priority="248" operator="containsText" text="See Non-PAR">
      <formula>NOT(ISERROR(SEARCH("See Non-PAR",D139)))</formula>
    </cfRule>
  </conditionalFormatting>
  <conditionalFormatting sqref="D140:E141">
    <cfRule type="containsText" dxfId="1655" priority="362" operator="containsText" text="Non-Par">
      <formula>NOT(ISERROR(SEARCH("Non-Par",D140)))</formula>
    </cfRule>
    <cfRule type="containsText" dxfId="1654" priority="363" operator="containsText" text="PAR">
      <formula>NOT(ISERROR(SEARCH("PAR",D140)))</formula>
    </cfRule>
    <cfRule type="containsText" dxfId="1653" priority="364" operator="containsText" text="See Non-PAR">
      <formula>NOT(ISERROR(SEARCH("See Non-PAR",D140)))</formula>
    </cfRule>
  </conditionalFormatting>
  <conditionalFormatting sqref="D142:E142">
    <cfRule type="containsText" dxfId="1652" priority="478" operator="containsText" text="Non-Par">
      <formula>NOT(ISERROR(SEARCH("Non-Par",D142)))</formula>
    </cfRule>
  </conditionalFormatting>
  <conditionalFormatting sqref="D142:E154">
    <cfRule type="containsText" dxfId="1651" priority="455" operator="containsText" text="PAR">
      <formula>NOT(ISERROR(SEARCH("PAR",D142)))</formula>
    </cfRule>
    <cfRule type="containsText" dxfId="1650" priority="456" operator="containsText" text="See Non-PAR">
      <formula>NOT(ISERROR(SEARCH("See Non-PAR",D142)))</formula>
    </cfRule>
  </conditionalFormatting>
  <conditionalFormatting sqref="D147:E148">
    <cfRule type="containsText" dxfId="1649" priority="469" operator="containsText" text="Non-Par">
      <formula>NOT(ISERROR(SEARCH("Non-Par",D147)))</formula>
    </cfRule>
  </conditionalFormatting>
  <conditionalFormatting sqref="D149:E150">
    <cfRule type="containsText" dxfId="1648" priority="448" operator="containsText" text="Non-Par">
      <formula>NOT(ISERROR(SEARCH("Non-Par",D149)))</formula>
    </cfRule>
    <cfRule type="containsText" dxfId="1647" priority="449" operator="containsText" text="PAR">
      <formula>NOT(ISERROR(SEARCH("PAR",D149)))</formula>
    </cfRule>
    <cfRule type="containsText" dxfId="1646" priority="450" operator="containsText" text="See Non-PAR">
      <formula>NOT(ISERROR(SEARCH("See Non-PAR",D149)))</formula>
    </cfRule>
    <cfRule type="containsText" dxfId="1645" priority="451" operator="containsText" text="Non-Par">
      <formula>NOT(ISERROR(SEARCH("Non-Par",D149)))</formula>
    </cfRule>
  </conditionalFormatting>
  <conditionalFormatting sqref="D154:E155">
    <cfRule type="containsText" dxfId="1644" priority="243" operator="containsText" text="Non-PAR">
      <formula>NOT(ISERROR(SEARCH("Non-PAR",D154)))</formula>
    </cfRule>
    <cfRule type="containsText" dxfId="1643" priority="244" operator="containsText" text="PAR">
      <formula>NOT(ISERROR(SEARCH("PAR",D154)))</formula>
    </cfRule>
    <cfRule type="containsText" dxfId="1642" priority="245" operator="containsText" text="See Non-PAR">
      <formula>NOT(ISERROR(SEARCH("See Non-PAR",D154)))</formula>
    </cfRule>
  </conditionalFormatting>
  <conditionalFormatting sqref="D155:E155">
    <cfRule type="containsText" dxfId="1641" priority="276" operator="containsText" text="See Non-PAR">
      <formula>NOT(ISERROR(SEARCH("See Non-PAR",D155)))</formula>
    </cfRule>
    <cfRule type="containsText" dxfId="1640" priority="277" operator="containsText" text="Non-Par">
      <formula>NOT(ISERROR(SEARCH("Non-Par",D155)))</formula>
    </cfRule>
  </conditionalFormatting>
  <conditionalFormatting sqref="D155:E157">
    <cfRule type="containsText" dxfId="1639" priority="275" operator="containsText" text="PAR">
      <formula>NOT(ISERROR(SEARCH("PAR",D155)))</formula>
    </cfRule>
  </conditionalFormatting>
  <conditionalFormatting sqref="D156:E157 E157:E164 D158:D164">
    <cfRule type="containsText" dxfId="1638" priority="355" operator="containsText" text="See Non-PAR">
      <formula>NOT(ISERROR(SEARCH("See Non-PAR",D156)))</formula>
    </cfRule>
  </conditionalFormatting>
  <conditionalFormatting sqref="E120:E124 D109:E118">
    <cfRule type="containsText" dxfId="1637" priority="521" operator="containsText" text="PAR">
      <formula>NOT(ISERROR(SEARCH("PAR",D109)))</formula>
    </cfRule>
  </conditionalFormatting>
  <conditionalFormatting sqref="E120:E124">
    <cfRule type="containsText" dxfId="1636" priority="520" operator="containsText" text="Non">
      <formula>NOT(ISERROR(SEARCH("Non",E120)))</formula>
    </cfRule>
  </conditionalFormatting>
  <conditionalFormatting sqref="E137">
    <cfRule type="containsText" dxfId="1635" priority="514" operator="containsText" text="PAR">
      <formula>NOT(ISERROR(SEARCH("PAR",E137)))</formula>
    </cfRule>
    <cfRule type="containsText" dxfId="1634" priority="515" operator="containsText" text="See Non-PAR">
      <formula>NOT(ISERROR(SEARCH("See Non-PAR",E137)))</formula>
    </cfRule>
    <cfRule type="containsText" dxfId="1633" priority="516" operator="containsText" text="Non-Par">
      <formula>NOT(ISERROR(SEARCH("Non-Par",E137)))</formula>
    </cfRule>
  </conditionalFormatting>
  <conditionalFormatting sqref="E138">
    <cfRule type="containsText" dxfId="1632" priority="509" operator="containsText" text="Non-Par">
      <formula>NOT(ISERROR(SEARCH("Non-Par",E138)))</formula>
    </cfRule>
    <cfRule type="containsText" dxfId="1631" priority="510" operator="containsText" text="PAR">
      <formula>NOT(ISERROR(SEARCH("PAR",E138)))</formula>
    </cfRule>
    <cfRule type="containsText" dxfId="1630" priority="511" operator="containsText" text="See Non-PAR">
      <formula>NOT(ISERROR(SEARCH("See Non-PAR",E138)))</formula>
    </cfRule>
  </conditionalFormatting>
  <conditionalFormatting sqref="E157:E164 D158:D164">
    <cfRule type="containsText" dxfId="1629" priority="354" operator="containsText" text="PAR">
      <formula>NOT(ISERROR(SEARCH("PAR",D157)))</formula>
    </cfRule>
  </conditionalFormatting>
  <conditionalFormatting sqref="AL140:BG141">
    <cfRule type="containsText" dxfId="1628" priority="377" operator="containsText" text="Non-Par">
      <formula>NOT(ISERROR(SEARCH("Non-Par",AL140)))</formula>
    </cfRule>
  </conditionalFormatting>
  <conditionalFormatting sqref="B44:B91 B19:B42">
    <cfRule type="containsText" dxfId="1627" priority="138" operator="containsText" text="SELF">
      <formula>NOT(ISERROR(SEARCH("SELF",B19)))</formula>
    </cfRule>
  </conditionalFormatting>
  <conditionalFormatting sqref="B1 B97:B102 B93:B95 B105:B107 B117:B118 B109:B112 B11:B17 B3 B7:B8 B5 B139:B1048576 B127:B136 B120:B125">
    <cfRule type="containsText" dxfId="1626" priority="137" operator="containsText" text="SELF">
      <formula>NOT(ISERROR(SEARCH("SELF",B1)))</formula>
    </cfRule>
  </conditionalFormatting>
  <conditionalFormatting sqref="C86">
    <cfRule type="containsText" dxfId="1625" priority="132" operator="containsText" text="Non-Par">
      <formula>NOT(ISERROR(SEARCH("Non-Par",C86)))</formula>
    </cfRule>
  </conditionalFormatting>
  <conditionalFormatting sqref="C86">
    <cfRule type="containsText" dxfId="1624" priority="128" operator="containsText" text="Non-Par">
      <formula>NOT(ISERROR(SEARCH("Non-Par",C86)))</formula>
    </cfRule>
    <cfRule type="containsText" dxfId="1623" priority="129" operator="containsText" text="No Ref/No Auth Required">
      <formula>NOT(ISERROR(SEARCH("No Ref/No Auth Required",C86)))</formula>
    </cfRule>
  </conditionalFormatting>
  <conditionalFormatting sqref="C86">
    <cfRule type="containsText" dxfId="1622" priority="130" operator="containsText" text="Referral Required">
      <formula>NOT(ISERROR(SEARCH("Referral Required",C86)))</formula>
    </cfRule>
    <cfRule type="containsText" dxfId="1621" priority="131" operator="containsText" text="Authorization Required">
      <formula>NOT(ISERROR(SEARCH("Authorization Required",C86)))</formula>
    </cfRule>
  </conditionalFormatting>
  <conditionalFormatting sqref="C86">
    <cfRule type="containsText" dxfId="1620" priority="133" operator="containsText" text="No Ref/No Auth Required">
      <formula>NOT(ISERROR(SEARCH("No Ref/No Auth Required",C86)))</formula>
    </cfRule>
  </conditionalFormatting>
  <conditionalFormatting sqref="B96:C96">
    <cfRule type="containsText" dxfId="1619" priority="122" operator="containsText" text="Self Pay">
      <formula>NOT(ISERROR(SEARCH("Self Pay",B96)))</formula>
    </cfRule>
  </conditionalFormatting>
  <conditionalFormatting sqref="C96">
    <cfRule type="containsText" dxfId="1618" priority="123" operator="containsText" text="See Non-PAR">
      <formula>NOT(ISERROR(SEARCH("See Non-PAR",C96)))</formula>
    </cfRule>
  </conditionalFormatting>
  <conditionalFormatting sqref="C96">
    <cfRule type="containsText" dxfId="1617" priority="127" operator="containsText" text="No Ref/No Auth Required">
      <formula>NOT(ISERROR(SEARCH("No Ref/No Auth Required",C96)))</formula>
    </cfRule>
  </conditionalFormatting>
  <conditionalFormatting sqref="B96">
    <cfRule type="containsText" dxfId="1616" priority="126" operator="containsText" text="See Non-PAR">
      <formula>NOT(ISERROR(SEARCH("See Non-PAR",B96)))</formula>
    </cfRule>
  </conditionalFormatting>
  <conditionalFormatting sqref="C96">
    <cfRule type="containsText" dxfId="1615" priority="124" operator="containsText" text="Authorization Required">
      <formula>NOT(ISERROR(SEARCH("Authorization Required",C96)))</formula>
    </cfRule>
    <cfRule type="containsText" dxfId="1614" priority="125" operator="containsText" text="Referral Required">
      <formula>NOT(ISERROR(SEARCH("Referral Required",C96)))</formula>
    </cfRule>
  </conditionalFormatting>
  <conditionalFormatting sqref="B96">
    <cfRule type="containsText" dxfId="1613" priority="121" operator="containsText" text="Self Pay">
      <formula>NOT(ISERROR(SEARCH("Self Pay",B96)))</formula>
    </cfRule>
  </conditionalFormatting>
  <conditionalFormatting sqref="C96">
    <cfRule type="containsText" dxfId="1612" priority="119" operator="containsText" text="Self Pay">
      <formula>NOT(ISERROR(SEARCH("Self Pay",C96)))</formula>
    </cfRule>
  </conditionalFormatting>
  <conditionalFormatting sqref="C96">
    <cfRule type="containsText" dxfId="1611" priority="120" operator="containsText" text="See Non-PAR">
      <formula>NOT(ISERROR(SEARCH("See Non-PAR",C96)))</formula>
    </cfRule>
  </conditionalFormatting>
  <conditionalFormatting sqref="B113:B114">
    <cfRule type="containsText" dxfId="1610" priority="113" operator="containsText" text="Self Pay">
      <formula>NOT(ISERROR(SEARCH("Self Pay",B113)))</formula>
    </cfRule>
  </conditionalFormatting>
  <conditionalFormatting sqref="B116">
    <cfRule type="containsText" dxfId="1609" priority="117" operator="containsText" text="Self Pay">
      <formula>NOT(ISERROR(SEARCH("Self Pay",B116)))</formula>
    </cfRule>
  </conditionalFormatting>
  <conditionalFormatting sqref="C113:C116">
    <cfRule type="containsText" dxfId="1608" priority="115" operator="containsText" text="No Ref/No Auth Required">
      <formula>NOT(ISERROR(SEARCH("No Ref/No Auth Required",C113)))</formula>
    </cfRule>
  </conditionalFormatting>
  <conditionalFormatting sqref="C113:C116">
    <cfRule type="containsText" dxfId="1607" priority="111" operator="containsText" text="Referral Required">
      <formula>NOT(ISERROR(SEARCH("Referral Required",C113)))</formula>
    </cfRule>
    <cfRule type="containsText" dxfId="1606" priority="112" operator="containsText" text="Authorization Required">
      <formula>NOT(ISERROR(SEARCH("Authorization Required",C113)))</formula>
    </cfRule>
  </conditionalFormatting>
  <conditionalFormatting sqref="C115">
    <cfRule type="containsText" dxfId="1605" priority="114" operator="containsText" text="Self Pay">
      <formula>NOT(ISERROR(SEARCH("Self Pay",C115)))</formula>
    </cfRule>
    <cfRule type="containsText" dxfId="1604" priority="116" operator="containsText" text="See Non-PAR">
      <formula>NOT(ISERROR(SEARCH("See Non-PAR",C115)))</formula>
    </cfRule>
  </conditionalFormatting>
  <conditionalFormatting sqref="B113:B114">
    <cfRule type="containsText" dxfId="1603" priority="118" operator="containsText" text="See Non-PAR">
      <formula>NOT(ISERROR(SEARCH("See Non-PAR",B113)))</formula>
    </cfRule>
  </conditionalFormatting>
  <conditionalFormatting sqref="B18">
    <cfRule type="containsText" dxfId="1602" priority="106" operator="containsText" text="Referral Required">
      <formula>NOT(ISERROR(SEARCH("Referral Required",B18)))</formula>
    </cfRule>
    <cfRule type="containsText" dxfId="1601" priority="107" operator="containsText" text="Authorization Required">
      <formula>NOT(ISERROR(SEARCH("Authorization Required",B18)))</formula>
    </cfRule>
    <cfRule type="containsText" dxfId="1600" priority="108" operator="containsText" text="No Ref/No Auth Required">
      <formula>NOT(ISERROR(SEARCH("No Ref/No Auth Required",B18)))</formula>
    </cfRule>
  </conditionalFormatting>
  <conditionalFormatting sqref="B18">
    <cfRule type="containsText" dxfId="1599" priority="109" operator="containsText" text="No Ref/No Auth Required ">
      <formula>NOT(ISERROR(SEARCH("No Ref/No Auth Required ",B18)))</formula>
    </cfRule>
    <cfRule type="containsText" dxfId="1598" priority="110" operator="containsText" text="See Non-PAR">
      <formula>NOT(ISERROR(SEARCH("See Non-PAR",B18)))</formula>
    </cfRule>
  </conditionalFormatting>
  <conditionalFormatting sqref="B103:C103 C104">
    <cfRule type="containsText" dxfId="1597" priority="101" operator="containsText" text="Self Pay">
      <formula>NOT(ISERROR(SEARCH("Self Pay",B103)))</formula>
    </cfRule>
  </conditionalFormatting>
  <conditionalFormatting sqref="B103:C103 C104">
    <cfRule type="containsText" dxfId="1596" priority="102" operator="containsText" text="See Non-PAR">
      <formula>NOT(ISERROR(SEARCH("See Non-PAR",B103)))</formula>
    </cfRule>
  </conditionalFormatting>
  <conditionalFormatting sqref="C103:C104">
    <cfRule type="containsText" dxfId="1595" priority="105" operator="containsText" text="No Ref/No Auth Required">
      <formula>NOT(ISERROR(SEARCH("No Ref/No Auth Required",C103)))</formula>
    </cfRule>
  </conditionalFormatting>
  <conditionalFormatting sqref="C103:C104">
    <cfRule type="containsText" dxfId="1594" priority="103" operator="containsText" text="Authorization Required">
      <formula>NOT(ISERROR(SEARCH("Authorization Required",C103)))</formula>
    </cfRule>
    <cfRule type="containsText" dxfId="1593" priority="104" operator="containsText" text="Referral Required">
      <formula>NOT(ISERROR(SEARCH("Referral Required",C103)))</formula>
    </cfRule>
  </conditionalFormatting>
  <conditionalFormatting sqref="C103:C104">
    <cfRule type="containsText" dxfId="1592" priority="100" operator="containsText" text="MAY BE">
      <formula>NOT(ISERROR(SEARCH("MAY BE",C103)))</formula>
    </cfRule>
  </conditionalFormatting>
  <conditionalFormatting sqref="C56">
    <cfRule type="containsText" dxfId="1591" priority="98" operator="containsText" text="Non-Par">
      <formula>NOT(ISERROR(SEARCH("Non-Par",C56)))</formula>
    </cfRule>
  </conditionalFormatting>
  <conditionalFormatting sqref="C56">
    <cfRule type="containsText" dxfId="1590" priority="94" operator="containsText" text="Non-Par">
      <formula>NOT(ISERROR(SEARCH("Non-Par",C56)))</formula>
    </cfRule>
    <cfRule type="containsText" dxfId="1589" priority="95" operator="containsText" text="No Ref/No Auth Required">
      <formula>NOT(ISERROR(SEARCH("No Ref/No Auth Required",C56)))</formula>
    </cfRule>
  </conditionalFormatting>
  <conditionalFormatting sqref="C56">
    <cfRule type="containsText" dxfId="1588" priority="96" operator="containsText" text="Referral Required">
      <formula>NOT(ISERROR(SEARCH("Referral Required",C56)))</formula>
    </cfRule>
    <cfRule type="containsText" dxfId="1587" priority="97" operator="containsText" text="Authorization Required">
      <formula>NOT(ISERROR(SEARCH("Authorization Required",C56)))</formula>
    </cfRule>
  </conditionalFormatting>
  <conditionalFormatting sqref="C56">
    <cfRule type="containsText" dxfId="1586" priority="99" operator="containsText" text="No Ref/No Auth Required">
      <formula>NOT(ISERROR(SEARCH("No Ref/No Auth Required",C56)))</formula>
    </cfRule>
  </conditionalFormatting>
  <conditionalFormatting sqref="B58">
    <cfRule type="containsText" dxfId="1585" priority="93" operator="containsText" text="SELF">
      <formula>NOT(ISERROR(SEARCH("SELF",B58)))</formula>
    </cfRule>
  </conditionalFormatting>
  <conditionalFormatting sqref="D118">
    <cfRule type="containsText" dxfId="1584" priority="89" operator="containsText" text="Non">
      <formula>NOT(ISERROR(SEARCH("Non",D118)))</formula>
    </cfRule>
    <cfRule type="containsText" dxfId="1583" priority="90" operator="containsText" text="PAR">
      <formula>NOT(ISERROR(SEARCH("PAR",D118)))</formula>
    </cfRule>
    <cfRule type="containsText" dxfId="1582" priority="91" operator="containsText" text="See Non-PAR">
      <formula>NOT(ISERROR(SEARCH("See Non-PAR",D118)))</formula>
    </cfRule>
  </conditionalFormatting>
  <conditionalFormatting sqref="D118">
    <cfRule type="containsText" dxfId="1581" priority="92" operator="containsText" text="Non-Par">
      <formula>NOT(ISERROR(SEARCH("Non-Par",D118)))</formula>
    </cfRule>
  </conditionalFormatting>
  <conditionalFormatting sqref="D118:E118">
    <cfRule type="containsText" dxfId="1580" priority="87" operator="containsText" text="Non">
      <formula>NOT(ISERROR(SEARCH("Non",D118)))</formula>
    </cfRule>
  </conditionalFormatting>
  <conditionalFormatting sqref="E118">
    <cfRule type="containsText" dxfId="1579" priority="88" operator="containsText" text="Non">
      <formula>NOT(ISERROR(SEARCH("Non",E118)))</formula>
    </cfRule>
  </conditionalFormatting>
  <conditionalFormatting sqref="B118">
    <cfRule type="containsText" dxfId="1578" priority="77" operator="containsText" text="Non-Par">
      <formula>NOT(ISERROR(SEARCH("Non-Par",B118)))</formula>
    </cfRule>
  </conditionalFormatting>
  <conditionalFormatting sqref="B118">
    <cfRule type="containsText" dxfId="1577" priority="78" operator="containsText" text="Non">
      <formula>NOT(ISERROR(SEARCH("Non",B118)))</formula>
    </cfRule>
  </conditionalFormatting>
  <conditionalFormatting sqref="C118">
    <cfRule type="containsText" dxfId="1576" priority="83" operator="containsText" text="No Ref/No Auth Required">
      <formula>NOT(ISERROR(SEARCH("No Ref/No Auth Required",C118)))</formula>
    </cfRule>
  </conditionalFormatting>
  <conditionalFormatting sqref="C118">
    <cfRule type="containsText" dxfId="1575" priority="84" operator="containsText" text="Non-Par">
      <formula>NOT(ISERROR(SEARCH("Non-Par",C118)))</formula>
    </cfRule>
  </conditionalFormatting>
  <conditionalFormatting sqref="B118:C118">
    <cfRule type="containsText" dxfId="1574" priority="86" operator="containsText" text="Self Pay">
      <formula>NOT(ISERROR(SEARCH("Self Pay",B118)))</formula>
    </cfRule>
  </conditionalFormatting>
  <conditionalFormatting sqref="C118">
    <cfRule type="containsText" dxfId="1573" priority="75" operator="containsText" text="Referral Required">
      <formula>NOT(ISERROR(SEARCH("Referral Required",C118)))</formula>
    </cfRule>
    <cfRule type="containsText" dxfId="1572" priority="76" operator="containsText" text="Authorization Required">
      <formula>NOT(ISERROR(SEARCH("Authorization Required",C118)))</formula>
    </cfRule>
  </conditionalFormatting>
  <conditionalFormatting sqref="C118">
    <cfRule type="containsText" dxfId="1571" priority="82" operator="containsText" text="No Ref/No Auth Required">
      <formula>NOT(ISERROR(SEARCH("No Ref/No Auth Required",C118)))</formula>
    </cfRule>
  </conditionalFormatting>
  <conditionalFormatting sqref="C118">
    <cfRule type="containsText" dxfId="1570" priority="79" operator="containsText" text="No Ref/No Auth Required ">
      <formula>NOT(ISERROR(SEARCH("No Ref/No Auth Required ",C118)))</formula>
    </cfRule>
    <cfRule type="containsText" dxfId="1569" priority="80" operator="containsText" text="Referral Required">
      <formula>NOT(ISERROR(SEARCH("Referral Required",C118)))</formula>
    </cfRule>
    <cfRule type="containsText" dxfId="1568" priority="81" operator="containsText" text="Authorization Required">
      <formula>NOT(ISERROR(SEARCH("Authorization Required",C118)))</formula>
    </cfRule>
  </conditionalFormatting>
  <conditionalFormatting sqref="B118:C118">
    <cfRule type="containsText" dxfId="1567" priority="85" operator="containsText" text="See Non-PAR">
      <formula>NOT(ISERROR(SEARCH("See Non-PAR",B118)))</formula>
    </cfRule>
  </conditionalFormatting>
  <conditionalFormatting sqref="D120:E120">
    <cfRule type="containsText" dxfId="1566" priority="69" operator="containsText" text="Non-PAR">
      <formula>NOT(ISERROR(SEARCH("Non-PAR",D120)))</formula>
    </cfRule>
    <cfRule type="containsText" dxfId="1565" priority="70" operator="containsText" text="Non-Par">
      <formula>NOT(ISERROR(SEARCH("Non-Par",D120)))</formula>
    </cfRule>
    <cfRule type="containsText" dxfId="1564" priority="71" operator="containsText" text="PAR">
      <formula>NOT(ISERROR(SEARCH("PAR",D120)))</formula>
    </cfRule>
    <cfRule type="containsText" dxfId="1563" priority="72" operator="containsText" text="See Non-PAR">
      <formula>NOT(ISERROR(SEARCH("See Non-PAR",D120)))</formula>
    </cfRule>
    <cfRule type="containsText" dxfId="1562" priority="73" operator="containsText" text="Non-Par">
      <formula>NOT(ISERROR(SEARCH("Non-Par",D120)))</formula>
    </cfRule>
    <cfRule type="containsText" dxfId="1561" priority="74" operator="containsText" text="Non-PAR">
      <formula>NOT(ISERROR(SEARCH("Non-PAR",D120)))</formula>
    </cfRule>
  </conditionalFormatting>
  <conditionalFormatting sqref="B43">
    <cfRule type="containsText" dxfId="1560" priority="68" operator="containsText" text="SElf">
      <formula>NOT(ISERROR(SEARCH("SElf",B43)))</formula>
    </cfRule>
  </conditionalFormatting>
  <conditionalFormatting sqref="D43:E43">
    <cfRule type="containsText" dxfId="1559" priority="63" operator="containsText" text="Non-Par">
      <formula>NOT(ISERROR(SEARCH("Non-Par",D43)))</formula>
    </cfRule>
  </conditionalFormatting>
  <conditionalFormatting sqref="D43:E43">
    <cfRule type="containsText" dxfId="1558" priority="66" operator="containsText" text="See Non-PAR">
      <formula>NOT(ISERROR(SEARCH("See Non-PAR",D43)))</formula>
    </cfRule>
  </conditionalFormatting>
  <conditionalFormatting sqref="D43:E43">
    <cfRule type="containsText" dxfId="1557" priority="67" operator="containsText" text="See Non-PAR">
      <formula>NOT(ISERROR(SEARCH("See Non-PAR",D43)))</formula>
    </cfRule>
  </conditionalFormatting>
  <conditionalFormatting sqref="D43:E43">
    <cfRule type="containsText" dxfId="1556" priority="64" operator="containsText" text="PAR">
      <formula>NOT(ISERROR(SEARCH("PAR",D43)))</formula>
    </cfRule>
  </conditionalFormatting>
  <conditionalFormatting sqref="D43:E43">
    <cfRule type="containsText" dxfId="1555" priority="62" operator="containsText" text="Non-PAR">
      <formula>NOT(ISERROR(SEARCH("Non-PAR",D43)))</formula>
    </cfRule>
  </conditionalFormatting>
  <conditionalFormatting sqref="D43:E43">
    <cfRule type="containsText" dxfId="1554" priority="59" operator="containsText" text="OON">
      <formula>NOT(ISERROR(SEARCH("OON",D43)))</formula>
    </cfRule>
    <cfRule type="containsText" dxfId="1553" priority="60" operator="containsText" text="Non">
      <formula>NOT(ISERROR(SEARCH("Non",D43)))</formula>
    </cfRule>
    <cfRule type="containsText" dxfId="1552" priority="61" operator="containsText" text="OON">
      <formula>NOT(ISERROR(SEARCH("OON",D43)))</formula>
    </cfRule>
  </conditionalFormatting>
  <conditionalFormatting sqref="D43:E43">
    <cfRule type="containsText" dxfId="1551" priority="56" operator="containsText" text="Non-Par">
      <formula>NOT(ISERROR(SEARCH("Non-Par",D43)))</formula>
    </cfRule>
    <cfRule type="containsText" dxfId="1550" priority="57" operator="containsText" text="PAR">
      <formula>NOT(ISERROR(SEARCH("PAR",D43)))</formula>
    </cfRule>
    <cfRule type="containsText" dxfId="1549" priority="58" operator="containsText" text="See Non-PAR">
      <formula>NOT(ISERROR(SEARCH("See Non-PAR",D43)))</formula>
    </cfRule>
  </conditionalFormatting>
  <conditionalFormatting sqref="D43:E43">
    <cfRule type="containsText" dxfId="1548" priority="65" operator="containsText" text="Non-Par">
      <formula>NOT(ISERROR(SEARCH("Non-Par",D43)))</formula>
    </cfRule>
  </conditionalFormatting>
  <conditionalFormatting sqref="D43:E43">
    <cfRule type="containsText" dxfId="1547" priority="55" operator="containsText" text="Schedule">
      <formula>NOT(ISERROR(SEARCH("Schedule",D43)))</formula>
    </cfRule>
  </conditionalFormatting>
  <conditionalFormatting sqref="D43:E43">
    <cfRule type="containsText" dxfId="1546" priority="54" operator="containsText" text="See Non-PAR">
      <formula>NOT(ISERROR(SEARCH("See Non-PAR",D43)))</formula>
    </cfRule>
  </conditionalFormatting>
  <conditionalFormatting sqref="D43:E43">
    <cfRule type="containsText" dxfId="1545" priority="52" operator="containsText" text="PAR">
      <formula>NOT(ISERROR(SEARCH("PAR",D43)))</formula>
    </cfRule>
  </conditionalFormatting>
  <conditionalFormatting sqref="D43:E43">
    <cfRule type="containsText" dxfId="1544" priority="49" operator="containsText" text="Non-Par">
      <formula>NOT(ISERROR(SEARCH("Non-Par",D43)))</formula>
    </cfRule>
    <cfRule type="containsText" dxfId="1543" priority="50" operator="containsText" text="PAR">
      <formula>NOT(ISERROR(SEARCH("PAR",D43)))</formula>
    </cfRule>
    <cfRule type="containsText" dxfId="1542" priority="51" operator="containsText" text="See Non-PAR">
      <formula>NOT(ISERROR(SEARCH("See Non-PAR",D43)))</formula>
    </cfRule>
  </conditionalFormatting>
  <conditionalFormatting sqref="D43:E43">
    <cfRule type="containsText" dxfId="1541" priority="53" operator="containsText" text="Non-Par">
      <formula>NOT(ISERROR(SEARCH("Non-Par",D43)))</formula>
    </cfRule>
  </conditionalFormatting>
  <conditionalFormatting sqref="D43:E43">
    <cfRule type="containsText" dxfId="1540" priority="48" operator="containsText" text="Non-Par">
      <formula>NOT(ISERROR(SEARCH("Non-Par",D43)))</formula>
    </cfRule>
  </conditionalFormatting>
  <conditionalFormatting sqref="D43:E43">
    <cfRule type="containsText" dxfId="1539" priority="47" operator="containsText" text="Schedule after">
      <formula>NOT(ISERROR(SEARCH("Schedule after",D43)))</formula>
    </cfRule>
  </conditionalFormatting>
  <conditionalFormatting sqref="C43">
    <cfRule type="containsText" dxfId="1538" priority="41" operator="containsText" text="Non-Par">
      <formula>NOT(ISERROR(SEARCH("Non-Par",C43)))</formula>
    </cfRule>
  </conditionalFormatting>
  <conditionalFormatting sqref="C43">
    <cfRule type="containsText" dxfId="1537" priority="46" operator="containsText" text="No Ref/No Auth Required">
      <formula>NOT(ISERROR(SEARCH("No Ref/No Auth Required",C43)))</formula>
    </cfRule>
  </conditionalFormatting>
  <conditionalFormatting sqref="C43">
    <cfRule type="containsText" dxfId="1536" priority="44" operator="containsText" text="Referral Required">
      <formula>NOT(ISERROR(SEARCH("Referral Required",C43)))</formula>
    </cfRule>
    <cfRule type="containsText" dxfId="1535" priority="45" operator="containsText" text="Authorization Required">
      <formula>NOT(ISERROR(SEARCH("Authorization Required",C43)))</formula>
    </cfRule>
  </conditionalFormatting>
  <conditionalFormatting sqref="C43">
    <cfRule type="containsText" dxfId="1534" priority="42" operator="containsText" text="Non-Par">
      <formula>NOT(ISERROR(SEARCH("Non-Par",C43)))</formula>
    </cfRule>
    <cfRule type="containsText" dxfId="1533" priority="43" operator="containsText" text="No Ref/No Auth Required">
      <formula>NOT(ISERROR(SEARCH("No Ref/No Auth Required",C43)))</formula>
    </cfRule>
  </conditionalFormatting>
  <conditionalFormatting sqref="B108:C108">
    <cfRule type="containsText" dxfId="1532" priority="36" operator="containsText" text="Self Pay">
      <formula>NOT(ISERROR(SEARCH("Self Pay",B108)))</formula>
    </cfRule>
  </conditionalFormatting>
  <conditionalFormatting sqref="C108">
    <cfRule type="containsText" dxfId="1531" priority="39" operator="containsText" text="No Ref/No Auth Required">
      <formula>NOT(ISERROR(SEARCH("No Ref/No Auth Required",C108)))</formula>
    </cfRule>
  </conditionalFormatting>
  <conditionalFormatting sqref="C108">
    <cfRule type="containsText" dxfId="1530" priority="37" operator="containsText" text="Authorization Required">
      <formula>NOT(ISERROR(SEARCH("Authorization Required",C108)))</formula>
    </cfRule>
    <cfRule type="containsText" dxfId="1529" priority="38" operator="containsText" text="Referral Required">
      <formula>NOT(ISERROR(SEARCH("Referral Required",C108)))</formula>
    </cfRule>
  </conditionalFormatting>
  <conditionalFormatting sqref="B108:C108">
    <cfRule type="containsText" dxfId="1528" priority="40" operator="containsText" text="See Non-PAR">
      <formula>NOT(ISERROR(SEARCH("See Non-PAR",B108)))</formula>
    </cfRule>
  </conditionalFormatting>
  <conditionalFormatting sqref="C108">
    <cfRule type="containsText" dxfId="1527" priority="35" operator="containsText" text="MAY BE">
      <formula>NOT(ISERROR(SEARCH("MAY BE",C108)))</formula>
    </cfRule>
  </conditionalFormatting>
  <conditionalFormatting sqref="D108">
    <cfRule type="containsText" dxfId="1526" priority="34" operator="containsText" text="Non-Par">
      <formula>NOT(ISERROR(SEARCH("Non-Par",D108)))</formula>
    </cfRule>
  </conditionalFormatting>
  <conditionalFormatting sqref="D108">
    <cfRule type="containsText" dxfId="1525" priority="33" operator="containsText" text="See Non-PAR">
      <formula>NOT(ISERROR(SEARCH("See Non-PAR",D108)))</formula>
    </cfRule>
  </conditionalFormatting>
  <conditionalFormatting sqref="D108">
    <cfRule type="containsText" dxfId="1524" priority="32" operator="containsText" text="PAR">
      <formula>NOT(ISERROR(SEARCH("PAR",D108)))</formula>
    </cfRule>
  </conditionalFormatting>
  <conditionalFormatting sqref="E108">
    <cfRule type="containsText" dxfId="1523" priority="31" operator="containsText" text="Non-Par">
      <formula>NOT(ISERROR(SEARCH("Non-Par",E108)))</formula>
    </cfRule>
  </conditionalFormatting>
  <conditionalFormatting sqref="E108">
    <cfRule type="containsText" dxfId="1522" priority="30" operator="containsText" text="See Non-PAR">
      <formula>NOT(ISERROR(SEARCH("See Non-PAR",E108)))</formula>
    </cfRule>
  </conditionalFormatting>
  <conditionalFormatting sqref="E108">
    <cfRule type="containsText" dxfId="1521" priority="29" operator="containsText" text="PAR">
      <formula>NOT(ISERROR(SEARCH("PAR",E108)))</formula>
    </cfRule>
  </conditionalFormatting>
  <conditionalFormatting sqref="C10">
    <cfRule type="containsText" dxfId="1520" priority="28" operator="containsText" text="No Ref/No Auth Required">
      <formula>NOT(ISERROR(SEARCH("No Ref/No Auth Required",C10)))</formula>
    </cfRule>
  </conditionalFormatting>
  <conditionalFormatting sqref="C10">
    <cfRule type="containsText" dxfId="1519" priority="26" operator="containsText" text="Referral Required">
      <formula>NOT(ISERROR(SEARCH("Referral Required",C10)))</formula>
    </cfRule>
    <cfRule type="containsText" dxfId="1518" priority="27" operator="containsText" text="Authorization Required">
      <formula>NOT(ISERROR(SEARCH("Authorization Required",C10)))</formula>
    </cfRule>
  </conditionalFormatting>
  <conditionalFormatting sqref="B10:C10">
    <cfRule type="containsText" dxfId="1517" priority="25" operator="containsText" text="Self Pay">
      <formula>NOT(ISERROR(SEARCH("Self Pay",B10)))</formula>
    </cfRule>
  </conditionalFormatting>
  <conditionalFormatting sqref="B10:C10">
    <cfRule type="containsText" dxfId="1516" priority="24" operator="containsText" text="See Non-PAR">
      <formula>NOT(ISERROR(SEARCH("See Non-PAR",B10)))</formula>
    </cfRule>
  </conditionalFormatting>
  <conditionalFormatting sqref="B9">
    <cfRule type="containsText" dxfId="1515" priority="20" operator="containsText" text="Self Pay">
      <formula>NOT(ISERROR(SEARCH("Self Pay",B9)))</formula>
    </cfRule>
  </conditionalFormatting>
  <conditionalFormatting sqref="B137:B138">
    <cfRule type="containsText" dxfId="1514" priority="16" operator="containsText" text="Non">
      <formula>NOT(ISERROR(SEARCH("Non",B137)))</formula>
    </cfRule>
    <cfRule type="containsText" dxfId="1513" priority="17" operator="containsText" text="Non-Par">
      <formula>NOT(ISERROR(SEARCH("Non-Par",B137)))</formula>
    </cfRule>
    <cfRule type="containsText" dxfId="1512" priority="18" operator="containsText" text="Self Pay">
      <formula>NOT(ISERROR(SEARCH("Self Pay",B137)))</formula>
    </cfRule>
    <cfRule type="containsText" dxfId="1511" priority="19" operator="containsText" text="See Non-PAR">
      <formula>NOT(ISERROR(SEARCH("See Non-PAR",B137)))</formula>
    </cfRule>
  </conditionalFormatting>
  <conditionalFormatting sqref="C126">
    <cfRule type="containsText" dxfId="1510" priority="13" operator="containsText" text="No Ref/No Auth Required">
      <formula>NOT(ISERROR(SEARCH("No Ref/No Auth Required",C126)))</formula>
    </cfRule>
  </conditionalFormatting>
  <conditionalFormatting sqref="C126">
    <cfRule type="containsText" dxfId="1509" priority="14" operator="containsText" text="Referral Required">
      <formula>NOT(ISERROR(SEARCH("Referral Required",C126)))</formula>
    </cfRule>
    <cfRule type="containsText" dxfId="1508" priority="15" operator="containsText" text="Authorization Required">
      <formula>NOT(ISERROR(SEARCH("Authorization Required",C126)))</formula>
    </cfRule>
  </conditionalFormatting>
  <conditionalFormatting sqref="B126">
    <cfRule type="containsText" dxfId="1507" priority="12" operator="containsText" text="Self Pay">
      <formula>NOT(ISERROR(SEARCH("Self Pay",B126)))</formula>
    </cfRule>
  </conditionalFormatting>
  <conditionalFormatting sqref="B104">
    <cfRule type="containsText" dxfId="1506" priority="7" operator="containsText" text="Self Pay">
      <formula>NOT(ISERROR(SEARCH("Self Pay",B104)))</formula>
    </cfRule>
  </conditionalFormatting>
  <conditionalFormatting sqref="B104">
    <cfRule type="containsText" dxfId="1505" priority="10" operator="containsText" text="No Ref/No Auth Required">
      <formula>NOT(ISERROR(SEARCH("No Ref/No Auth Required",B104)))</formula>
    </cfRule>
  </conditionalFormatting>
  <conditionalFormatting sqref="B104">
    <cfRule type="containsText" dxfId="1504" priority="8" operator="containsText" text="Authorization Required">
      <formula>NOT(ISERROR(SEARCH("Authorization Required",B104)))</formula>
    </cfRule>
    <cfRule type="containsText" dxfId="1503" priority="9" operator="containsText" text="Referral Required">
      <formula>NOT(ISERROR(SEARCH("Referral Required",B104)))</formula>
    </cfRule>
  </conditionalFormatting>
  <conditionalFormatting sqref="B104">
    <cfRule type="containsText" dxfId="1502" priority="11" operator="containsText" text="See Non-PAR">
      <formula>NOT(ISERROR(SEARCH("See Non-PAR",B104)))</formula>
    </cfRule>
  </conditionalFormatting>
  <conditionalFormatting sqref="B104">
    <cfRule type="containsText" dxfId="1501" priority="6" operator="containsText" text="See Non-PAR">
      <formula>NOT(ISERROR(SEARCH("See Non-PAR",B104)))</formula>
    </cfRule>
  </conditionalFormatting>
  <conditionalFormatting sqref="B104">
    <cfRule type="containsText" dxfId="1500" priority="5" operator="containsText" text="MAY BE">
      <formula>NOT(ISERROR(SEARCH("MAY BE",B104)))</formula>
    </cfRule>
  </conditionalFormatting>
  <conditionalFormatting sqref="B119">
    <cfRule type="containsText" dxfId="1499" priority="4" operator="containsText" text="SElf">
      <formula>NOT(ISERROR(SEARCH("SElf",B119)))</formula>
    </cfRule>
  </conditionalFormatting>
  <conditionalFormatting sqref="B2">
    <cfRule type="containsText" dxfId="1498" priority="3" operator="containsText" text="Self Pay">
      <formula>NOT(ISERROR(SEARCH("Self Pay",B2)))</formula>
    </cfRule>
  </conditionalFormatting>
  <conditionalFormatting sqref="B4">
    <cfRule type="containsText" dxfId="1497" priority="2" operator="containsText" text="Self Pay">
      <formula>NOT(ISERROR(SEARCH("Self Pay",B4)))</formula>
    </cfRule>
  </conditionalFormatting>
  <conditionalFormatting sqref="B6">
    <cfRule type="containsText" dxfId="1496" priority="1" operator="containsText" text="Self Pay">
      <formula>NOT(ISERROR(SEARCH("Self Pay",B6)))</formula>
    </cfRule>
  </conditionalFormatting>
  <hyperlinks>
    <hyperlink ref="A109" r:id="rId1" display="System Maintenance- Requesting a New Insurance Plan to be Added to NextGen or Update an Existing Plan 06.18.24" xr:uid="{C4BFC99B-5B69-431D-83F0-FBC04BF7398D}"/>
    <hyperlink ref="A112" r:id="rId2" display="System Maintenance- Requesting a New Insurance Plan to be Added to NextGen or Update an Existing Plan 06.18.24" xr:uid="{8CB402D6-8210-4A64-A3E8-7A92E15408AD}"/>
    <hyperlink ref="B109" r:id="rId3" xr:uid="{107C466D-2CEB-48A5-AEA5-481CC9C33312}"/>
    <hyperlink ref="B112" r:id="rId4" xr:uid="{B6D2E789-49A3-4741-A9E0-78A9CC7C02C3}"/>
    <hyperlink ref="B92" r:id="rId5" xr:uid="{89F351EB-410D-4352-B1B0-5D12260F14F9}"/>
  </hyperlinks>
  <pageMargins left="0.7" right="0.7" top="0.75" bottom="0.75" header="0.3" footer="0.3"/>
  <legacyDrawing r:id="rId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DE92E-AF79-4577-A8E7-380286D480C3}">
  <dimension ref="A1:AO194"/>
  <sheetViews>
    <sheetView workbookViewId="0">
      <pane xSplit="4" ySplit="1" topLeftCell="E2" activePane="bottomRight" state="frozen"/>
      <selection pane="bottomRight" activeCell="B4" sqref="B4"/>
      <selection pane="bottomLeft"/>
      <selection pane="topRight"/>
    </sheetView>
  </sheetViews>
  <sheetFormatPr defaultColWidth="8.85546875" defaultRowHeight="15"/>
  <cols>
    <col min="1" max="1" width="55" bestFit="1" customWidth="1"/>
    <col min="2" max="2" width="37" style="18" customWidth="1"/>
    <col min="3" max="3" width="25.140625" style="88" customWidth="1"/>
    <col min="4" max="4" width="16.42578125" customWidth="1"/>
    <col min="5" max="5" width="13.5703125" customWidth="1"/>
    <col min="6" max="6" width="13.42578125" customWidth="1"/>
    <col min="7" max="7" width="13.85546875" customWidth="1"/>
    <col min="8" max="8" width="12.5703125" customWidth="1"/>
    <col min="9" max="9" width="13.140625" customWidth="1"/>
  </cols>
  <sheetData>
    <row r="1" spans="1:9" s="56" customFormat="1" ht="77.25">
      <c r="A1" s="100" t="s">
        <v>88</v>
      </c>
      <c r="B1" s="101" t="s">
        <v>89</v>
      </c>
      <c r="C1" s="150" t="s">
        <v>90</v>
      </c>
      <c r="D1" s="150" t="s">
        <v>91</v>
      </c>
      <c r="E1" s="151" t="s">
        <v>1540</v>
      </c>
      <c r="F1" s="151" t="s">
        <v>1541</v>
      </c>
      <c r="G1" s="151" t="s">
        <v>1542</v>
      </c>
      <c r="H1" s="151" t="s">
        <v>1543</v>
      </c>
      <c r="I1" s="152" t="s">
        <v>779</v>
      </c>
    </row>
    <row r="2" spans="1:9" ht="30.75">
      <c r="A2" s="114" t="s">
        <v>1544</v>
      </c>
      <c r="B2" s="73" t="s">
        <v>104</v>
      </c>
      <c r="C2" s="89" t="s">
        <v>102</v>
      </c>
      <c r="D2" s="159"/>
      <c r="E2" s="74" t="s">
        <v>2</v>
      </c>
      <c r="F2" s="74" t="s">
        <v>2</v>
      </c>
      <c r="G2" s="74" t="s">
        <v>2</v>
      </c>
      <c r="H2" s="74" t="s">
        <v>2</v>
      </c>
      <c r="I2" s="266" t="s">
        <v>2</v>
      </c>
    </row>
    <row r="3" spans="1:9" ht="30.75">
      <c r="A3" s="114" t="s">
        <v>784</v>
      </c>
      <c r="B3" s="74" t="s">
        <v>101</v>
      </c>
      <c r="C3" s="89" t="s">
        <v>102</v>
      </c>
      <c r="D3" s="159"/>
      <c r="E3" s="74" t="s">
        <v>2</v>
      </c>
      <c r="F3" s="74" t="s">
        <v>2</v>
      </c>
      <c r="G3" s="74" t="s">
        <v>2</v>
      </c>
      <c r="H3" s="74" t="s">
        <v>2</v>
      </c>
      <c r="I3" s="266" t="s">
        <v>2</v>
      </c>
    </row>
    <row r="4" spans="1:9" ht="30.75">
      <c r="A4" s="114" t="s">
        <v>1396</v>
      </c>
      <c r="B4" s="73" t="s">
        <v>104</v>
      </c>
      <c r="C4" s="89" t="s">
        <v>102</v>
      </c>
      <c r="D4" s="159"/>
      <c r="E4" s="74" t="s">
        <v>2</v>
      </c>
      <c r="F4" s="74" t="s">
        <v>2</v>
      </c>
      <c r="G4" s="74" t="s">
        <v>2</v>
      </c>
      <c r="H4" s="74" t="s">
        <v>2</v>
      </c>
      <c r="I4" s="266" t="s">
        <v>2</v>
      </c>
    </row>
    <row r="5" spans="1:9" ht="30.75">
      <c r="A5" s="114" t="s">
        <v>785</v>
      </c>
      <c r="B5" s="74" t="s">
        <v>101</v>
      </c>
      <c r="C5" s="89" t="s">
        <v>102</v>
      </c>
      <c r="D5" s="159"/>
      <c r="E5" s="74" t="s">
        <v>2</v>
      </c>
      <c r="F5" s="74" t="s">
        <v>2</v>
      </c>
      <c r="G5" s="74" t="s">
        <v>2</v>
      </c>
      <c r="H5" s="74" t="s">
        <v>2</v>
      </c>
      <c r="I5" s="266" t="s">
        <v>2</v>
      </c>
    </row>
    <row r="6" spans="1:9" ht="30.75">
      <c r="A6" s="157" t="s">
        <v>444</v>
      </c>
      <c r="B6" s="74" t="s">
        <v>445</v>
      </c>
      <c r="C6" s="89" t="s">
        <v>102</v>
      </c>
      <c r="D6" s="14"/>
      <c r="E6" s="74" t="s">
        <v>2</v>
      </c>
      <c r="F6" s="74" t="s">
        <v>2</v>
      </c>
      <c r="G6" s="74" t="s">
        <v>2</v>
      </c>
      <c r="H6" s="74" t="s">
        <v>2</v>
      </c>
      <c r="I6" s="266" t="s">
        <v>2</v>
      </c>
    </row>
    <row r="7" spans="1:9" ht="30.75">
      <c r="A7" s="114" t="s">
        <v>786</v>
      </c>
      <c r="B7" s="74" t="s">
        <v>101</v>
      </c>
      <c r="C7" s="89" t="s">
        <v>102</v>
      </c>
      <c r="D7" s="159"/>
      <c r="E7" s="74" t="s">
        <v>2</v>
      </c>
      <c r="F7" s="74" t="s">
        <v>2</v>
      </c>
      <c r="G7" s="74" t="s">
        <v>2</v>
      </c>
      <c r="H7" s="74" t="s">
        <v>2</v>
      </c>
      <c r="I7" s="266" t="s">
        <v>2</v>
      </c>
    </row>
    <row r="8" spans="1:9" ht="30.75">
      <c r="A8" s="114" t="s">
        <v>446</v>
      </c>
      <c r="B8" s="40" t="s">
        <v>447</v>
      </c>
      <c r="C8" s="89" t="s">
        <v>102</v>
      </c>
      <c r="D8" s="14"/>
      <c r="E8" s="74" t="s">
        <v>2</v>
      </c>
      <c r="F8" s="74" t="s">
        <v>2</v>
      </c>
      <c r="G8" s="74" t="s">
        <v>2</v>
      </c>
      <c r="H8" s="74" t="s">
        <v>2</v>
      </c>
      <c r="I8" s="266" t="s">
        <v>2</v>
      </c>
    </row>
    <row r="9" spans="1:9">
      <c r="A9" s="114" t="s">
        <v>1545</v>
      </c>
      <c r="B9" s="20" t="s">
        <v>108</v>
      </c>
      <c r="C9" s="89" t="s">
        <v>102</v>
      </c>
      <c r="D9" s="14"/>
      <c r="E9" s="74" t="s">
        <v>2</v>
      </c>
      <c r="F9" s="74" t="s">
        <v>2</v>
      </c>
      <c r="G9" s="74" t="s">
        <v>2</v>
      </c>
      <c r="H9" s="74" t="s">
        <v>2</v>
      </c>
      <c r="I9" s="74" t="s">
        <v>2</v>
      </c>
    </row>
    <row r="10" spans="1:9" ht="30">
      <c r="A10" s="114" t="s">
        <v>1546</v>
      </c>
      <c r="B10" s="20" t="s">
        <v>108</v>
      </c>
      <c r="C10" s="89" t="s">
        <v>102</v>
      </c>
      <c r="D10" s="14"/>
      <c r="E10" s="74" t="s">
        <v>2</v>
      </c>
      <c r="F10" s="74" t="s">
        <v>2</v>
      </c>
      <c r="G10" s="74" t="s">
        <v>2</v>
      </c>
      <c r="H10" s="74" t="s">
        <v>2</v>
      </c>
      <c r="I10" s="266" t="s">
        <v>2</v>
      </c>
    </row>
    <row r="11" spans="1:9" ht="30">
      <c r="A11" s="114" t="s">
        <v>1547</v>
      </c>
      <c r="B11" s="20" t="s">
        <v>108</v>
      </c>
      <c r="C11" s="89" t="s">
        <v>102</v>
      </c>
      <c r="D11" s="14"/>
      <c r="E11" s="74" t="s">
        <v>2</v>
      </c>
      <c r="F11" s="74" t="s">
        <v>2</v>
      </c>
      <c r="G11" s="74" t="s">
        <v>2</v>
      </c>
      <c r="H11" s="74" t="s">
        <v>2</v>
      </c>
      <c r="I11" s="266" t="s">
        <v>2</v>
      </c>
    </row>
    <row r="12" spans="1:9">
      <c r="A12" s="114" t="s">
        <v>449</v>
      </c>
      <c r="B12" s="20" t="s">
        <v>108</v>
      </c>
      <c r="C12" s="89" t="s">
        <v>102</v>
      </c>
      <c r="D12" s="14"/>
      <c r="E12" s="74" t="s">
        <v>2</v>
      </c>
      <c r="F12" s="74" t="s">
        <v>2</v>
      </c>
      <c r="G12" s="74" t="s">
        <v>2</v>
      </c>
      <c r="H12" s="74" t="s">
        <v>2</v>
      </c>
      <c r="I12" s="266" t="s">
        <v>2</v>
      </c>
    </row>
    <row r="13" spans="1:9" ht="30">
      <c r="A13" s="114" t="s">
        <v>1548</v>
      </c>
      <c r="B13" s="20" t="s">
        <v>108</v>
      </c>
      <c r="C13" s="89" t="s">
        <v>102</v>
      </c>
      <c r="D13" s="14"/>
      <c r="E13" s="74" t="s">
        <v>2</v>
      </c>
      <c r="F13" s="74" t="s">
        <v>2</v>
      </c>
      <c r="G13" s="74" t="s">
        <v>2</v>
      </c>
      <c r="H13" s="74" t="s">
        <v>2</v>
      </c>
      <c r="I13" s="266" t="s">
        <v>2</v>
      </c>
    </row>
    <row r="14" spans="1:9">
      <c r="A14" s="114" t="s">
        <v>1549</v>
      </c>
      <c r="B14" s="20" t="s">
        <v>108</v>
      </c>
      <c r="C14" s="89" t="s">
        <v>102</v>
      </c>
      <c r="D14" s="14"/>
      <c r="E14" s="74" t="s">
        <v>2</v>
      </c>
      <c r="F14" s="74" t="s">
        <v>2</v>
      </c>
      <c r="G14" s="74" t="s">
        <v>2</v>
      </c>
      <c r="H14" s="74" t="s">
        <v>2</v>
      </c>
      <c r="I14" s="266" t="s">
        <v>2</v>
      </c>
    </row>
    <row r="15" spans="1:9">
      <c r="A15" s="114" t="s">
        <v>1550</v>
      </c>
      <c r="B15" s="20" t="s">
        <v>108</v>
      </c>
      <c r="C15" s="89" t="s">
        <v>102</v>
      </c>
      <c r="D15" s="14"/>
      <c r="E15" s="74" t="s">
        <v>2</v>
      </c>
      <c r="F15" s="74" t="s">
        <v>2</v>
      </c>
      <c r="G15" s="74" t="s">
        <v>2</v>
      </c>
      <c r="H15" s="74" t="s">
        <v>2</v>
      </c>
      <c r="I15" s="266" t="s">
        <v>2</v>
      </c>
    </row>
    <row r="16" spans="1:9" ht="30">
      <c r="A16" s="114" t="s">
        <v>1551</v>
      </c>
      <c r="B16" s="20" t="s">
        <v>108</v>
      </c>
      <c r="C16" s="89" t="s">
        <v>102</v>
      </c>
      <c r="D16" s="14"/>
      <c r="E16" s="74" t="s">
        <v>2</v>
      </c>
      <c r="F16" s="74" t="s">
        <v>2</v>
      </c>
      <c r="G16" s="74" t="s">
        <v>2</v>
      </c>
      <c r="H16" s="74" t="s">
        <v>2</v>
      </c>
      <c r="I16" s="266" t="s">
        <v>2</v>
      </c>
    </row>
    <row r="17" spans="1:9" ht="30">
      <c r="A17" s="114" t="s">
        <v>1552</v>
      </c>
      <c r="B17" s="20" t="s">
        <v>108</v>
      </c>
      <c r="C17" s="89" t="s">
        <v>102</v>
      </c>
      <c r="D17" s="14"/>
      <c r="E17" s="74" t="s">
        <v>2</v>
      </c>
      <c r="F17" s="74" t="s">
        <v>2</v>
      </c>
      <c r="G17" s="74" t="s">
        <v>2</v>
      </c>
      <c r="H17" s="74" t="s">
        <v>2</v>
      </c>
      <c r="I17" s="266" t="s">
        <v>2</v>
      </c>
    </row>
    <row r="18" spans="1:9">
      <c r="A18" s="114" t="s">
        <v>1553</v>
      </c>
      <c r="B18" s="22" t="s">
        <v>165</v>
      </c>
      <c r="C18" s="89" t="s">
        <v>166</v>
      </c>
      <c r="D18" s="14"/>
      <c r="E18" s="74" t="s">
        <v>2</v>
      </c>
      <c r="F18" s="74" t="s">
        <v>2</v>
      </c>
      <c r="G18" s="74" t="s">
        <v>2</v>
      </c>
      <c r="H18" s="74" t="s">
        <v>2</v>
      </c>
      <c r="I18" s="266" t="s">
        <v>2</v>
      </c>
    </row>
    <row r="19" spans="1:9">
      <c r="A19" s="114" t="s">
        <v>1554</v>
      </c>
      <c r="B19" s="73" t="s">
        <v>165</v>
      </c>
      <c r="C19" s="89" t="s">
        <v>166</v>
      </c>
      <c r="D19" s="14"/>
      <c r="E19" s="74" t="s">
        <v>2</v>
      </c>
      <c r="F19" s="74" t="s">
        <v>2</v>
      </c>
      <c r="G19" s="74" t="s">
        <v>2</v>
      </c>
      <c r="H19" s="74" t="s">
        <v>2</v>
      </c>
      <c r="I19" s="266" t="s">
        <v>2</v>
      </c>
    </row>
    <row r="20" spans="1:9">
      <c r="A20" s="114" t="s">
        <v>459</v>
      </c>
      <c r="B20" s="73" t="s">
        <v>165</v>
      </c>
      <c r="C20" s="89" t="s">
        <v>166</v>
      </c>
      <c r="D20" s="14"/>
      <c r="E20" s="74" t="s">
        <v>2</v>
      </c>
      <c r="F20" s="74" t="s">
        <v>2</v>
      </c>
      <c r="G20" s="74" t="s">
        <v>2</v>
      </c>
      <c r="H20" s="74" t="s">
        <v>2</v>
      </c>
      <c r="I20" s="266" t="s">
        <v>2</v>
      </c>
    </row>
    <row r="21" spans="1:9" ht="30">
      <c r="A21" s="114" t="s">
        <v>1555</v>
      </c>
      <c r="B21" s="20" t="s">
        <v>108</v>
      </c>
      <c r="C21" s="89" t="s">
        <v>102</v>
      </c>
      <c r="D21" s="14"/>
      <c r="E21" s="74" t="s">
        <v>2</v>
      </c>
      <c r="F21" s="74" t="s">
        <v>2</v>
      </c>
      <c r="G21" s="74" t="s">
        <v>2</v>
      </c>
      <c r="H21" s="74" t="s">
        <v>2</v>
      </c>
      <c r="I21" s="266" t="s">
        <v>2</v>
      </c>
    </row>
    <row r="22" spans="1:9">
      <c r="A22" s="135" t="s">
        <v>794</v>
      </c>
      <c r="B22" s="1" t="s">
        <v>795</v>
      </c>
      <c r="C22" s="27"/>
      <c r="D22" s="14"/>
      <c r="E22" s="74" t="s">
        <v>2</v>
      </c>
      <c r="F22" s="74" t="s">
        <v>2</v>
      </c>
      <c r="G22" s="74" t="s">
        <v>2</v>
      </c>
      <c r="H22" s="74" t="s">
        <v>2</v>
      </c>
      <c r="I22" s="266" t="s">
        <v>2</v>
      </c>
    </row>
    <row r="23" spans="1:9">
      <c r="A23" s="126" t="s">
        <v>796</v>
      </c>
      <c r="B23" s="22" t="s">
        <v>122</v>
      </c>
      <c r="C23" s="27" t="s">
        <v>102</v>
      </c>
      <c r="D23" s="14"/>
      <c r="E23" s="74" t="s">
        <v>2</v>
      </c>
      <c r="F23" s="74" t="s">
        <v>2</v>
      </c>
      <c r="G23" s="74" t="s">
        <v>2</v>
      </c>
      <c r="H23" s="74" t="s">
        <v>2</v>
      </c>
      <c r="I23" s="266" t="s">
        <v>2</v>
      </c>
    </row>
    <row r="24" spans="1:9">
      <c r="A24" s="158" t="s">
        <v>1556</v>
      </c>
      <c r="B24" s="22" t="s">
        <v>798</v>
      </c>
      <c r="C24" s="89" t="s">
        <v>166</v>
      </c>
      <c r="D24" s="14"/>
      <c r="E24" s="74" t="s">
        <v>2</v>
      </c>
      <c r="F24" s="74" t="s">
        <v>2</v>
      </c>
      <c r="G24" s="74" t="s">
        <v>2</v>
      </c>
      <c r="H24" s="74" t="s">
        <v>2</v>
      </c>
      <c r="I24" s="266" t="s">
        <v>2</v>
      </c>
    </row>
    <row r="25" spans="1:9">
      <c r="A25" s="126" t="s">
        <v>799</v>
      </c>
      <c r="B25" s="22" t="s">
        <v>122</v>
      </c>
      <c r="C25" s="27" t="s">
        <v>102</v>
      </c>
      <c r="D25" s="14"/>
      <c r="E25" s="74" t="s">
        <v>2</v>
      </c>
      <c r="F25" s="74" t="s">
        <v>2</v>
      </c>
      <c r="G25" s="74" t="s">
        <v>2</v>
      </c>
      <c r="H25" s="74" t="s">
        <v>2</v>
      </c>
      <c r="I25" s="74" t="s">
        <v>2</v>
      </c>
    </row>
    <row r="26" spans="1:9">
      <c r="A26" s="126" t="s">
        <v>800</v>
      </c>
      <c r="B26" s="22" t="s">
        <v>122</v>
      </c>
      <c r="C26" s="27" t="s">
        <v>102</v>
      </c>
      <c r="D26" s="14"/>
      <c r="E26" s="74" t="s">
        <v>2</v>
      </c>
      <c r="F26" s="74" t="s">
        <v>2</v>
      </c>
      <c r="G26" s="74" t="s">
        <v>2</v>
      </c>
      <c r="H26" s="74" t="s">
        <v>2</v>
      </c>
      <c r="I26" s="266" t="s">
        <v>2</v>
      </c>
    </row>
    <row r="27" spans="1:9">
      <c r="A27" s="158" t="s">
        <v>1557</v>
      </c>
      <c r="B27" s="22" t="s">
        <v>798</v>
      </c>
      <c r="C27" s="89" t="s">
        <v>166</v>
      </c>
      <c r="D27" s="14"/>
      <c r="E27" s="74" t="s">
        <v>6</v>
      </c>
      <c r="F27" s="74" t="s">
        <v>6</v>
      </c>
      <c r="G27" s="74" t="s">
        <v>6</v>
      </c>
      <c r="H27" s="74" t="s">
        <v>2</v>
      </c>
      <c r="I27" s="266" t="s">
        <v>6</v>
      </c>
    </row>
    <row r="28" spans="1:9" ht="45">
      <c r="A28" s="126" t="s">
        <v>802</v>
      </c>
      <c r="B28" s="22" t="s">
        <v>122</v>
      </c>
      <c r="C28" s="27" t="s">
        <v>102</v>
      </c>
      <c r="D28" s="14"/>
      <c r="E28" s="74" t="s">
        <v>2</v>
      </c>
      <c r="F28" s="74" t="s">
        <v>2</v>
      </c>
      <c r="G28" s="74" t="s">
        <v>2</v>
      </c>
      <c r="H28" s="74" t="s">
        <v>2</v>
      </c>
      <c r="I28" s="266" t="s">
        <v>2</v>
      </c>
    </row>
    <row r="29" spans="1:9" ht="30">
      <c r="A29" s="126" t="s">
        <v>803</v>
      </c>
      <c r="B29" s="22" t="s">
        <v>122</v>
      </c>
      <c r="C29" s="27" t="s">
        <v>102</v>
      </c>
      <c r="D29" s="14"/>
      <c r="E29" s="74" t="s">
        <v>2</v>
      </c>
      <c r="F29" s="74" t="s">
        <v>2</v>
      </c>
      <c r="G29" s="74" t="s">
        <v>2</v>
      </c>
      <c r="H29" s="74" t="s">
        <v>2</v>
      </c>
      <c r="I29" s="266" t="s">
        <v>2</v>
      </c>
    </row>
    <row r="30" spans="1:9" ht="60">
      <c r="A30" s="126" t="s">
        <v>804</v>
      </c>
      <c r="B30" s="41" t="s">
        <v>805</v>
      </c>
      <c r="C30" s="38" t="s">
        <v>166</v>
      </c>
      <c r="D30" s="14"/>
      <c r="E30" s="74" t="s">
        <v>2</v>
      </c>
      <c r="F30" s="74" t="s">
        <v>2</v>
      </c>
      <c r="G30" s="74" t="s">
        <v>2</v>
      </c>
      <c r="H30" s="74" t="s">
        <v>2</v>
      </c>
      <c r="I30" s="266" t="s">
        <v>2</v>
      </c>
    </row>
    <row r="31" spans="1:9" ht="60">
      <c r="A31" s="136" t="s">
        <v>806</v>
      </c>
      <c r="B31" s="41" t="s">
        <v>807</v>
      </c>
      <c r="C31" s="27" t="s">
        <v>102</v>
      </c>
      <c r="D31" s="14"/>
      <c r="E31" s="74" t="s">
        <v>2</v>
      </c>
      <c r="F31" s="74" t="s">
        <v>2</v>
      </c>
      <c r="G31" s="74" t="s">
        <v>2</v>
      </c>
      <c r="H31" s="74" t="s">
        <v>2</v>
      </c>
      <c r="I31" s="266" t="s">
        <v>2</v>
      </c>
    </row>
    <row r="32" spans="1:9" ht="30">
      <c r="A32" s="126" t="s">
        <v>808</v>
      </c>
      <c r="B32" s="22" t="s">
        <v>122</v>
      </c>
      <c r="C32" s="27" t="s">
        <v>102</v>
      </c>
      <c r="D32" s="14"/>
      <c r="E32" s="74" t="s">
        <v>2</v>
      </c>
      <c r="F32" s="74" t="s">
        <v>2</v>
      </c>
      <c r="G32" s="74" t="s">
        <v>2</v>
      </c>
      <c r="H32" s="74" t="s">
        <v>2</v>
      </c>
      <c r="I32" s="266" t="s">
        <v>2</v>
      </c>
    </row>
    <row r="33" spans="1:9">
      <c r="A33" s="126" t="s">
        <v>809</v>
      </c>
      <c r="B33" s="22" t="s">
        <v>122</v>
      </c>
      <c r="C33" s="27" t="s">
        <v>102</v>
      </c>
      <c r="D33" s="14"/>
      <c r="E33" s="74" t="s">
        <v>2</v>
      </c>
      <c r="F33" s="74" t="s">
        <v>2</v>
      </c>
      <c r="G33" s="74" t="s">
        <v>2</v>
      </c>
      <c r="H33" s="74" t="s">
        <v>2</v>
      </c>
      <c r="I33" s="266" t="s">
        <v>2</v>
      </c>
    </row>
    <row r="34" spans="1:9">
      <c r="A34" s="126" t="s">
        <v>810</v>
      </c>
      <c r="B34" s="22" t="s">
        <v>122</v>
      </c>
      <c r="C34" s="27" t="s">
        <v>102</v>
      </c>
      <c r="D34" s="14"/>
      <c r="E34" s="74" t="s">
        <v>2</v>
      </c>
      <c r="F34" s="74" t="s">
        <v>2</v>
      </c>
      <c r="G34" s="74" t="s">
        <v>2</v>
      </c>
      <c r="H34" s="74" t="s">
        <v>2</v>
      </c>
      <c r="I34" s="266" t="s">
        <v>2</v>
      </c>
    </row>
    <row r="35" spans="1:9" ht="30">
      <c r="A35" s="126" t="s">
        <v>811</v>
      </c>
      <c r="B35" s="22" t="s">
        <v>122</v>
      </c>
      <c r="C35" s="27" t="s">
        <v>102</v>
      </c>
      <c r="D35" s="14"/>
      <c r="E35" s="74" t="s">
        <v>2</v>
      </c>
      <c r="F35" s="74" t="s">
        <v>2</v>
      </c>
      <c r="G35" s="74" t="s">
        <v>2</v>
      </c>
      <c r="H35" s="74" t="s">
        <v>2</v>
      </c>
      <c r="I35" s="266" t="s">
        <v>2</v>
      </c>
    </row>
    <row r="36" spans="1:9" ht="30">
      <c r="A36" s="126" t="s">
        <v>812</v>
      </c>
      <c r="B36" s="22" t="s">
        <v>122</v>
      </c>
      <c r="C36" s="27" t="s">
        <v>102</v>
      </c>
      <c r="D36" s="14"/>
      <c r="E36" s="74" t="s">
        <v>2</v>
      </c>
      <c r="F36" s="74" t="s">
        <v>2</v>
      </c>
      <c r="G36" s="74" t="s">
        <v>2</v>
      </c>
      <c r="H36" s="74" t="s">
        <v>2</v>
      </c>
      <c r="I36" s="266" t="s">
        <v>2</v>
      </c>
    </row>
    <row r="37" spans="1:9" ht="30">
      <c r="A37" s="126" t="s">
        <v>813</v>
      </c>
      <c r="B37" s="22" t="s">
        <v>122</v>
      </c>
      <c r="C37" s="27" t="s">
        <v>102</v>
      </c>
      <c r="D37" s="14"/>
      <c r="E37" s="74" t="s">
        <v>2</v>
      </c>
      <c r="F37" s="74" t="s">
        <v>2</v>
      </c>
      <c r="G37" s="74" t="s">
        <v>2</v>
      </c>
      <c r="H37" s="74" t="s">
        <v>2</v>
      </c>
      <c r="I37" s="266" t="s">
        <v>2</v>
      </c>
    </row>
    <row r="38" spans="1:9">
      <c r="A38" s="126" t="s">
        <v>814</v>
      </c>
      <c r="B38" s="22" t="s">
        <v>122</v>
      </c>
      <c r="C38" s="27" t="s">
        <v>102</v>
      </c>
      <c r="D38" s="14"/>
      <c r="E38" s="74" t="s">
        <v>2</v>
      </c>
      <c r="F38" s="74" t="s">
        <v>2</v>
      </c>
      <c r="G38" s="74" t="s">
        <v>2</v>
      </c>
      <c r="H38" s="74" t="s">
        <v>2</v>
      </c>
      <c r="I38" s="266" t="s">
        <v>2</v>
      </c>
    </row>
    <row r="39" spans="1:9" ht="30">
      <c r="A39" s="126" t="s">
        <v>815</v>
      </c>
      <c r="B39" s="22" t="s">
        <v>122</v>
      </c>
      <c r="C39" s="27" t="s">
        <v>102</v>
      </c>
      <c r="D39" s="14"/>
      <c r="E39" s="74" t="s">
        <v>2</v>
      </c>
      <c r="F39" s="74" t="s">
        <v>2</v>
      </c>
      <c r="G39" s="74" t="s">
        <v>2</v>
      </c>
      <c r="H39" s="74" t="s">
        <v>2</v>
      </c>
      <c r="I39" s="266" t="s">
        <v>2</v>
      </c>
    </row>
    <row r="40" spans="1:9">
      <c r="A40" s="126" t="s">
        <v>816</v>
      </c>
      <c r="B40" s="22" t="s">
        <v>122</v>
      </c>
      <c r="C40" s="27" t="s">
        <v>102</v>
      </c>
      <c r="D40" s="14"/>
      <c r="E40" s="74" t="s">
        <v>2</v>
      </c>
      <c r="F40" s="74" t="s">
        <v>2</v>
      </c>
      <c r="G40" s="74" t="s">
        <v>2</v>
      </c>
      <c r="H40" s="74" t="s">
        <v>2</v>
      </c>
      <c r="I40" s="266" t="s">
        <v>2</v>
      </c>
    </row>
    <row r="41" spans="1:9">
      <c r="A41" s="126" t="s">
        <v>817</v>
      </c>
      <c r="B41" s="22" t="s">
        <v>122</v>
      </c>
      <c r="C41" s="27" t="s">
        <v>102</v>
      </c>
      <c r="D41" s="14"/>
      <c r="E41" s="74" t="s">
        <v>2</v>
      </c>
      <c r="F41" s="74" t="s">
        <v>2</v>
      </c>
      <c r="G41" s="74" t="s">
        <v>2</v>
      </c>
      <c r="H41" s="74" t="s">
        <v>2</v>
      </c>
      <c r="I41" s="266" t="s">
        <v>2</v>
      </c>
    </row>
    <row r="42" spans="1:9" ht="30">
      <c r="A42" s="126" t="s">
        <v>818</v>
      </c>
      <c r="B42" s="22" t="s">
        <v>122</v>
      </c>
      <c r="C42" s="27" t="s">
        <v>102</v>
      </c>
      <c r="D42" s="14"/>
      <c r="E42" s="74" t="s">
        <v>2</v>
      </c>
      <c r="F42" s="74" t="s">
        <v>2</v>
      </c>
      <c r="G42" s="74" t="s">
        <v>2</v>
      </c>
      <c r="H42" s="74" t="s">
        <v>2</v>
      </c>
      <c r="I42" s="266" t="s">
        <v>2</v>
      </c>
    </row>
    <row r="43" spans="1:9">
      <c r="A43" s="126" t="s">
        <v>819</v>
      </c>
      <c r="B43" s="22" t="s">
        <v>122</v>
      </c>
      <c r="C43" s="27" t="s">
        <v>102</v>
      </c>
      <c r="D43" s="14"/>
      <c r="E43" s="74" t="s">
        <v>2</v>
      </c>
      <c r="F43" s="74" t="s">
        <v>2</v>
      </c>
      <c r="G43" s="74" t="s">
        <v>2</v>
      </c>
      <c r="H43" s="74" t="s">
        <v>2</v>
      </c>
      <c r="I43" s="266" t="s">
        <v>2</v>
      </c>
    </row>
    <row r="44" spans="1:9">
      <c r="A44" s="114" t="s">
        <v>1558</v>
      </c>
      <c r="B44" s="20" t="s">
        <v>108</v>
      </c>
      <c r="C44" s="89" t="s">
        <v>102</v>
      </c>
      <c r="D44" s="14"/>
      <c r="E44" s="74" t="s">
        <v>2</v>
      </c>
      <c r="F44" s="74" t="s">
        <v>2</v>
      </c>
      <c r="G44" s="74" t="s">
        <v>2</v>
      </c>
      <c r="H44" s="74" t="s">
        <v>2</v>
      </c>
      <c r="I44" s="266" t="s">
        <v>2</v>
      </c>
    </row>
    <row r="45" spans="1:9">
      <c r="A45" s="114" t="s">
        <v>1559</v>
      </c>
      <c r="B45" s="20" t="s">
        <v>108</v>
      </c>
      <c r="C45" s="89" t="s">
        <v>102</v>
      </c>
      <c r="D45" s="14"/>
      <c r="E45" s="74" t="s">
        <v>2</v>
      </c>
      <c r="F45" s="74" t="s">
        <v>2</v>
      </c>
      <c r="G45" s="74" t="s">
        <v>2</v>
      </c>
      <c r="H45" s="74" t="s">
        <v>2</v>
      </c>
      <c r="I45" s="266" t="s">
        <v>2</v>
      </c>
    </row>
    <row r="46" spans="1:9" ht="45">
      <c r="A46" s="114" t="s">
        <v>1560</v>
      </c>
      <c r="B46" s="20" t="s">
        <v>108</v>
      </c>
      <c r="C46" s="89" t="s">
        <v>102</v>
      </c>
      <c r="D46" s="14"/>
      <c r="E46" s="74" t="s">
        <v>2</v>
      </c>
      <c r="F46" s="74" t="s">
        <v>2</v>
      </c>
      <c r="G46" s="74" t="s">
        <v>2</v>
      </c>
      <c r="H46" s="74" t="s">
        <v>2</v>
      </c>
      <c r="I46" s="266" t="s">
        <v>2</v>
      </c>
    </row>
    <row r="47" spans="1:9">
      <c r="A47" s="114" t="s">
        <v>1561</v>
      </c>
      <c r="B47" s="20" t="s">
        <v>108</v>
      </c>
      <c r="C47" s="89" t="s">
        <v>102</v>
      </c>
      <c r="D47" s="14"/>
      <c r="E47" s="74" t="s">
        <v>2</v>
      </c>
      <c r="F47" s="74" t="s">
        <v>2</v>
      </c>
      <c r="G47" s="74" t="s">
        <v>2</v>
      </c>
      <c r="H47" s="74" t="s">
        <v>2</v>
      </c>
      <c r="I47" s="266" t="s">
        <v>2</v>
      </c>
    </row>
    <row r="48" spans="1:9" ht="30">
      <c r="A48" s="114" t="s">
        <v>1562</v>
      </c>
      <c r="B48" s="20" t="s">
        <v>108</v>
      </c>
      <c r="C48" s="89" t="s">
        <v>102</v>
      </c>
      <c r="D48" s="14"/>
      <c r="E48" s="74" t="s">
        <v>2</v>
      </c>
      <c r="F48" s="74" t="s">
        <v>2</v>
      </c>
      <c r="G48" s="74" t="s">
        <v>2</v>
      </c>
      <c r="H48" s="74" t="s">
        <v>2</v>
      </c>
      <c r="I48" s="266" t="s">
        <v>2</v>
      </c>
    </row>
    <row r="49" spans="1:9">
      <c r="A49" s="114" t="s">
        <v>1563</v>
      </c>
      <c r="B49" s="20" t="s">
        <v>108</v>
      </c>
      <c r="C49" s="89" t="s">
        <v>102</v>
      </c>
      <c r="D49" s="14"/>
      <c r="E49" s="74" t="s">
        <v>2</v>
      </c>
      <c r="F49" s="74" t="s">
        <v>2</v>
      </c>
      <c r="G49" s="74" t="s">
        <v>2</v>
      </c>
      <c r="H49" s="74" t="s">
        <v>2</v>
      </c>
      <c r="I49" s="266" t="s">
        <v>2</v>
      </c>
    </row>
    <row r="50" spans="1:9">
      <c r="A50" s="114" t="s">
        <v>496</v>
      </c>
      <c r="B50" s="20" t="s">
        <v>108</v>
      </c>
      <c r="C50" s="89" t="s">
        <v>102</v>
      </c>
      <c r="D50" s="14"/>
      <c r="E50" s="74" t="s">
        <v>2</v>
      </c>
      <c r="F50" s="74" t="s">
        <v>2</v>
      </c>
      <c r="G50" s="74" t="s">
        <v>2</v>
      </c>
      <c r="H50" s="74" t="s">
        <v>2</v>
      </c>
      <c r="I50" s="266" t="s">
        <v>2</v>
      </c>
    </row>
    <row r="51" spans="1:9" ht="30">
      <c r="A51" s="114" t="s">
        <v>1564</v>
      </c>
      <c r="B51" s="20" t="s">
        <v>108</v>
      </c>
      <c r="C51" s="89" t="s">
        <v>102</v>
      </c>
      <c r="D51" s="14"/>
      <c r="E51" s="74" t="s">
        <v>2</v>
      </c>
      <c r="F51" s="74" t="s">
        <v>2</v>
      </c>
      <c r="G51" s="74" t="s">
        <v>2</v>
      </c>
      <c r="H51" s="74" t="s">
        <v>2</v>
      </c>
      <c r="I51" s="266" t="s">
        <v>2</v>
      </c>
    </row>
    <row r="52" spans="1:9" ht="30">
      <c r="A52" s="114" t="s">
        <v>1565</v>
      </c>
      <c r="B52" s="20" t="s">
        <v>108</v>
      </c>
      <c r="C52" s="89" t="s">
        <v>102</v>
      </c>
      <c r="D52" s="14"/>
      <c r="E52" s="74" t="s">
        <v>2</v>
      </c>
      <c r="F52" s="74" t="s">
        <v>2</v>
      </c>
      <c r="G52" s="74" t="s">
        <v>2</v>
      </c>
      <c r="H52" s="74" t="s">
        <v>2</v>
      </c>
      <c r="I52" s="266" t="s">
        <v>2</v>
      </c>
    </row>
    <row r="53" spans="1:9" ht="45">
      <c r="A53" s="114" t="s">
        <v>1566</v>
      </c>
      <c r="B53" s="22" t="s">
        <v>112</v>
      </c>
      <c r="C53" s="89" t="s">
        <v>102</v>
      </c>
      <c r="D53" s="14"/>
      <c r="E53" s="74" t="s">
        <v>2</v>
      </c>
      <c r="F53" s="74" t="s">
        <v>2</v>
      </c>
      <c r="G53" s="74" t="s">
        <v>2</v>
      </c>
      <c r="H53" s="74" t="s">
        <v>2</v>
      </c>
      <c r="I53" s="266" t="s">
        <v>2</v>
      </c>
    </row>
    <row r="54" spans="1:9">
      <c r="A54" s="114" t="s">
        <v>501</v>
      </c>
      <c r="B54" s="20" t="s">
        <v>108</v>
      </c>
      <c r="C54" s="89" t="s">
        <v>102</v>
      </c>
      <c r="D54" s="14"/>
      <c r="E54" s="74" t="s">
        <v>2</v>
      </c>
      <c r="F54" s="74" t="s">
        <v>2</v>
      </c>
      <c r="G54" s="74" t="s">
        <v>2</v>
      </c>
      <c r="H54" s="74" t="s">
        <v>2</v>
      </c>
      <c r="I54" s="266" t="s">
        <v>2</v>
      </c>
    </row>
    <row r="55" spans="1:9" ht="45">
      <c r="A55" s="114" t="s">
        <v>1567</v>
      </c>
      <c r="B55" s="20" t="s">
        <v>108</v>
      </c>
      <c r="C55" s="89" t="s">
        <v>102</v>
      </c>
      <c r="D55" s="14"/>
      <c r="E55" s="74" t="s">
        <v>2</v>
      </c>
      <c r="F55" s="74" t="s">
        <v>2</v>
      </c>
      <c r="G55" s="74" t="s">
        <v>2</v>
      </c>
      <c r="H55" s="74" t="s">
        <v>2</v>
      </c>
      <c r="I55" s="266" t="s">
        <v>2</v>
      </c>
    </row>
    <row r="56" spans="1:9" ht="30">
      <c r="A56" s="114" t="s">
        <v>1568</v>
      </c>
      <c r="B56" s="20" t="s">
        <v>108</v>
      </c>
      <c r="C56" s="89" t="s">
        <v>102</v>
      </c>
      <c r="D56" s="14"/>
      <c r="E56" s="74" t="s">
        <v>2</v>
      </c>
      <c r="F56" s="74" t="s">
        <v>2</v>
      </c>
      <c r="G56" s="74" t="s">
        <v>2</v>
      </c>
      <c r="H56" s="74" t="s">
        <v>2</v>
      </c>
      <c r="I56" s="266" t="s">
        <v>2</v>
      </c>
    </row>
    <row r="57" spans="1:9">
      <c r="A57" s="118" t="s">
        <v>179</v>
      </c>
      <c r="B57" s="68" t="s">
        <v>180</v>
      </c>
      <c r="C57" s="91" t="s">
        <v>102</v>
      </c>
      <c r="D57" s="14"/>
      <c r="E57" s="74" t="s">
        <v>2</v>
      </c>
      <c r="F57" s="74" t="s">
        <v>2</v>
      </c>
      <c r="G57" s="74" t="s">
        <v>2</v>
      </c>
      <c r="H57" s="74" t="s">
        <v>2</v>
      </c>
      <c r="I57" s="266" t="s">
        <v>2</v>
      </c>
    </row>
    <row r="58" spans="1:9" hidden="1">
      <c r="A58" s="137" t="s">
        <v>1569</v>
      </c>
      <c r="B58" s="45" t="s">
        <v>838</v>
      </c>
      <c r="C58" s="89" t="s">
        <v>166</v>
      </c>
      <c r="D58" s="14"/>
      <c r="E58" s="74" t="s">
        <v>2</v>
      </c>
      <c r="F58" s="74" t="s">
        <v>2</v>
      </c>
      <c r="G58" s="74" t="s">
        <v>2</v>
      </c>
      <c r="H58" s="74" t="s">
        <v>2</v>
      </c>
      <c r="I58" s="266" t="s">
        <v>2</v>
      </c>
    </row>
    <row r="59" spans="1:9">
      <c r="A59" s="137" t="s">
        <v>1040</v>
      </c>
      <c r="B59" s="22" t="s">
        <v>178</v>
      </c>
      <c r="C59" s="91" t="s">
        <v>102</v>
      </c>
      <c r="D59" s="14"/>
      <c r="E59" s="74" t="s">
        <v>2</v>
      </c>
      <c r="F59" s="74" t="s">
        <v>2</v>
      </c>
      <c r="G59" s="74" t="s">
        <v>2</v>
      </c>
      <c r="H59" s="74" t="s">
        <v>2</v>
      </c>
      <c r="I59" s="266" t="s">
        <v>2</v>
      </c>
    </row>
    <row r="60" spans="1:9">
      <c r="A60" s="117" t="s">
        <v>184</v>
      </c>
      <c r="B60" s="40" t="s">
        <v>273</v>
      </c>
      <c r="C60" s="178" t="s">
        <v>183</v>
      </c>
      <c r="D60" s="14"/>
      <c r="E60" s="74" t="s">
        <v>6</v>
      </c>
      <c r="F60" s="74" t="s">
        <v>6</v>
      </c>
      <c r="G60" s="74" t="s">
        <v>6</v>
      </c>
      <c r="H60" s="74" t="s">
        <v>6</v>
      </c>
      <c r="I60" s="74" t="s">
        <v>6</v>
      </c>
    </row>
    <row r="61" spans="1:9" ht="60.75">
      <c r="A61" s="117" t="s">
        <v>1570</v>
      </c>
      <c r="B61" s="97" t="s">
        <v>516</v>
      </c>
      <c r="C61" s="74" t="s">
        <v>102</v>
      </c>
      <c r="D61" s="14"/>
      <c r="E61" s="74" t="s">
        <v>2</v>
      </c>
      <c r="F61" s="74" t="s">
        <v>2</v>
      </c>
      <c r="G61" s="74" t="s">
        <v>2</v>
      </c>
      <c r="H61" s="74" t="s">
        <v>6</v>
      </c>
      <c r="I61" s="266" t="s">
        <v>2</v>
      </c>
    </row>
    <row r="62" spans="1:9" ht="30.75">
      <c r="A62" s="117" t="s">
        <v>185</v>
      </c>
      <c r="B62" s="97" t="s">
        <v>186</v>
      </c>
      <c r="C62" s="91" t="s">
        <v>102</v>
      </c>
      <c r="D62" s="14"/>
      <c r="E62" s="74" t="s">
        <v>2</v>
      </c>
      <c r="F62" s="74" t="s">
        <v>2</v>
      </c>
      <c r="G62" s="74" t="s">
        <v>2</v>
      </c>
      <c r="H62" s="74" t="s">
        <v>2</v>
      </c>
      <c r="I62" s="266" t="s">
        <v>2</v>
      </c>
    </row>
    <row r="63" spans="1:9" ht="45.75">
      <c r="A63" s="117" t="s">
        <v>187</v>
      </c>
      <c r="B63" s="97" t="s">
        <v>186</v>
      </c>
      <c r="C63" s="91" t="s">
        <v>102</v>
      </c>
      <c r="D63" s="14"/>
      <c r="E63" s="74" t="s">
        <v>2</v>
      </c>
      <c r="F63" s="74" t="s">
        <v>2</v>
      </c>
      <c r="G63" s="74" t="s">
        <v>2</v>
      </c>
      <c r="H63" s="74" t="s">
        <v>2</v>
      </c>
      <c r="I63" s="266" t="s">
        <v>2</v>
      </c>
    </row>
    <row r="64" spans="1:9">
      <c r="A64" s="117" t="s">
        <v>188</v>
      </c>
      <c r="B64" s="97" t="s">
        <v>186</v>
      </c>
      <c r="C64" s="91" t="s">
        <v>102</v>
      </c>
      <c r="D64" s="14"/>
      <c r="E64" s="74" t="s">
        <v>2</v>
      </c>
      <c r="F64" s="74" t="s">
        <v>2</v>
      </c>
      <c r="G64" s="74" t="s">
        <v>2</v>
      </c>
      <c r="H64" s="74" t="s">
        <v>2</v>
      </c>
      <c r="I64" s="74" t="s">
        <v>2</v>
      </c>
    </row>
    <row r="65" spans="1:9">
      <c r="A65" s="117" t="s">
        <v>189</v>
      </c>
      <c r="B65" s="97" t="s">
        <v>190</v>
      </c>
      <c r="C65" s="91" t="s">
        <v>102</v>
      </c>
      <c r="D65" s="14"/>
      <c r="E65" s="74" t="s">
        <v>2</v>
      </c>
      <c r="F65" s="74" t="s">
        <v>2</v>
      </c>
      <c r="G65" s="74" t="s">
        <v>2</v>
      </c>
      <c r="H65" s="74" t="s">
        <v>2</v>
      </c>
      <c r="I65" s="266" t="s">
        <v>2</v>
      </c>
    </row>
    <row r="66" spans="1:9" ht="30.75">
      <c r="A66" s="347" t="s">
        <v>1571</v>
      </c>
      <c r="B66" s="40" t="s">
        <v>273</v>
      </c>
      <c r="C66" s="178" t="s">
        <v>183</v>
      </c>
      <c r="D66" s="14"/>
      <c r="E66" s="74" t="s">
        <v>6</v>
      </c>
      <c r="F66" s="74" t="s">
        <v>6</v>
      </c>
      <c r="G66" s="74" t="s">
        <v>6</v>
      </c>
      <c r="H66" s="74" t="s">
        <v>6</v>
      </c>
      <c r="I66" s="266" t="s">
        <v>6</v>
      </c>
    </row>
    <row r="67" spans="1:9">
      <c r="A67" s="117" t="s">
        <v>191</v>
      </c>
      <c r="B67" s="97" t="s">
        <v>186</v>
      </c>
      <c r="C67" s="91" t="s">
        <v>102</v>
      </c>
      <c r="D67" s="14"/>
      <c r="E67" s="74" t="s">
        <v>2</v>
      </c>
      <c r="F67" s="74" t="s">
        <v>2</v>
      </c>
      <c r="G67" s="74" t="s">
        <v>2</v>
      </c>
      <c r="H67" s="74" t="s">
        <v>2</v>
      </c>
      <c r="I67" s="266" t="s">
        <v>2</v>
      </c>
    </row>
    <row r="68" spans="1:9" ht="30.75">
      <c r="A68" s="117" t="s">
        <v>192</v>
      </c>
      <c r="B68" s="97" t="s">
        <v>186</v>
      </c>
      <c r="C68" s="91" t="s">
        <v>102</v>
      </c>
      <c r="D68" s="14"/>
      <c r="E68" s="74" t="s">
        <v>2</v>
      </c>
      <c r="F68" s="74" t="s">
        <v>2</v>
      </c>
      <c r="G68" s="74" t="s">
        <v>2</v>
      </c>
      <c r="H68" s="74" t="s">
        <v>2</v>
      </c>
      <c r="I68" s="266" t="s">
        <v>2</v>
      </c>
    </row>
    <row r="69" spans="1:9">
      <c r="A69" s="117" t="s">
        <v>193</v>
      </c>
      <c r="B69" s="97" t="s">
        <v>186</v>
      </c>
      <c r="C69" s="91" t="s">
        <v>102</v>
      </c>
      <c r="D69" s="14"/>
      <c r="E69" s="74" t="s">
        <v>2</v>
      </c>
      <c r="F69" s="74" t="s">
        <v>2</v>
      </c>
      <c r="G69" s="74" t="s">
        <v>2</v>
      </c>
      <c r="H69" s="74" t="s">
        <v>2</v>
      </c>
      <c r="I69" s="266" t="s">
        <v>2</v>
      </c>
    </row>
    <row r="70" spans="1:9">
      <c r="A70" s="117" t="s">
        <v>520</v>
      </c>
      <c r="B70" s="40" t="s">
        <v>273</v>
      </c>
      <c r="C70" s="178" t="s">
        <v>183</v>
      </c>
      <c r="D70" s="14"/>
      <c r="E70" s="74" t="s">
        <v>6</v>
      </c>
      <c r="F70" s="74" t="s">
        <v>6</v>
      </c>
      <c r="G70" s="74" t="s">
        <v>6</v>
      </c>
      <c r="H70" s="74" t="s">
        <v>6</v>
      </c>
      <c r="I70" s="74" t="s">
        <v>6</v>
      </c>
    </row>
    <row r="71" spans="1:9">
      <c r="A71" s="117" t="s">
        <v>194</v>
      </c>
      <c r="B71" s="97" t="s">
        <v>1572</v>
      </c>
      <c r="C71" s="89" t="s">
        <v>219</v>
      </c>
      <c r="D71" s="14"/>
      <c r="E71" s="74" t="s">
        <v>2</v>
      </c>
      <c r="F71" s="74" t="s">
        <v>2</v>
      </c>
      <c r="G71" s="74" t="s">
        <v>2</v>
      </c>
      <c r="H71" s="74" t="s">
        <v>6</v>
      </c>
      <c r="I71" s="266" t="s">
        <v>6</v>
      </c>
    </row>
    <row r="72" spans="1:9" ht="30">
      <c r="A72" s="117" t="s">
        <v>846</v>
      </c>
      <c r="B72" s="22" t="s">
        <v>847</v>
      </c>
      <c r="C72" s="89" t="s">
        <v>219</v>
      </c>
      <c r="D72" s="14"/>
      <c r="E72" s="74" t="s">
        <v>2</v>
      </c>
      <c r="F72" s="74" t="s">
        <v>2</v>
      </c>
      <c r="G72" s="74" t="s">
        <v>2</v>
      </c>
      <c r="H72" s="74" t="s">
        <v>2</v>
      </c>
      <c r="I72" s="266" t="s">
        <v>2</v>
      </c>
    </row>
    <row r="73" spans="1:9">
      <c r="A73" s="118" t="s">
        <v>848</v>
      </c>
      <c r="B73" s="22" t="s">
        <v>849</v>
      </c>
      <c r="C73" s="89" t="s">
        <v>102</v>
      </c>
      <c r="D73" s="14"/>
      <c r="E73" s="74" t="s">
        <v>2</v>
      </c>
      <c r="F73" s="74" t="s">
        <v>2</v>
      </c>
      <c r="G73" s="74" t="s">
        <v>2</v>
      </c>
      <c r="H73" s="74" t="s">
        <v>2</v>
      </c>
      <c r="I73" s="266" t="s">
        <v>2</v>
      </c>
    </row>
    <row r="74" spans="1:9">
      <c r="A74" s="118" t="s">
        <v>1042</v>
      </c>
      <c r="B74" s="22" t="s">
        <v>851</v>
      </c>
      <c r="C74" s="89" t="s">
        <v>166</v>
      </c>
      <c r="D74" s="14"/>
      <c r="E74" s="74" t="s">
        <v>2</v>
      </c>
      <c r="F74" s="74" t="s">
        <v>2</v>
      </c>
      <c r="G74" s="74" t="s">
        <v>2</v>
      </c>
      <c r="H74" s="74" t="s">
        <v>2</v>
      </c>
      <c r="I74" s="266" t="s">
        <v>2</v>
      </c>
    </row>
    <row r="75" spans="1:9">
      <c r="A75" s="118" t="s">
        <v>1043</v>
      </c>
      <c r="B75" s="22" t="s">
        <v>853</v>
      </c>
      <c r="C75" s="89" t="s">
        <v>102</v>
      </c>
      <c r="D75" s="14"/>
      <c r="E75" s="74" t="s">
        <v>2</v>
      </c>
      <c r="F75" s="74" t="s">
        <v>2</v>
      </c>
      <c r="G75" s="74" t="s">
        <v>2</v>
      </c>
      <c r="H75" s="74" t="s">
        <v>2</v>
      </c>
      <c r="I75" s="266" t="s">
        <v>2</v>
      </c>
    </row>
    <row r="76" spans="1:9">
      <c r="A76" s="118" t="s">
        <v>1044</v>
      </c>
      <c r="B76" s="22" t="s">
        <v>853</v>
      </c>
      <c r="C76" s="89" t="s">
        <v>102</v>
      </c>
      <c r="D76" s="14"/>
      <c r="E76" s="74" t="s">
        <v>2</v>
      </c>
      <c r="F76" s="74" t="s">
        <v>2</v>
      </c>
      <c r="G76" s="74" t="s">
        <v>2</v>
      </c>
      <c r="H76" s="74" t="s">
        <v>2</v>
      </c>
      <c r="I76" s="266" t="s">
        <v>2</v>
      </c>
    </row>
    <row r="77" spans="1:9">
      <c r="A77" s="118" t="s">
        <v>1045</v>
      </c>
      <c r="B77" s="22" t="s">
        <v>851</v>
      </c>
      <c r="C77" s="89" t="s">
        <v>166</v>
      </c>
      <c r="D77" s="14"/>
      <c r="E77" s="74" t="s">
        <v>2</v>
      </c>
      <c r="F77" s="74" t="s">
        <v>2</v>
      </c>
      <c r="G77" s="74" t="s">
        <v>2</v>
      </c>
      <c r="H77" s="74" t="s">
        <v>2</v>
      </c>
      <c r="I77" s="266" t="s">
        <v>2</v>
      </c>
    </row>
    <row r="78" spans="1:9">
      <c r="A78" s="118" t="s">
        <v>1046</v>
      </c>
      <c r="B78" s="22" t="s">
        <v>853</v>
      </c>
      <c r="C78" s="89" t="s">
        <v>102</v>
      </c>
      <c r="D78" s="14"/>
      <c r="E78" s="74" t="s">
        <v>2</v>
      </c>
      <c r="F78" s="74" t="s">
        <v>2</v>
      </c>
      <c r="G78" s="74" t="s">
        <v>2</v>
      </c>
      <c r="H78" s="74" t="s">
        <v>2</v>
      </c>
      <c r="I78" s="266" t="s">
        <v>2</v>
      </c>
    </row>
    <row r="79" spans="1:9" ht="60">
      <c r="A79" s="305" t="s">
        <v>1573</v>
      </c>
      <c r="B79" s="22" t="s">
        <v>853</v>
      </c>
      <c r="C79" s="89" t="s">
        <v>102</v>
      </c>
      <c r="D79" s="14"/>
      <c r="E79" s="74" t="s">
        <v>2</v>
      </c>
      <c r="F79" s="74" t="s">
        <v>2</v>
      </c>
      <c r="G79" s="74" t="s">
        <v>2</v>
      </c>
      <c r="H79" s="74" t="s">
        <v>2</v>
      </c>
      <c r="I79" s="266" t="s">
        <v>2</v>
      </c>
    </row>
    <row r="80" spans="1:9" ht="30">
      <c r="A80" s="117" t="s">
        <v>858</v>
      </c>
      <c r="B80" s="22" t="s">
        <v>849</v>
      </c>
      <c r="C80" s="89" t="s">
        <v>102</v>
      </c>
      <c r="D80" s="14"/>
      <c r="E80" s="74" t="s">
        <v>2</v>
      </c>
      <c r="F80" s="74" t="s">
        <v>2</v>
      </c>
      <c r="G80" s="74" t="s">
        <v>2</v>
      </c>
      <c r="H80" s="74" t="s">
        <v>2</v>
      </c>
      <c r="I80" s="266" t="s">
        <v>2</v>
      </c>
    </row>
    <row r="81" spans="1:9" ht="30">
      <c r="A81" s="117" t="s">
        <v>859</v>
      </c>
      <c r="B81" s="22" t="s">
        <v>849</v>
      </c>
      <c r="C81" s="89" t="s">
        <v>102</v>
      </c>
      <c r="D81" s="14"/>
      <c r="E81" s="74" t="s">
        <v>2</v>
      </c>
      <c r="F81" s="74" t="s">
        <v>2</v>
      </c>
      <c r="G81" s="74" t="s">
        <v>2</v>
      </c>
      <c r="H81" s="74" t="s">
        <v>2</v>
      </c>
      <c r="I81" s="266" t="s">
        <v>2</v>
      </c>
    </row>
    <row r="82" spans="1:9">
      <c r="A82" s="117" t="s">
        <v>1574</v>
      </c>
      <c r="B82" s="74" t="s">
        <v>273</v>
      </c>
      <c r="C82" s="22" t="s">
        <v>183</v>
      </c>
      <c r="D82" s="14"/>
      <c r="E82" s="74" t="s">
        <v>6</v>
      </c>
      <c r="F82" s="74" t="s">
        <v>6</v>
      </c>
      <c r="G82" s="74" t="s">
        <v>6</v>
      </c>
      <c r="H82" s="74" t="s">
        <v>6</v>
      </c>
      <c r="I82" s="74" t="s">
        <v>6</v>
      </c>
    </row>
    <row r="83" spans="1:9" ht="30.75">
      <c r="A83" s="421" t="s">
        <v>1575</v>
      </c>
      <c r="B83" s="22" t="s">
        <v>849</v>
      </c>
      <c r="C83" s="89" t="s">
        <v>102</v>
      </c>
      <c r="D83" s="14"/>
      <c r="E83" s="40" t="s">
        <v>4</v>
      </c>
      <c r="F83" s="40" t="s">
        <v>4</v>
      </c>
      <c r="G83" s="40" t="s">
        <v>4</v>
      </c>
      <c r="H83" s="40" t="s">
        <v>4</v>
      </c>
      <c r="I83" s="125" t="s">
        <v>4</v>
      </c>
    </row>
    <row r="84" spans="1:9">
      <c r="A84" s="305" t="s">
        <v>861</v>
      </c>
      <c r="B84" s="22" t="s">
        <v>862</v>
      </c>
      <c r="C84" s="38" t="s">
        <v>102</v>
      </c>
      <c r="D84" s="14"/>
      <c r="E84" s="74" t="s">
        <v>2</v>
      </c>
      <c r="F84" s="74" t="s">
        <v>2</v>
      </c>
      <c r="G84" s="74" t="s">
        <v>2</v>
      </c>
      <c r="H84" s="74" t="s">
        <v>2</v>
      </c>
      <c r="I84" s="74" t="s">
        <v>2</v>
      </c>
    </row>
    <row r="85" spans="1:9" ht="30">
      <c r="A85" s="117" t="s">
        <v>1050</v>
      </c>
      <c r="B85" s="22" t="s">
        <v>864</v>
      </c>
      <c r="C85" s="89" t="s">
        <v>166</v>
      </c>
      <c r="D85" s="14"/>
      <c r="E85" s="74" t="s">
        <v>2</v>
      </c>
      <c r="F85" s="74" t="s">
        <v>2</v>
      </c>
      <c r="G85" s="74" t="s">
        <v>2</v>
      </c>
      <c r="H85" s="74" t="s">
        <v>2</v>
      </c>
      <c r="I85" s="74" t="s">
        <v>2</v>
      </c>
    </row>
    <row r="86" spans="1:9">
      <c r="A86" s="118" t="s">
        <v>1051</v>
      </c>
      <c r="B86" s="22" t="s">
        <v>847</v>
      </c>
      <c r="C86" s="89" t="s">
        <v>219</v>
      </c>
      <c r="D86" s="14"/>
      <c r="E86" s="74" t="s">
        <v>2</v>
      </c>
      <c r="F86" s="74" t="s">
        <v>2</v>
      </c>
      <c r="G86" s="74" t="s">
        <v>2</v>
      </c>
      <c r="H86" s="74" t="s">
        <v>2</v>
      </c>
      <c r="I86" s="266" t="s">
        <v>2</v>
      </c>
    </row>
    <row r="87" spans="1:9" ht="30">
      <c r="A87" s="118" t="s">
        <v>217</v>
      </c>
      <c r="B87" s="94" t="s">
        <v>218</v>
      </c>
      <c r="C87" s="91" t="s">
        <v>219</v>
      </c>
      <c r="D87" s="14"/>
      <c r="E87" s="74" t="s">
        <v>2</v>
      </c>
      <c r="F87" s="74" t="s">
        <v>2</v>
      </c>
      <c r="G87" s="74" t="s">
        <v>2</v>
      </c>
      <c r="H87" s="74" t="s">
        <v>2</v>
      </c>
      <c r="I87" s="266" t="s">
        <v>2</v>
      </c>
    </row>
    <row r="88" spans="1:9" ht="60">
      <c r="A88" s="105" t="s">
        <v>1053</v>
      </c>
      <c r="B88" s="22" t="s">
        <v>553</v>
      </c>
      <c r="C88" s="91" t="s">
        <v>102</v>
      </c>
      <c r="D88" s="14"/>
      <c r="E88" s="74" t="s">
        <v>2</v>
      </c>
      <c r="F88" s="74" t="s">
        <v>2</v>
      </c>
      <c r="G88" s="74" t="s">
        <v>2</v>
      </c>
      <c r="H88" s="74" t="s">
        <v>2</v>
      </c>
      <c r="I88" s="266" t="s">
        <v>2</v>
      </c>
    </row>
    <row r="89" spans="1:9" ht="30">
      <c r="A89" s="117" t="s">
        <v>222</v>
      </c>
      <c r="B89" s="178" t="s">
        <v>273</v>
      </c>
      <c r="C89" s="178" t="s">
        <v>183</v>
      </c>
      <c r="D89" s="14"/>
      <c r="E89" s="74" t="s">
        <v>6</v>
      </c>
      <c r="F89" s="74" t="s">
        <v>6</v>
      </c>
      <c r="G89" s="74" t="s">
        <v>6</v>
      </c>
      <c r="H89" s="74" t="s">
        <v>6</v>
      </c>
      <c r="I89" s="74" t="s">
        <v>6</v>
      </c>
    </row>
    <row r="90" spans="1:9" ht="45">
      <c r="A90" s="421" t="s">
        <v>223</v>
      </c>
      <c r="B90" s="41" t="s">
        <v>556</v>
      </c>
      <c r="C90" s="89" t="s">
        <v>166</v>
      </c>
      <c r="D90" s="14"/>
      <c r="E90" s="74" t="s">
        <v>2</v>
      </c>
      <c r="F90" s="74" t="s">
        <v>2</v>
      </c>
      <c r="G90" s="74" t="s">
        <v>2</v>
      </c>
      <c r="H90" s="74" t="s">
        <v>2</v>
      </c>
      <c r="I90" s="74" t="s">
        <v>2</v>
      </c>
    </row>
    <row r="91" spans="1:9" ht="60">
      <c r="A91" s="105" t="s">
        <v>1054</v>
      </c>
      <c r="B91" s="26" t="s">
        <v>558</v>
      </c>
      <c r="C91" s="91" t="s">
        <v>102</v>
      </c>
      <c r="D91" s="14"/>
      <c r="E91" s="74" t="s">
        <v>2</v>
      </c>
      <c r="F91" s="74" t="s">
        <v>2</v>
      </c>
      <c r="G91" s="74" t="s">
        <v>2</v>
      </c>
      <c r="H91" s="74" t="s">
        <v>2</v>
      </c>
      <c r="I91" s="266" t="s">
        <v>2</v>
      </c>
    </row>
    <row r="92" spans="1:9">
      <c r="A92" s="292" t="s">
        <v>870</v>
      </c>
      <c r="B92" s="291" t="s">
        <v>871</v>
      </c>
      <c r="C92" s="89" t="s">
        <v>102</v>
      </c>
      <c r="D92" s="14"/>
      <c r="E92" s="74" t="s">
        <v>2</v>
      </c>
      <c r="F92" s="74" t="s">
        <v>2</v>
      </c>
      <c r="G92" s="74" t="s">
        <v>2</v>
      </c>
      <c r="H92" s="74" t="s">
        <v>2</v>
      </c>
      <c r="I92" s="74" t="s">
        <v>2</v>
      </c>
    </row>
    <row r="93" spans="1:9" ht="45">
      <c r="A93" s="126" t="s">
        <v>872</v>
      </c>
      <c r="B93" s="22" t="s">
        <v>562</v>
      </c>
      <c r="C93" s="91" t="s">
        <v>102</v>
      </c>
      <c r="D93" s="14"/>
      <c r="E93" s="74" t="s">
        <v>2</v>
      </c>
      <c r="F93" s="74" t="s">
        <v>2</v>
      </c>
      <c r="G93" s="74" t="s">
        <v>2</v>
      </c>
      <c r="H93" s="74" t="s">
        <v>2</v>
      </c>
      <c r="I93" s="266" t="s">
        <v>2</v>
      </c>
    </row>
    <row r="94" spans="1:9" ht="45">
      <c r="A94" s="126" t="s">
        <v>563</v>
      </c>
      <c r="B94" s="22" t="s">
        <v>564</v>
      </c>
      <c r="C94" s="91" t="s">
        <v>102</v>
      </c>
      <c r="D94" s="14"/>
      <c r="E94" s="74" t="s">
        <v>2</v>
      </c>
      <c r="F94" s="74" t="s">
        <v>2</v>
      </c>
      <c r="G94" s="74" t="s">
        <v>2</v>
      </c>
      <c r="H94" s="74" t="s">
        <v>2</v>
      </c>
      <c r="I94" s="266" t="s">
        <v>2</v>
      </c>
    </row>
    <row r="95" spans="1:9">
      <c r="A95" s="139" t="s">
        <v>565</v>
      </c>
      <c r="B95" s="22" t="s">
        <v>562</v>
      </c>
      <c r="C95" s="91" t="s">
        <v>102</v>
      </c>
      <c r="D95" s="14"/>
      <c r="E95" s="74" t="s">
        <v>2</v>
      </c>
      <c r="F95" s="74" t="s">
        <v>2</v>
      </c>
      <c r="G95" s="74" t="s">
        <v>2</v>
      </c>
      <c r="H95" s="74" t="s">
        <v>2</v>
      </c>
      <c r="I95" s="266" t="s">
        <v>2</v>
      </c>
    </row>
    <row r="96" spans="1:9" ht="30">
      <c r="A96" s="126" t="s">
        <v>566</v>
      </c>
      <c r="B96" s="22" t="s">
        <v>1060</v>
      </c>
      <c r="C96" s="91" t="s">
        <v>102</v>
      </c>
      <c r="D96" s="14"/>
      <c r="E96" s="74" t="s">
        <v>2</v>
      </c>
      <c r="F96" s="74" t="s">
        <v>2</v>
      </c>
      <c r="G96" s="74" t="s">
        <v>2</v>
      </c>
      <c r="H96" s="74" t="s">
        <v>2</v>
      </c>
      <c r="I96" s="266" t="s">
        <v>2</v>
      </c>
    </row>
    <row r="97" spans="1:9">
      <c r="A97" s="139" t="s">
        <v>567</v>
      </c>
      <c r="B97" s="22" t="s">
        <v>562</v>
      </c>
      <c r="C97" s="91" t="s">
        <v>102</v>
      </c>
      <c r="D97" s="14"/>
      <c r="E97" s="74" t="s">
        <v>2</v>
      </c>
      <c r="F97" s="74" t="s">
        <v>2</v>
      </c>
      <c r="G97" s="74" t="s">
        <v>2</v>
      </c>
      <c r="H97" s="74" t="s">
        <v>2</v>
      </c>
      <c r="I97" s="266" t="s">
        <v>2</v>
      </c>
    </row>
    <row r="98" spans="1:9" ht="45">
      <c r="A98" s="126" t="s">
        <v>873</v>
      </c>
      <c r="B98" s="22" t="s">
        <v>562</v>
      </c>
      <c r="C98" s="91" t="s">
        <v>102</v>
      </c>
      <c r="D98" s="14"/>
      <c r="E98" s="74" t="s">
        <v>2</v>
      </c>
      <c r="F98" s="74" t="s">
        <v>2</v>
      </c>
      <c r="G98" s="74" t="s">
        <v>2</v>
      </c>
      <c r="H98" s="74" t="s">
        <v>2</v>
      </c>
      <c r="I98" s="266" t="s">
        <v>2</v>
      </c>
    </row>
    <row r="99" spans="1:9">
      <c r="A99" s="127" t="s">
        <v>874</v>
      </c>
      <c r="B99" s="22" t="s">
        <v>564</v>
      </c>
      <c r="C99" s="91" t="s">
        <v>102</v>
      </c>
      <c r="D99" s="14"/>
      <c r="E99" s="74" t="s">
        <v>2</v>
      </c>
      <c r="F99" s="74" t="s">
        <v>2</v>
      </c>
      <c r="G99" s="74" t="s">
        <v>2</v>
      </c>
      <c r="H99" s="74" t="s">
        <v>2</v>
      </c>
      <c r="I99" s="266" t="s">
        <v>2</v>
      </c>
    </row>
    <row r="100" spans="1:9">
      <c r="A100" s="139" t="s">
        <v>569</v>
      </c>
      <c r="B100" s="22" t="s">
        <v>562</v>
      </c>
      <c r="C100" s="91" t="s">
        <v>102</v>
      </c>
      <c r="D100" s="14"/>
      <c r="E100" s="74" t="s">
        <v>2</v>
      </c>
      <c r="F100" s="74" t="s">
        <v>2</v>
      </c>
      <c r="G100" s="74" t="s">
        <v>2</v>
      </c>
      <c r="H100" s="74" t="s">
        <v>2</v>
      </c>
      <c r="I100" s="266" t="s">
        <v>2</v>
      </c>
    </row>
    <row r="101" spans="1:9">
      <c r="A101" s="127" t="s">
        <v>570</v>
      </c>
      <c r="B101" s="22" t="s">
        <v>571</v>
      </c>
      <c r="C101" s="91" t="s">
        <v>102</v>
      </c>
      <c r="D101" s="92"/>
      <c r="E101" s="74" t="s">
        <v>2</v>
      </c>
      <c r="F101" s="74" t="s">
        <v>2</v>
      </c>
      <c r="G101" s="74" t="s">
        <v>2</v>
      </c>
      <c r="H101" s="74" t="s">
        <v>2</v>
      </c>
      <c r="I101" s="266" t="s">
        <v>2</v>
      </c>
    </row>
    <row r="102" spans="1:9">
      <c r="A102" s="127" t="s">
        <v>875</v>
      </c>
      <c r="B102" s="22" t="s">
        <v>564</v>
      </c>
      <c r="C102" s="91" t="s">
        <v>102</v>
      </c>
      <c r="D102" s="14"/>
      <c r="E102" s="74" t="s">
        <v>2</v>
      </c>
      <c r="F102" s="74" t="s">
        <v>2</v>
      </c>
      <c r="G102" s="74" t="s">
        <v>2</v>
      </c>
      <c r="H102" s="74" t="s">
        <v>2</v>
      </c>
      <c r="I102" s="266" t="s">
        <v>2</v>
      </c>
    </row>
    <row r="103" spans="1:9">
      <c r="A103" s="105" t="s">
        <v>877</v>
      </c>
      <c r="B103" s="68" t="s">
        <v>244</v>
      </c>
      <c r="C103" s="91" t="s">
        <v>102</v>
      </c>
      <c r="D103" s="14"/>
      <c r="E103" s="74" t="s">
        <v>2</v>
      </c>
      <c r="F103" s="74" t="s">
        <v>2</v>
      </c>
      <c r="G103" s="74" t="s">
        <v>2</v>
      </c>
      <c r="H103" s="74" t="s">
        <v>2</v>
      </c>
      <c r="I103" s="266" t="s">
        <v>2</v>
      </c>
    </row>
    <row r="104" spans="1:9">
      <c r="A104" s="117" t="s">
        <v>1433</v>
      </c>
      <c r="B104" s="74" t="s">
        <v>273</v>
      </c>
      <c r="C104" s="22" t="s">
        <v>183</v>
      </c>
      <c r="D104" s="14"/>
      <c r="E104" s="74" t="s">
        <v>6</v>
      </c>
      <c r="F104" s="74" t="s">
        <v>6</v>
      </c>
      <c r="G104" s="74" t="s">
        <v>6</v>
      </c>
      <c r="H104" s="74" t="s">
        <v>6</v>
      </c>
      <c r="I104" s="266" t="s">
        <v>6</v>
      </c>
    </row>
    <row r="105" spans="1:9">
      <c r="A105" s="117" t="s">
        <v>1576</v>
      </c>
      <c r="B105" s="22" t="s">
        <v>250</v>
      </c>
      <c r="C105" s="91" t="s">
        <v>102</v>
      </c>
      <c r="D105" s="14"/>
      <c r="E105" s="74" t="s">
        <v>2</v>
      </c>
      <c r="F105" s="74" t="s">
        <v>2</v>
      </c>
      <c r="G105" s="74" t="s">
        <v>2</v>
      </c>
      <c r="H105" s="74" t="s">
        <v>2</v>
      </c>
      <c r="I105" s="266" t="s">
        <v>2</v>
      </c>
    </row>
    <row r="106" spans="1:9" ht="30">
      <c r="A106" s="305" t="s">
        <v>888</v>
      </c>
      <c r="B106" s="22" t="s">
        <v>580</v>
      </c>
      <c r="C106" s="178" t="s">
        <v>219</v>
      </c>
      <c r="D106" s="14"/>
      <c r="E106" s="74" t="s">
        <v>2</v>
      </c>
      <c r="F106" s="74" t="s">
        <v>2</v>
      </c>
      <c r="G106" s="74" t="s">
        <v>2</v>
      </c>
      <c r="H106" s="74" t="s">
        <v>2</v>
      </c>
      <c r="I106" s="266" t="s">
        <v>2</v>
      </c>
    </row>
    <row r="107" spans="1:9">
      <c r="A107" s="114" t="s">
        <v>1507</v>
      </c>
      <c r="B107" s="22" t="s">
        <v>247</v>
      </c>
      <c r="C107" s="91" t="s">
        <v>102</v>
      </c>
      <c r="D107" s="14"/>
      <c r="E107" s="74" t="s">
        <v>2</v>
      </c>
      <c r="F107" s="74" t="s">
        <v>2</v>
      </c>
      <c r="G107" s="74" t="s">
        <v>2</v>
      </c>
      <c r="H107" s="74" t="s">
        <v>2</v>
      </c>
      <c r="I107" s="266" t="s">
        <v>2</v>
      </c>
    </row>
    <row r="108" spans="1:9">
      <c r="A108" s="157" t="s">
        <v>1509</v>
      </c>
      <c r="B108" s="22" t="s">
        <v>250</v>
      </c>
      <c r="C108" s="91" t="s">
        <v>102</v>
      </c>
      <c r="D108" s="14"/>
      <c r="E108" s="74" t="s">
        <v>2</v>
      </c>
      <c r="F108" s="74" t="s">
        <v>2</v>
      </c>
      <c r="G108" s="74" t="s">
        <v>2</v>
      </c>
      <c r="H108" s="74" t="s">
        <v>2</v>
      </c>
      <c r="I108" s="74" t="s">
        <v>2</v>
      </c>
    </row>
    <row r="109" spans="1:9">
      <c r="A109" s="347" t="s">
        <v>586</v>
      </c>
      <c r="B109" s="22" t="s">
        <v>586</v>
      </c>
      <c r="C109" s="22" t="s">
        <v>183</v>
      </c>
      <c r="D109" s="14"/>
      <c r="E109" s="74" t="s">
        <v>2</v>
      </c>
      <c r="F109" s="74" t="s">
        <v>2</v>
      </c>
      <c r="G109" s="74" t="s">
        <v>2</v>
      </c>
      <c r="H109" s="74" t="s">
        <v>2</v>
      </c>
      <c r="I109" s="74" t="s">
        <v>2</v>
      </c>
    </row>
    <row r="110" spans="1:9" ht="60.75">
      <c r="A110" s="109" t="s">
        <v>892</v>
      </c>
      <c r="B110" s="84" t="s">
        <v>893</v>
      </c>
      <c r="C110" s="89" t="s">
        <v>166</v>
      </c>
      <c r="D110" s="14"/>
      <c r="E110" s="74" t="s">
        <v>2</v>
      </c>
      <c r="F110" s="74" t="s">
        <v>6</v>
      </c>
      <c r="G110" s="74" t="s">
        <v>2</v>
      </c>
      <c r="H110" s="74" t="s">
        <v>2</v>
      </c>
      <c r="I110" s="266" t="s">
        <v>6</v>
      </c>
    </row>
    <row r="111" spans="1:9">
      <c r="A111" s="118" t="s">
        <v>1577</v>
      </c>
      <c r="B111" s="22" t="s">
        <v>890</v>
      </c>
      <c r="C111" s="89" t="s">
        <v>166</v>
      </c>
      <c r="D111" s="14"/>
      <c r="E111" s="74" t="s">
        <v>2</v>
      </c>
      <c r="F111" s="74" t="s">
        <v>6</v>
      </c>
      <c r="G111" s="74" t="s">
        <v>2</v>
      </c>
      <c r="H111" s="74" t="s">
        <v>2</v>
      </c>
      <c r="I111" s="74" t="s">
        <v>6</v>
      </c>
    </row>
    <row r="112" spans="1:9">
      <c r="A112" s="117" t="s">
        <v>1514</v>
      </c>
      <c r="B112" s="74" t="s">
        <v>273</v>
      </c>
      <c r="C112" s="22" t="s">
        <v>183</v>
      </c>
      <c r="D112" s="14"/>
      <c r="E112" s="74" t="s">
        <v>6</v>
      </c>
      <c r="F112" s="74" t="s">
        <v>6</v>
      </c>
      <c r="G112" s="74" t="s">
        <v>6</v>
      </c>
      <c r="H112" s="74" t="s">
        <v>6</v>
      </c>
      <c r="I112" s="266" t="s">
        <v>6</v>
      </c>
    </row>
    <row r="113" spans="1:9" ht="30">
      <c r="A113" s="114" t="s">
        <v>1578</v>
      </c>
      <c r="B113" s="22" t="s">
        <v>250</v>
      </c>
      <c r="C113" s="89" t="s">
        <v>102</v>
      </c>
      <c r="D113" s="14"/>
      <c r="E113" s="74" t="s">
        <v>2</v>
      </c>
      <c r="F113" s="74" t="s">
        <v>2</v>
      </c>
      <c r="G113" s="74" t="s">
        <v>2</v>
      </c>
      <c r="H113" s="74" t="s">
        <v>2</v>
      </c>
      <c r="I113" s="266" t="s">
        <v>2</v>
      </c>
    </row>
    <row r="114" spans="1:9">
      <c r="A114" s="118" t="s">
        <v>898</v>
      </c>
      <c r="B114" s="55" t="s">
        <v>898</v>
      </c>
      <c r="C114" s="89" t="s">
        <v>219</v>
      </c>
      <c r="D114" s="14"/>
      <c r="E114" s="74" t="s">
        <v>2</v>
      </c>
      <c r="F114" s="74" t="s">
        <v>2</v>
      </c>
      <c r="G114" s="74" t="s">
        <v>2</v>
      </c>
      <c r="H114" s="74" t="s">
        <v>2</v>
      </c>
      <c r="I114" s="266" t="s">
        <v>2</v>
      </c>
    </row>
    <row r="115" spans="1:9">
      <c r="A115" s="118" t="s">
        <v>255</v>
      </c>
      <c r="B115" s="22" t="s">
        <v>255</v>
      </c>
      <c r="C115" s="89" t="s">
        <v>102</v>
      </c>
      <c r="D115" s="14"/>
      <c r="E115" s="74" t="s">
        <v>2</v>
      </c>
      <c r="F115" s="74" t="s">
        <v>2</v>
      </c>
      <c r="G115" s="74" t="s">
        <v>2</v>
      </c>
      <c r="H115" s="74" t="s">
        <v>2</v>
      </c>
      <c r="I115" s="266" t="s">
        <v>2</v>
      </c>
    </row>
    <row r="116" spans="1:9">
      <c r="A116" s="138" t="s">
        <v>1441</v>
      </c>
      <c r="B116" s="74" t="s">
        <v>273</v>
      </c>
      <c r="C116" s="22" t="s">
        <v>183</v>
      </c>
      <c r="D116" s="14"/>
      <c r="E116" s="74" t="s">
        <v>6</v>
      </c>
      <c r="F116" s="74" t="s">
        <v>6</v>
      </c>
      <c r="G116" s="74" t="s">
        <v>6</v>
      </c>
      <c r="H116" s="74" t="s">
        <v>6</v>
      </c>
      <c r="I116" s="266" t="s">
        <v>6</v>
      </c>
    </row>
    <row r="117" spans="1:9" ht="90">
      <c r="A117" s="105" t="s">
        <v>903</v>
      </c>
      <c r="B117" s="379" t="s">
        <v>622</v>
      </c>
      <c r="C117" s="89" t="s">
        <v>183</v>
      </c>
      <c r="D117" s="22" t="s">
        <v>183</v>
      </c>
      <c r="E117" s="4" t="s">
        <v>6</v>
      </c>
      <c r="F117" s="4" t="s">
        <v>6</v>
      </c>
      <c r="G117" s="4" t="s">
        <v>6</v>
      </c>
      <c r="H117" s="74" t="s">
        <v>2</v>
      </c>
      <c r="I117" s="107" t="s">
        <v>6</v>
      </c>
    </row>
    <row r="118" spans="1:9">
      <c r="A118" s="409" t="s">
        <v>1579</v>
      </c>
      <c r="B118" s="40" t="s">
        <v>273</v>
      </c>
      <c r="C118" s="89" t="s">
        <v>183</v>
      </c>
      <c r="D118" s="22"/>
      <c r="E118" s="4" t="s">
        <v>6</v>
      </c>
      <c r="F118" s="4" t="s">
        <v>6</v>
      </c>
      <c r="G118" s="4" t="s">
        <v>6</v>
      </c>
      <c r="H118" s="4" t="s">
        <v>6</v>
      </c>
      <c r="I118" s="4" t="s">
        <v>6</v>
      </c>
    </row>
    <row r="119" spans="1:9" ht="45">
      <c r="A119" s="305" t="s">
        <v>268</v>
      </c>
      <c r="B119" s="68" t="s">
        <v>269</v>
      </c>
      <c r="C119" s="91" t="s">
        <v>102</v>
      </c>
      <c r="D119" s="14"/>
      <c r="E119" s="74" t="s">
        <v>2</v>
      </c>
      <c r="F119" s="74" t="s">
        <v>2</v>
      </c>
      <c r="G119" s="74" t="s">
        <v>2</v>
      </c>
      <c r="H119" s="74" t="s">
        <v>2</v>
      </c>
      <c r="I119" s="266" t="s">
        <v>2</v>
      </c>
    </row>
    <row r="120" spans="1:9">
      <c r="A120" s="118" t="s">
        <v>270</v>
      </c>
      <c r="B120" s="68" t="s">
        <v>271</v>
      </c>
      <c r="C120" s="91" t="s">
        <v>102</v>
      </c>
      <c r="D120" s="14"/>
      <c r="E120" s="74" t="s">
        <v>2</v>
      </c>
      <c r="F120" s="74" t="s">
        <v>2</v>
      </c>
      <c r="G120" s="74" t="s">
        <v>2</v>
      </c>
      <c r="H120" s="74" t="s">
        <v>2</v>
      </c>
      <c r="I120" s="266" t="s">
        <v>2</v>
      </c>
    </row>
    <row r="121" spans="1:9">
      <c r="A121" s="118" t="s">
        <v>905</v>
      </c>
      <c r="B121" s="68" t="s">
        <v>906</v>
      </c>
      <c r="C121" s="91" t="s">
        <v>102</v>
      </c>
      <c r="D121" s="14"/>
      <c r="E121" s="74" t="s">
        <v>2</v>
      </c>
      <c r="F121" s="74" t="s">
        <v>2</v>
      </c>
      <c r="G121" s="74" t="s">
        <v>2</v>
      </c>
      <c r="H121" s="74" t="s">
        <v>2</v>
      </c>
      <c r="I121" s="74" t="s">
        <v>2</v>
      </c>
    </row>
    <row r="122" spans="1:9" ht="30">
      <c r="A122" s="347" t="s">
        <v>910</v>
      </c>
      <c r="B122" s="40" t="s">
        <v>273</v>
      </c>
      <c r="C122" s="89" t="s">
        <v>183</v>
      </c>
      <c r="D122" s="22" t="s">
        <v>183</v>
      </c>
      <c r="E122" s="4" t="s">
        <v>6</v>
      </c>
      <c r="F122" s="4" t="s">
        <v>6</v>
      </c>
      <c r="G122" s="4" t="s">
        <v>6</v>
      </c>
      <c r="H122" s="4" t="s">
        <v>6</v>
      </c>
      <c r="I122" s="107" t="s">
        <v>6</v>
      </c>
    </row>
    <row r="123" spans="1:9">
      <c r="A123" s="118" t="s">
        <v>1580</v>
      </c>
      <c r="B123" s="74" t="s">
        <v>273</v>
      </c>
      <c r="C123" s="22" t="s">
        <v>183</v>
      </c>
      <c r="D123" s="14"/>
      <c r="E123" s="74" t="s">
        <v>6</v>
      </c>
      <c r="F123" s="74" t="s">
        <v>6</v>
      </c>
      <c r="G123" s="74" t="s">
        <v>6</v>
      </c>
      <c r="H123" s="74" t="s">
        <v>6</v>
      </c>
      <c r="I123" s="266" t="s">
        <v>6</v>
      </c>
    </row>
    <row r="124" spans="1:9" ht="60">
      <c r="A124" s="158" t="s">
        <v>1581</v>
      </c>
      <c r="B124" s="84" t="s">
        <v>281</v>
      </c>
      <c r="C124" s="89" t="s">
        <v>102</v>
      </c>
      <c r="D124" s="14"/>
      <c r="E124" s="74" t="s">
        <v>6</v>
      </c>
      <c r="F124" s="74" t="s">
        <v>2</v>
      </c>
      <c r="G124" s="74" t="s">
        <v>2</v>
      </c>
      <c r="H124" s="74" t="s">
        <v>2</v>
      </c>
      <c r="I124" s="266" t="s">
        <v>6</v>
      </c>
    </row>
    <row r="125" spans="1:9" ht="30">
      <c r="A125" s="114" t="s">
        <v>1582</v>
      </c>
      <c r="B125" s="22" t="s">
        <v>277</v>
      </c>
      <c r="C125" s="89" t="s">
        <v>102</v>
      </c>
      <c r="D125" s="14"/>
      <c r="E125" s="74" t="s">
        <v>6</v>
      </c>
      <c r="F125" s="74" t="s">
        <v>2</v>
      </c>
      <c r="G125" s="74" t="s">
        <v>2</v>
      </c>
      <c r="H125" s="74" t="s">
        <v>2</v>
      </c>
      <c r="I125" s="266" t="s">
        <v>6</v>
      </c>
    </row>
    <row r="126" spans="1:9">
      <c r="A126" s="158" t="s">
        <v>1583</v>
      </c>
      <c r="B126" s="22" t="s">
        <v>277</v>
      </c>
      <c r="C126" s="89" t="s">
        <v>102</v>
      </c>
      <c r="D126" s="14"/>
      <c r="E126" s="74" t="s">
        <v>6</v>
      </c>
      <c r="F126" s="74" t="s">
        <v>2</v>
      </c>
      <c r="G126" s="74" t="s">
        <v>2</v>
      </c>
      <c r="H126" s="74" t="s">
        <v>2</v>
      </c>
      <c r="I126" s="266" t="s">
        <v>6</v>
      </c>
    </row>
    <row r="127" spans="1:9">
      <c r="A127" s="424" t="s">
        <v>1584</v>
      </c>
      <c r="B127" s="40" t="s">
        <v>273</v>
      </c>
      <c r="C127" s="89" t="s">
        <v>102</v>
      </c>
      <c r="D127" s="14"/>
      <c r="E127" s="74" t="s">
        <v>6</v>
      </c>
      <c r="F127" s="74" t="s">
        <v>6</v>
      </c>
      <c r="G127" s="74" t="s">
        <v>6</v>
      </c>
      <c r="H127" s="74" t="s">
        <v>6</v>
      </c>
      <c r="I127" s="266" t="s">
        <v>6</v>
      </c>
    </row>
    <row r="128" spans="1:9">
      <c r="A128" s="372" t="s">
        <v>1585</v>
      </c>
      <c r="B128" s="22" t="s">
        <v>275</v>
      </c>
      <c r="C128" s="89" t="s">
        <v>102</v>
      </c>
      <c r="D128" s="14"/>
      <c r="E128" s="74" t="s">
        <v>6</v>
      </c>
      <c r="F128" s="74" t="s">
        <v>2</v>
      </c>
      <c r="G128" s="74" t="s">
        <v>2</v>
      </c>
      <c r="H128" s="74" t="s">
        <v>2</v>
      </c>
      <c r="I128" s="266" t="s">
        <v>6</v>
      </c>
    </row>
    <row r="129" spans="1:41" ht="45">
      <c r="A129" s="114" t="s">
        <v>1586</v>
      </c>
      <c r="B129" s="22" t="s">
        <v>277</v>
      </c>
      <c r="C129" s="89" t="s">
        <v>102</v>
      </c>
      <c r="D129" s="14"/>
      <c r="E129" s="74" t="s">
        <v>6</v>
      </c>
      <c r="F129" s="74" t="s">
        <v>2</v>
      </c>
      <c r="G129" s="74" t="s">
        <v>2</v>
      </c>
      <c r="H129" s="74" t="s">
        <v>2</v>
      </c>
      <c r="I129" s="266" t="s">
        <v>6</v>
      </c>
    </row>
    <row r="130" spans="1:41">
      <c r="A130" s="158" t="s">
        <v>1587</v>
      </c>
      <c r="B130" s="40" t="s">
        <v>273</v>
      </c>
      <c r="C130" s="89" t="s">
        <v>102</v>
      </c>
      <c r="D130" s="14"/>
      <c r="E130" s="74" t="s">
        <v>6</v>
      </c>
      <c r="F130" s="74" t="s">
        <v>6</v>
      </c>
      <c r="G130" s="74" t="s">
        <v>6</v>
      </c>
      <c r="H130" s="74" t="s">
        <v>6</v>
      </c>
      <c r="I130" s="266" t="s">
        <v>6</v>
      </c>
    </row>
    <row r="131" spans="1:41">
      <c r="A131" s="118" t="s">
        <v>1588</v>
      </c>
      <c r="B131" s="22" t="s">
        <v>277</v>
      </c>
      <c r="C131" s="89" t="s">
        <v>102</v>
      </c>
      <c r="D131" s="14"/>
      <c r="E131" s="74" t="s">
        <v>6</v>
      </c>
      <c r="F131" s="74" t="s">
        <v>2</v>
      </c>
      <c r="G131" s="74" t="s">
        <v>2</v>
      </c>
      <c r="H131" s="74" t="s">
        <v>2</v>
      </c>
      <c r="I131" s="266" t="s">
        <v>6</v>
      </c>
    </row>
    <row r="132" spans="1:41" ht="28.5">
      <c r="A132" s="126" t="s">
        <v>915</v>
      </c>
      <c r="B132" s="40" t="s">
        <v>916</v>
      </c>
      <c r="C132" s="377" t="s">
        <v>102</v>
      </c>
      <c r="D132" s="14"/>
      <c r="E132" s="40" t="s">
        <v>4</v>
      </c>
      <c r="F132" s="40" t="s">
        <v>4</v>
      </c>
      <c r="G132" s="40" t="s">
        <v>4</v>
      </c>
      <c r="H132" s="40" t="s">
        <v>4</v>
      </c>
      <c r="I132" s="40" t="s">
        <v>4</v>
      </c>
    </row>
    <row r="133" spans="1:41">
      <c r="A133" s="118" t="s">
        <v>286</v>
      </c>
      <c r="B133" s="68" t="s">
        <v>287</v>
      </c>
      <c r="C133" s="91" t="s">
        <v>102</v>
      </c>
      <c r="D133" s="14"/>
      <c r="E133" s="74" t="s">
        <v>2</v>
      </c>
      <c r="F133" s="74" t="s">
        <v>2</v>
      </c>
      <c r="G133" s="74" t="s">
        <v>2</v>
      </c>
      <c r="H133" s="74" t="s">
        <v>2</v>
      </c>
      <c r="I133" s="266" t="s">
        <v>2</v>
      </c>
    </row>
    <row r="134" spans="1:41">
      <c r="A134" s="118" t="s">
        <v>289</v>
      </c>
      <c r="B134" s="178" t="s">
        <v>273</v>
      </c>
      <c r="C134" s="178" t="s">
        <v>183</v>
      </c>
      <c r="D134" s="14"/>
      <c r="E134" s="74" t="s">
        <v>6</v>
      </c>
      <c r="F134" s="74" t="s">
        <v>6</v>
      </c>
      <c r="G134" s="74" t="s">
        <v>6</v>
      </c>
      <c r="H134" s="74" t="s">
        <v>6</v>
      </c>
      <c r="I134" s="266" t="s">
        <v>6</v>
      </c>
    </row>
    <row r="135" spans="1:41">
      <c r="A135" s="118" t="s">
        <v>919</v>
      </c>
      <c r="B135" s="18" t="s">
        <v>920</v>
      </c>
      <c r="C135" s="91" t="s">
        <v>102</v>
      </c>
      <c r="D135" s="14"/>
      <c r="E135" s="74" t="s">
        <v>2</v>
      </c>
      <c r="F135" s="74" t="s">
        <v>2</v>
      </c>
      <c r="G135" s="74" t="s">
        <v>2</v>
      </c>
      <c r="H135" s="74" t="s">
        <v>2</v>
      </c>
      <c r="I135" s="74" t="s">
        <v>2</v>
      </c>
    </row>
    <row r="136" spans="1:41">
      <c r="A136" s="118" t="s">
        <v>295</v>
      </c>
      <c r="B136" s="22" t="s">
        <v>296</v>
      </c>
      <c r="C136" s="89" t="s">
        <v>102</v>
      </c>
      <c r="D136" s="14"/>
      <c r="E136" s="74" t="s">
        <v>2</v>
      </c>
      <c r="F136" s="74" t="s">
        <v>2</v>
      </c>
      <c r="G136" s="74" t="s">
        <v>2</v>
      </c>
      <c r="H136" s="74" t="s">
        <v>2</v>
      </c>
      <c r="I136" s="266" t="s">
        <v>2</v>
      </c>
    </row>
    <row r="137" spans="1:41">
      <c r="A137" s="109" t="s">
        <v>297</v>
      </c>
      <c r="B137" s="68" t="s">
        <v>298</v>
      </c>
      <c r="C137" s="91" t="s">
        <v>102</v>
      </c>
      <c r="D137" s="14"/>
      <c r="E137" s="74" t="s">
        <v>2</v>
      </c>
      <c r="F137" s="74" t="s">
        <v>2</v>
      </c>
      <c r="G137" s="74" t="s">
        <v>2</v>
      </c>
      <c r="H137" s="74" t="s">
        <v>2</v>
      </c>
      <c r="I137" s="266" t="s">
        <v>2</v>
      </c>
    </row>
    <row r="138" spans="1:41" ht="75">
      <c r="A138" s="105" t="s">
        <v>1077</v>
      </c>
      <c r="B138" s="178" t="s">
        <v>273</v>
      </c>
      <c r="C138" s="178" t="s">
        <v>183</v>
      </c>
      <c r="D138" s="74"/>
      <c r="E138" s="74" t="s">
        <v>6</v>
      </c>
      <c r="F138" s="74" t="s">
        <v>6</v>
      </c>
      <c r="G138" s="74" t="s">
        <v>6</v>
      </c>
      <c r="H138" s="74" t="s">
        <v>6</v>
      </c>
      <c r="I138" s="266" t="s">
        <v>6</v>
      </c>
    </row>
    <row r="139" spans="1:41" ht="91.5" customHeight="1">
      <c r="A139" s="346" t="s">
        <v>923</v>
      </c>
      <c r="B139" s="55" t="s">
        <v>924</v>
      </c>
      <c r="C139" s="38" t="s">
        <v>625</v>
      </c>
      <c r="D139" s="74"/>
      <c r="E139" s="74" t="s">
        <v>2</v>
      </c>
      <c r="F139" s="74" t="s">
        <v>2</v>
      </c>
      <c r="G139" s="74" t="s">
        <v>2</v>
      </c>
      <c r="H139" s="74" t="s">
        <v>2</v>
      </c>
      <c r="I139" s="74" t="s">
        <v>2</v>
      </c>
    </row>
    <row r="140" spans="1:41" ht="90">
      <c r="A140" s="149" t="s">
        <v>300</v>
      </c>
      <c r="B140" s="274" t="s">
        <v>622</v>
      </c>
      <c r="C140" s="73" t="s">
        <v>183</v>
      </c>
      <c r="D140" s="14"/>
      <c r="E140" s="74" t="s">
        <v>6</v>
      </c>
      <c r="F140" s="74" t="s">
        <v>2</v>
      </c>
      <c r="G140" s="74" t="s">
        <v>2</v>
      </c>
      <c r="H140" s="74" t="s">
        <v>2</v>
      </c>
      <c r="I140" s="266" t="s">
        <v>6</v>
      </c>
    </row>
    <row r="141" spans="1:41">
      <c r="A141" s="118" t="s">
        <v>301</v>
      </c>
      <c r="B141" s="22" t="s">
        <v>302</v>
      </c>
      <c r="C141" s="91" t="s">
        <v>102</v>
      </c>
      <c r="D141" s="14"/>
      <c r="E141" s="74" t="s">
        <v>2</v>
      </c>
      <c r="F141" s="74" t="s">
        <v>2</v>
      </c>
      <c r="G141" s="74" t="s">
        <v>2</v>
      </c>
      <c r="H141" s="74" t="s">
        <v>2</v>
      </c>
      <c r="I141" s="266" t="s">
        <v>2</v>
      </c>
      <c r="J141" s="271"/>
      <c r="K141" s="271"/>
      <c r="L141" s="271"/>
      <c r="M141" s="271"/>
      <c r="N141" s="271"/>
      <c r="O141" s="271"/>
      <c r="P141" s="271"/>
      <c r="Q141" s="271"/>
      <c r="R141" s="271"/>
      <c r="S141" s="271"/>
      <c r="T141" s="271"/>
      <c r="U141" s="271"/>
      <c r="V141" s="271"/>
      <c r="W141" s="271"/>
      <c r="X141" s="271"/>
      <c r="Y141" s="271"/>
      <c r="Z141" s="271"/>
      <c r="AA141" s="271"/>
      <c r="AB141" s="271"/>
      <c r="AC141" s="271"/>
      <c r="AD141" s="271"/>
      <c r="AE141" s="271"/>
      <c r="AF141" s="271"/>
      <c r="AG141" s="271"/>
      <c r="AH141" s="271"/>
      <c r="AI141" s="271"/>
      <c r="AJ141" s="271"/>
      <c r="AK141" s="271"/>
      <c r="AL141" s="271"/>
      <c r="AM141" s="271"/>
      <c r="AN141" s="271"/>
      <c r="AO141" s="271"/>
    </row>
    <row r="142" spans="1:41" ht="30">
      <c r="A142" s="114" t="s">
        <v>305</v>
      </c>
      <c r="B142" s="42" t="s">
        <v>306</v>
      </c>
      <c r="C142" s="89" t="s">
        <v>219</v>
      </c>
      <c r="D142" s="159"/>
      <c r="E142" s="74" t="s">
        <v>2</v>
      </c>
      <c r="F142" s="74" t="s">
        <v>2</v>
      </c>
      <c r="G142" s="74" t="s">
        <v>2</v>
      </c>
      <c r="H142" s="74" t="s">
        <v>2</v>
      </c>
      <c r="I142" s="266" t="s">
        <v>2</v>
      </c>
    </row>
    <row r="143" spans="1:41" ht="90">
      <c r="A143" s="149" t="s">
        <v>309</v>
      </c>
      <c r="B143" s="274" t="s">
        <v>622</v>
      </c>
      <c r="C143" s="73" t="s">
        <v>183</v>
      </c>
      <c r="D143" s="159"/>
      <c r="E143" s="74" t="s">
        <v>6</v>
      </c>
      <c r="F143" s="74" t="s">
        <v>2</v>
      </c>
      <c r="G143" s="74" t="s">
        <v>2</v>
      </c>
      <c r="H143" s="74" t="s">
        <v>2</v>
      </c>
      <c r="I143" s="266" t="s">
        <v>6</v>
      </c>
    </row>
    <row r="144" spans="1:41" ht="30">
      <c r="A144" s="305" t="s">
        <v>310</v>
      </c>
      <c r="B144" s="22" t="s">
        <v>311</v>
      </c>
      <c r="C144" s="89" t="s">
        <v>102</v>
      </c>
      <c r="D144" s="14"/>
      <c r="E144" s="74" t="s">
        <v>2</v>
      </c>
      <c r="F144" s="74" t="s">
        <v>2</v>
      </c>
      <c r="G144" s="74" t="s">
        <v>2</v>
      </c>
      <c r="H144" s="74" t="s">
        <v>2</v>
      </c>
      <c r="I144" s="266" t="s">
        <v>2</v>
      </c>
    </row>
    <row r="145" spans="1:9">
      <c r="A145" s="118" t="s">
        <v>318</v>
      </c>
      <c r="B145" s="74" t="s">
        <v>273</v>
      </c>
      <c r="C145" s="74" t="s">
        <v>183</v>
      </c>
      <c r="D145" s="74" t="s">
        <v>183</v>
      </c>
      <c r="E145" s="74" t="s">
        <v>6</v>
      </c>
      <c r="F145" s="74" t="s">
        <v>6</v>
      </c>
      <c r="G145" s="74" t="s">
        <v>6</v>
      </c>
      <c r="H145" s="74" t="s">
        <v>6</v>
      </c>
      <c r="I145" s="74" t="s">
        <v>6</v>
      </c>
    </row>
    <row r="146" spans="1:9">
      <c r="A146" s="118" t="s">
        <v>319</v>
      </c>
      <c r="B146" s="55" t="s">
        <v>1362</v>
      </c>
      <c r="C146" s="27" t="s">
        <v>102</v>
      </c>
      <c r="D146" s="74"/>
      <c r="E146" s="74" t="s">
        <v>2</v>
      </c>
      <c r="F146" s="74" t="s">
        <v>2</v>
      </c>
      <c r="G146" s="74" t="s">
        <v>2</v>
      </c>
      <c r="H146" s="74" t="s">
        <v>2</v>
      </c>
      <c r="I146" s="266" t="s">
        <v>2</v>
      </c>
    </row>
    <row r="147" spans="1:9">
      <c r="A147" s="109" t="s">
        <v>1079</v>
      </c>
      <c r="B147" s="22" t="s">
        <v>322</v>
      </c>
      <c r="C147" s="89" t="s">
        <v>102</v>
      </c>
      <c r="D147" s="14"/>
      <c r="E147" s="74" t="s">
        <v>2</v>
      </c>
      <c r="F147" s="74" t="s">
        <v>2</v>
      </c>
      <c r="G147" s="74" t="s">
        <v>2</v>
      </c>
      <c r="H147" s="74" t="s">
        <v>2</v>
      </c>
      <c r="I147" s="74" t="s">
        <v>2</v>
      </c>
    </row>
    <row r="148" spans="1:9" ht="45">
      <c r="A148" s="305" t="s">
        <v>1589</v>
      </c>
      <c r="B148" s="84" t="s">
        <v>1590</v>
      </c>
      <c r="C148" s="89" t="s">
        <v>166</v>
      </c>
      <c r="D148" s="14"/>
      <c r="E148" s="40" t="s">
        <v>4</v>
      </c>
      <c r="F148" s="40" t="s">
        <v>4</v>
      </c>
      <c r="G148" s="40" t="s">
        <v>4</v>
      </c>
      <c r="H148" s="74" t="s">
        <v>2</v>
      </c>
      <c r="I148" s="125" t="s">
        <v>4</v>
      </c>
    </row>
    <row r="149" spans="1:9" ht="60">
      <c r="A149" s="305" t="s">
        <v>1591</v>
      </c>
      <c r="B149" s="84" t="s">
        <v>325</v>
      </c>
      <c r="C149" s="91" t="s">
        <v>102</v>
      </c>
      <c r="D149" s="14"/>
      <c r="E149" s="40" t="s">
        <v>4</v>
      </c>
      <c r="F149" s="40" t="s">
        <v>4</v>
      </c>
      <c r="G149" s="40" t="s">
        <v>4</v>
      </c>
      <c r="H149" s="74" t="s">
        <v>2</v>
      </c>
      <c r="I149" s="125" t="s">
        <v>4</v>
      </c>
    </row>
    <row r="150" spans="1:9" ht="30">
      <c r="A150" s="117" t="s">
        <v>1526</v>
      </c>
      <c r="B150" s="68" t="s">
        <v>331</v>
      </c>
      <c r="C150" s="91" t="s">
        <v>102</v>
      </c>
      <c r="D150" s="14"/>
      <c r="E150" s="74" t="s">
        <v>2</v>
      </c>
      <c r="F150" s="74" t="s">
        <v>2</v>
      </c>
      <c r="G150" s="74" t="s">
        <v>2</v>
      </c>
      <c r="H150" s="74" t="s">
        <v>2</v>
      </c>
      <c r="I150" s="266" t="s">
        <v>2</v>
      </c>
    </row>
    <row r="151" spans="1:9" ht="30.75">
      <c r="A151" s="114" t="s">
        <v>1592</v>
      </c>
      <c r="B151" s="74" t="s">
        <v>101</v>
      </c>
      <c r="C151" s="89" t="s">
        <v>102</v>
      </c>
      <c r="D151" s="159"/>
      <c r="E151" s="74" t="s">
        <v>2</v>
      </c>
      <c r="F151" s="74" t="s">
        <v>2</v>
      </c>
      <c r="G151" s="74" t="s">
        <v>2</v>
      </c>
      <c r="H151" s="74" t="s">
        <v>2</v>
      </c>
      <c r="I151" s="266" t="s">
        <v>2</v>
      </c>
    </row>
    <row r="152" spans="1:9">
      <c r="A152" s="114" t="s">
        <v>1082</v>
      </c>
      <c r="B152" s="74" t="s">
        <v>337</v>
      </c>
      <c r="C152" s="89" t="s">
        <v>102</v>
      </c>
      <c r="D152" s="159"/>
      <c r="E152" s="74" t="s">
        <v>2</v>
      </c>
      <c r="F152" s="74" t="s">
        <v>2</v>
      </c>
      <c r="G152" s="74" t="s">
        <v>2</v>
      </c>
      <c r="H152" s="74" t="s">
        <v>2</v>
      </c>
      <c r="I152" s="266" t="s">
        <v>2</v>
      </c>
    </row>
    <row r="153" spans="1:9">
      <c r="A153" s="114" t="s">
        <v>1593</v>
      </c>
      <c r="B153" s="74" t="s">
        <v>950</v>
      </c>
      <c r="C153" s="89" t="s">
        <v>102</v>
      </c>
      <c r="D153" s="159"/>
      <c r="E153" s="74" t="s">
        <v>2</v>
      </c>
      <c r="F153" s="74" t="s">
        <v>2</v>
      </c>
      <c r="G153" s="74" t="s">
        <v>2</v>
      </c>
      <c r="H153" s="74" t="s">
        <v>2</v>
      </c>
      <c r="I153" s="266" t="s">
        <v>2</v>
      </c>
    </row>
    <row r="154" spans="1:9">
      <c r="A154" s="114" t="s">
        <v>1369</v>
      </c>
      <c r="B154" s="74" t="s">
        <v>333</v>
      </c>
      <c r="C154" s="89" t="s">
        <v>102</v>
      </c>
      <c r="D154" s="159"/>
      <c r="E154" s="74" t="s">
        <v>2</v>
      </c>
      <c r="F154" s="74" t="s">
        <v>2</v>
      </c>
      <c r="G154" s="74" t="s">
        <v>2</v>
      </c>
      <c r="H154" s="74" t="s">
        <v>2</v>
      </c>
      <c r="I154" s="266" t="s">
        <v>2</v>
      </c>
    </row>
    <row r="155" spans="1:9" ht="30">
      <c r="A155" s="105" t="s">
        <v>1594</v>
      </c>
      <c r="B155" s="20" t="s">
        <v>342</v>
      </c>
      <c r="C155" s="89" t="s">
        <v>102</v>
      </c>
      <c r="D155" s="14"/>
      <c r="E155" s="74" t="s">
        <v>2</v>
      </c>
      <c r="F155" s="74" t="s">
        <v>2</v>
      </c>
      <c r="G155" s="74" t="s">
        <v>2</v>
      </c>
      <c r="H155" s="74" t="s">
        <v>2</v>
      </c>
      <c r="I155" s="266" t="s">
        <v>2</v>
      </c>
    </row>
    <row r="156" spans="1:9">
      <c r="A156" s="114" t="s">
        <v>343</v>
      </c>
      <c r="B156" s="73" t="s">
        <v>344</v>
      </c>
      <c r="C156" s="4" t="s">
        <v>102</v>
      </c>
      <c r="D156" s="159"/>
      <c r="E156" s="74" t="s">
        <v>2</v>
      </c>
      <c r="F156" s="74" t="s">
        <v>2</v>
      </c>
      <c r="G156" s="74" t="s">
        <v>2</v>
      </c>
      <c r="H156" s="74" t="s">
        <v>2</v>
      </c>
      <c r="I156" s="266" t="s">
        <v>2</v>
      </c>
    </row>
    <row r="157" spans="1:9" hidden="1">
      <c r="A157" s="114" t="s">
        <v>345</v>
      </c>
      <c r="B157" s="74" t="s">
        <v>346</v>
      </c>
      <c r="C157" s="89" t="s">
        <v>102</v>
      </c>
      <c r="D157" s="159"/>
      <c r="E157" s="74" t="s">
        <v>2</v>
      </c>
      <c r="F157" s="74" t="s">
        <v>2</v>
      </c>
      <c r="G157" s="74" t="s">
        <v>2</v>
      </c>
      <c r="H157" s="74" t="s">
        <v>2</v>
      </c>
      <c r="I157" s="266" t="s">
        <v>2</v>
      </c>
    </row>
    <row r="158" spans="1:9" ht="76.5">
      <c r="A158" s="114" t="s">
        <v>347</v>
      </c>
      <c r="B158" s="20" t="s">
        <v>348</v>
      </c>
      <c r="C158" s="89" t="s">
        <v>102</v>
      </c>
      <c r="D158" s="14"/>
      <c r="E158" s="266" t="s">
        <v>2</v>
      </c>
      <c r="F158" s="266" t="s">
        <v>2</v>
      </c>
      <c r="G158" s="266" t="s">
        <v>2</v>
      </c>
      <c r="H158" s="266" t="s">
        <v>2</v>
      </c>
      <c r="I158" s="266" t="s">
        <v>2</v>
      </c>
    </row>
    <row r="159" spans="1:9">
      <c r="A159" s="114" t="s">
        <v>952</v>
      </c>
      <c r="B159" s="74" t="s">
        <v>273</v>
      </c>
      <c r="C159" s="74" t="s">
        <v>183</v>
      </c>
      <c r="D159" s="74" t="s">
        <v>183</v>
      </c>
      <c r="E159" s="74" t="s">
        <v>6</v>
      </c>
      <c r="F159" s="74" t="s">
        <v>6</v>
      </c>
      <c r="G159" s="74" t="s">
        <v>6</v>
      </c>
      <c r="H159" s="74" t="s">
        <v>6</v>
      </c>
      <c r="I159" s="266" t="s">
        <v>6</v>
      </c>
    </row>
    <row r="160" spans="1:9" ht="30.75">
      <c r="A160" s="114" t="s">
        <v>1083</v>
      </c>
      <c r="B160" s="74" t="s">
        <v>101</v>
      </c>
      <c r="C160" s="89" t="s">
        <v>102</v>
      </c>
      <c r="D160" s="159"/>
      <c r="E160" s="74" t="s">
        <v>2</v>
      </c>
      <c r="F160" s="74" t="s">
        <v>2</v>
      </c>
      <c r="G160" s="74" t="s">
        <v>2</v>
      </c>
      <c r="H160" s="74" t="s">
        <v>2</v>
      </c>
      <c r="I160" s="266" t="s">
        <v>2</v>
      </c>
    </row>
    <row r="161" spans="1:9">
      <c r="A161" s="114" t="s">
        <v>351</v>
      </c>
      <c r="B161" s="74" t="s">
        <v>333</v>
      </c>
      <c r="C161" s="89" t="s">
        <v>102</v>
      </c>
      <c r="D161" s="159"/>
      <c r="E161" s="74" t="s">
        <v>2</v>
      </c>
      <c r="F161" s="74" t="s">
        <v>2</v>
      </c>
      <c r="G161" s="74" t="s">
        <v>2</v>
      </c>
      <c r="H161" s="74" t="s">
        <v>2</v>
      </c>
      <c r="I161" s="266" t="s">
        <v>2</v>
      </c>
    </row>
    <row r="162" spans="1:9" hidden="1">
      <c r="A162" s="114" t="s">
        <v>352</v>
      </c>
      <c r="B162" s="74" t="s">
        <v>346</v>
      </c>
      <c r="C162" s="89" t="s">
        <v>102</v>
      </c>
      <c r="D162" s="159"/>
      <c r="E162" s="74" t="s">
        <v>2</v>
      </c>
      <c r="F162" s="74" t="s">
        <v>2</v>
      </c>
      <c r="G162" s="74" t="s">
        <v>2</v>
      </c>
      <c r="H162" s="74" t="s">
        <v>2</v>
      </c>
      <c r="I162" s="266" t="s">
        <v>2</v>
      </c>
    </row>
    <row r="163" spans="1:9">
      <c r="A163" s="114" t="s">
        <v>1595</v>
      </c>
      <c r="B163" s="74" t="s">
        <v>333</v>
      </c>
      <c r="C163" s="89" t="s">
        <v>102</v>
      </c>
      <c r="D163" s="159"/>
      <c r="E163" s="74" t="s">
        <v>2</v>
      </c>
      <c r="F163" s="74" t="s">
        <v>2</v>
      </c>
      <c r="G163" s="74" t="s">
        <v>2</v>
      </c>
      <c r="H163" s="74" t="s">
        <v>2</v>
      </c>
      <c r="I163" s="266" t="s">
        <v>2</v>
      </c>
    </row>
    <row r="164" spans="1:9" hidden="1">
      <c r="A164" s="114" t="s">
        <v>354</v>
      </c>
      <c r="B164" s="74" t="s">
        <v>346</v>
      </c>
      <c r="C164" s="89" t="s">
        <v>102</v>
      </c>
      <c r="D164" s="159"/>
      <c r="E164" s="74" t="s">
        <v>2</v>
      </c>
      <c r="F164" s="74" t="s">
        <v>2</v>
      </c>
      <c r="G164" s="74" t="s">
        <v>2</v>
      </c>
      <c r="H164" s="74" t="s">
        <v>2</v>
      </c>
      <c r="I164" s="74" t="s">
        <v>2</v>
      </c>
    </row>
    <row r="165" spans="1:9" ht="45.75">
      <c r="A165" s="114" t="s">
        <v>1085</v>
      </c>
      <c r="B165" s="42" t="s">
        <v>958</v>
      </c>
      <c r="C165" s="89" t="s">
        <v>102</v>
      </c>
      <c r="D165" s="159"/>
      <c r="E165" s="74" t="s">
        <v>2</v>
      </c>
      <c r="F165" s="74" t="s">
        <v>2</v>
      </c>
      <c r="G165" s="74" t="s">
        <v>2</v>
      </c>
      <c r="H165" s="74" t="s">
        <v>2</v>
      </c>
      <c r="I165" s="266" t="s">
        <v>2</v>
      </c>
    </row>
    <row r="166" spans="1:9" ht="30.75">
      <c r="A166" s="114" t="s">
        <v>1086</v>
      </c>
      <c r="B166" s="42" t="s">
        <v>960</v>
      </c>
      <c r="C166" s="89" t="s">
        <v>102</v>
      </c>
      <c r="D166" s="14"/>
      <c r="E166" s="74" t="s">
        <v>2</v>
      </c>
      <c r="F166" s="74" t="s">
        <v>2</v>
      </c>
      <c r="G166" s="74" t="s">
        <v>2</v>
      </c>
      <c r="H166" s="74" t="s">
        <v>2</v>
      </c>
      <c r="I166" s="266" t="s">
        <v>2</v>
      </c>
    </row>
    <row r="167" spans="1:9" hidden="1">
      <c r="A167" s="114" t="s">
        <v>357</v>
      </c>
      <c r="B167" s="74" t="s">
        <v>358</v>
      </c>
      <c r="C167" s="89" t="s">
        <v>219</v>
      </c>
      <c r="D167" s="159"/>
      <c r="E167" s="74" t="s">
        <v>2</v>
      </c>
      <c r="F167" s="74" t="s">
        <v>2</v>
      </c>
      <c r="G167" s="74" t="s">
        <v>2</v>
      </c>
      <c r="H167" s="74" t="s">
        <v>2</v>
      </c>
      <c r="I167" s="266" t="s">
        <v>2</v>
      </c>
    </row>
    <row r="168" spans="1:9">
      <c r="A168" s="114" t="s">
        <v>1596</v>
      </c>
      <c r="B168" s="74" t="s">
        <v>273</v>
      </c>
      <c r="C168" s="74" t="s">
        <v>183</v>
      </c>
      <c r="D168" s="74" t="s">
        <v>183</v>
      </c>
      <c r="E168" s="74" t="s">
        <v>6</v>
      </c>
      <c r="F168" s="74" t="s">
        <v>6</v>
      </c>
      <c r="G168" s="74" t="s">
        <v>6</v>
      </c>
      <c r="H168" s="74" t="s">
        <v>6</v>
      </c>
      <c r="I168" s="266" t="s">
        <v>6</v>
      </c>
    </row>
    <row r="169" spans="1:9" ht="30.75">
      <c r="A169" s="114" t="s">
        <v>1088</v>
      </c>
      <c r="B169" s="74" t="s">
        <v>101</v>
      </c>
      <c r="C169" s="89" t="s">
        <v>102</v>
      </c>
      <c r="D169" s="159"/>
      <c r="E169" s="74" t="s">
        <v>2</v>
      </c>
      <c r="F169" s="74" t="s">
        <v>2</v>
      </c>
      <c r="G169" s="74" t="s">
        <v>2</v>
      </c>
      <c r="H169" s="74" t="s">
        <v>2</v>
      </c>
      <c r="I169" s="266" t="s">
        <v>2</v>
      </c>
    </row>
    <row r="170" spans="1:9">
      <c r="A170" s="114" t="s">
        <v>359</v>
      </c>
      <c r="B170" s="74" t="s">
        <v>337</v>
      </c>
      <c r="C170" s="89" t="s">
        <v>102</v>
      </c>
      <c r="D170" s="159"/>
      <c r="E170" s="74" t="s">
        <v>2</v>
      </c>
      <c r="F170" s="74" t="s">
        <v>2</v>
      </c>
      <c r="G170" s="74" t="s">
        <v>2</v>
      </c>
      <c r="H170" s="74" t="s">
        <v>2</v>
      </c>
      <c r="I170" s="266" t="s">
        <v>2</v>
      </c>
    </row>
    <row r="171" spans="1:9">
      <c r="A171" s="114" t="s">
        <v>360</v>
      </c>
      <c r="B171" s="74" t="s">
        <v>273</v>
      </c>
      <c r="C171" s="74" t="s">
        <v>183</v>
      </c>
      <c r="D171" s="74" t="s">
        <v>183</v>
      </c>
      <c r="E171" s="74" t="s">
        <v>6</v>
      </c>
      <c r="F171" s="74" t="s">
        <v>6</v>
      </c>
      <c r="G171" s="74" t="s">
        <v>6</v>
      </c>
      <c r="H171" s="74" t="s">
        <v>6</v>
      </c>
      <c r="I171" s="266" t="s">
        <v>6</v>
      </c>
    </row>
    <row r="172" spans="1:9" ht="30">
      <c r="A172" s="141" t="s">
        <v>1089</v>
      </c>
      <c r="B172" s="74" t="s">
        <v>273</v>
      </c>
      <c r="C172" s="74" t="s">
        <v>183</v>
      </c>
      <c r="D172" s="74" t="s">
        <v>183</v>
      </c>
      <c r="E172" s="74" t="s">
        <v>6</v>
      </c>
      <c r="F172" s="74" t="s">
        <v>6</v>
      </c>
      <c r="G172" s="74" t="s">
        <v>6</v>
      </c>
      <c r="H172" s="74" t="s">
        <v>6</v>
      </c>
      <c r="I172" s="266" t="s">
        <v>6</v>
      </c>
    </row>
    <row r="173" spans="1:9" ht="60">
      <c r="A173" s="141" t="s">
        <v>968</v>
      </c>
      <c r="B173" s="68" t="s">
        <v>1597</v>
      </c>
      <c r="C173" s="89" t="s">
        <v>166</v>
      </c>
      <c r="D173" s="74" t="s">
        <v>183</v>
      </c>
      <c r="E173" s="74" t="s">
        <v>2</v>
      </c>
      <c r="F173" s="74" t="s">
        <v>2</v>
      </c>
      <c r="G173" s="74" t="s">
        <v>2</v>
      </c>
      <c r="H173" s="74" t="s">
        <v>2</v>
      </c>
      <c r="I173" s="266" t="s">
        <v>2</v>
      </c>
    </row>
    <row r="174" spans="1:9">
      <c r="A174" s="114" t="s">
        <v>969</v>
      </c>
      <c r="B174" s="74" t="s">
        <v>273</v>
      </c>
      <c r="C174" s="74" t="s">
        <v>183</v>
      </c>
      <c r="D174" s="74" t="s">
        <v>183</v>
      </c>
      <c r="E174" s="74" t="s">
        <v>6</v>
      </c>
      <c r="F174" s="74" t="s">
        <v>6</v>
      </c>
      <c r="G174" s="74" t="s">
        <v>6</v>
      </c>
      <c r="H174" s="74" t="s">
        <v>6</v>
      </c>
      <c r="I174" s="266" t="s">
        <v>6</v>
      </c>
    </row>
    <row r="175" spans="1:9">
      <c r="A175" s="114" t="s">
        <v>362</v>
      </c>
      <c r="B175" s="74" t="s">
        <v>273</v>
      </c>
      <c r="C175" s="74" t="s">
        <v>183</v>
      </c>
      <c r="D175" s="74" t="s">
        <v>183</v>
      </c>
      <c r="E175" s="74" t="s">
        <v>6</v>
      </c>
      <c r="F175" s="74" t="s">
        <v>6</v>
      </c>
      <c r="G175" s="74" t="s">
        <v>6</v>
      </c>
      <c r="H175" s="74" t="s">
        <v>6</v>
      </c>
      <c r="I175" s="266" t="s">
        <v>6</v>
      </c>
    </row>
    <row r="176" spans="1:9">
      <c r="A176" s="114" t="s">
        <v>363</v>
      </c>
      <c r="B176" s="74" t="s">
        <v>273</v>
      </c>
      <c r="C176" s="74" t="s">
        <v>183</v>
      </c>
      <c r="D176" s="74" t="s">
        <v>183</v>
      </c>
      <c r="E176" s="74" t="s">
        <v>6</v>
      </c>
      <c r="F176" s="74" t="s">
        <v>6</v>
      </c>
      <c r="G176" s="74" t="s">
        <v>6</v>
      </c>
      <c r="H176" s="74" t="s">
        <v>6</v>
      </c>
      <c r="I176" s="266" t="s">
        <v>6</v>
      </c>
    </row>
    <row r="177" spans="1:9" ht="30" hidden="1">
      <c r="A177" s="114" t="s">
        <v>723</v>
      </c>
      <c r="B177" s="74" t="s">
        <v>365</v>
      </c>
      <c r="C177" s="89" t="s">
        <v>166</v>
      </c>
      <c r="D177" s="159"/>
      <c r="E177" s="74" t="s">
        <v>2</v>
      </c>
      <c r="F177" s="74" t="s">
        <v>2</v>
      </c>
      <c r="G177" s="74" t="s">
        <v>2</v>
      </c>
      <c r="H177" s="74" t="s">
        <v>2</v>
      </c>
      <c r="I177" s="266" t="s">
        <v>2</v>
      </c>
    </row>
    <row r="178" spans="1:9" ht="30" hidden="1">
      <c r="A178" s="114" t="s">
        <v>1090</v>
      </c>
      <c r="B178" s="42" t="s">
        <v>340</v>
      </c>
      <c r="C178" s="89" t="s">
        <v>166</v>
      </c>
      <c r="D178" s="159"/>
      <c r="E178" s="74" t="s">
        <v>2</v>
      </c>
      <c r="F178" s="74" t="s">
        <v>2</v>
      </c>
      <c r="G178" s="74" t="s">
        <v>2</v>
      </c>
      <c r="H178" s="74" t="s">
        <v>2</v>
      </c>
      <c r="I178" s="266" t="s">
        <v>2</v>
      </c>
    </row>
    <row r="179" spans="1:9">
      <c r="A179" s="114" t="s">
        <v>973</v>
      </c>
      <c r="B179" s="74" t="s">
        <v>333</v>
      </c>
      <c r="C179" s="89" t="s">
        <v>102</v>
      </c>
      <c r="D179" s="159"/>
      <c r="E179" s="74" t="s">
        <v>2</v>
      </c>
      <c r="F179" s="74" t="s">
        <v>2</v>
      </c>
      <c r="G179" s="74" t="s">
        <v>2</v>
      </c>
      <c r="H179" s="74" t="s">
        <v>2</v>
      </c>
      <c r="I179" s="266" t="s">
        <v>2</v>
      </c>
    </row>
    <row r="180" spans="1:9" hidden="1">
      <c r="A180" s="114" t="s">
        <v>367</v>
      </c>
      <c r="B180" s="74" t="s">
        <v>346</v>
      </c>
      <c r="C180" s="89" t="s">
        <v>102</v>
      </c>
      <c r="D180" s="159"/>
      <c r="E180" s="74" t="s">
        <v>2</v>
      </c>
      <c r="F180" s="74" t="s">
        <v>2</v>
      </c>
      <c r="G180" s="74" t="s">
        <v>2</v>
      </c>
      <c r="H180" s="74" t="s">
        <v>2</v>
      </c>
      <c r="I180" s="266" t="s">
        <v>2</v>
      </c>
    </row>
    <row r="181" spans="1:9" hidden="1">
      <c r="A181" s="114" t="s">
        <v>974</v>
      </c>
      <c r="B181" s="42" t="s">
        <v>340</v>
      </c>
      <c r="C181" s="89" t="s">
        <v>166</v>
      </c>
      <c r="D181" s="74"/>
      <c r="E181" s="74" t="s">
        <v>2</v>
      </c>
      <c r="F181" s="74" t="s">
        <v>2</v>
      </c>
      <c r="G181" s="74" t="s">
        <v>2</v>
      </c>
      <c r="H181" s="74" t="s">
        <v>2</v>
      </c>
      <c r="I181" s="266" t="s">
        <v>2</v>
      </c>
    </row>
    <row r="182" spans="1:9" ht="30.75">
      <c r="A182" s="114" t="s">
        <v>975</v>
      </c>
      <c r="B182" s="55" t="s">
        <v>976</v>
      </c>
      <c r="C182" s="89" t="s">
        <v>102</v>
      </c>
      <c r="D182" s="74"/>
      <c r="E182" s="74" t="s">
        <v>2</v>
      </c>
      <c r="F182" s="74" t="s">
        <v>2</v>
      </c>
      <c r="G182" s="74" t="s">
        <v>2</v>
      </c>
      <c r="H182" s="74" t="s">
        <v>2</v>
      </c>
      <c r="I182" s="266" t="s">
        <v>2</v>
      </c>
    </row>
    <row r="183" spans="1:9" ht="30.75">
      <c r="A183" s="114" t="s">
        <v>1598</v>
      </c>
      <c r="B183" s="42" t="s">
        <v>370</v>
      </c>
      <c r="C183" s="89" t="s">
        <v>102</v>
      </c>
      <c r="D183" s="159"/>
      <c r="E183" s="74" t="s">
        <v>2</v>
      </c>
      <c r="F183" s="74" t="s">
        <v>2</v>
      </c>
      <c r="G183" s="74" t="s">
        <v>2</v>
      </c>
      <c r="H183" s="74" t="s">
        <v>2</v>
      </c>
      <c r="I183" s="266" t="s">
        <v>2</v>
      </c>
    </row>
    <row r="184" spans="1:9">
      <c r="A184" s="114" t="s">
        <v>371</v>
      </c>
      <c r="B184" s="74" t="s">
        <v>333</v>
      </c>
      <c r="C184" s="89" t="s">
        <v>102</v>
      </c>
      <c r="D184" s="159"/>
      <c r="E184" s="74" t="s">
        <v>2</v>
      </c>
      <c r="F184" s="74" t="s">
        <v>2</v>
      </c>
      <c r="G184" s="74" t="s">
        <v>2</v>
      </c>
      <c r="H184" s="74" t="s">
        <v>2</v>
      </c>
      <c r="I184" s="266" t="s">
        <v>2</v>
      </c>
    </row>
    <row r="185" spans="1:9">
      <c r="A185" s="114" t="s">
        <v>372</v>
      </c>
      <c r="B185" s="74" t="s">
        <v>333</v>
      </c>
      <c r="C185" s="89" t="s">
        <v>102</v>
      </c>
      <c r="D185" s="159"/>
      <c r="E185" s="74" t="s">
        <v>2</v>
      </c>
      <c r="F185" s="74" t="s">
        <v>2</v>
      </c>
      <c r="G185" s="74" t="s">
        <v>2</v>
      </c>
      <c r="H185" s="74" t="s">
        <v>2</v>
      </c>
      <c r="I185" s="266" t="s">
        <v>2</v>
      </c>
    </row>
    <row r="186" spans="1:9" hidden="1">
      <c r="A186" s="114" t="s">
        <v>373</v>
      </c>
      <c r="B186" s="74" t="s">
        <v>346</v>
      </c>
      <c r="C186" s="89" t="s">
        <v>102</v>
      </c>
      <c r="D186" s="159"/>
      <c r="E186" s="74" t="s">
        <v>2</v>
      </c>
      <c r="F186" s="74" t="s">
        <v>2</v>
      </c>
      <c r="G186" s="74" t="s">
        <v>2</v>
      </c>
      <c r="H186" s="74" t="s">
        <v>2</v>
      </c>
      <c r="I186" s="266" t="s">
        <v>2</v>
      </c>
    </row>
    <row r="187" spans="1:9">
      <c r="A187" s="118" t="s">
        <v>374</v>
      </c>
      <c r="B187" s="22" t="s">
        <v>375</v>
      </c>
      <c r="C187" s="89" t="s">
        <v>102</v>
      </c>
      <c r="D187" s="14"/>
      <c r="E187" s="74" t="s">
        <v>2</v>
      </c>
      <c r="F187" s="74" t="s">
        <v>2</v>
      </c>
      <c r="G187" s="74" t="s">
        <v>2</v>
      </c>
      <c r="H187" s="74" t="s">
        <v>2</v>
      </c>
      <c r="I187" s="266" t="s">
        <v>2</v>
      </c>
    </row>
    <row r="188" spans="1:9">
      <c r="A188" s="105" t="s">
        <v>383</v>
      </c>
      <c r="B188" s="40" t="s">
        <v>273</v>
      </c>
      <c r="C188" s="40" t="s">
        <v>183</v>
      </c>
      <c r="D188" s="14"/>
      <c r="E188" s="268" t="s">
        <v>6</v>
      </c>
      <c r="F188" s="268" t="s">
        <v>6</v>
      </c>
      <c r="G188" s="268" t="s">
        <v>6</v>
      </c>
      <c r="H188" s="268" t="s">
        <v>6</v>
      </c>
      <c r="I188" s="268" t="s">
        <v>6</v>
      </c>
    </row>
    <row r="189" spans="1:9">
      <c r="A189" s="105" t="s">
        <v>386</v>
      </c>
      <c r="B189" s="40" t="s">
        <v>273</v>
      </c>
      <c r="C189" s="40" t="s">
        <v>183</v>
      </c>
      <c r="D189" s="14"/>
      <c r="E189" s="268" t="s">
        <v>6</v>
      </c>
      <c r="F189" s="268" t="s">
        <v>6</v>
      </c>
      <c r="G189" s="268" t="s">
        <v>6</v>
      </c>
      <c r="H189" s="268" t="s">
        <v>6</v>
      </c>
      <c r="I189" s="268" t="s">
        <v>6</v>
      </c>
    </row>
    <row r="190" spans="1:9">
      <c r="A190" s="118" t="s">
        <v>84</v>
      </c>
      <c r="B190" s="22" t="s">
        <v>391</v>
      </c>
      <c r="C190" s="89" t="s">
        <v>219</v>
      </c>
      <c r="D190" s="355"/>
      <c r="E190" s="356" t="s">
        <v>2</v>
      </c>
      <c r="F190" s="356" t="s">
        <v>2</v>
      </c>
      <c r="G190" s="356" t="s">
        <v>2</v>
      </c>
      <c r="H190" s="268" t="s">
        <v>6</v>
      </c>
      <c r="I190" s="356" t="s">
        <v>2</v>
      </c>
    </row>
    <row r="191" spans="1:9">
      <c r="A191" s="384" t="s">
        <v>1599</v>
      </c>
      <c r="B191" s="40" t="s">
        <v>273</v>
      </c>
      <c r="C191" s="385" t="s">
        <v>183</v>
      </c>
      <c r="D191" s="355"/>
      <c r="E191" s="268" t="s">
        <v>6</v>
      </c>
      <c r="F191" s="268" t="s">
        <v>6</v>
      </c>
      <c r="G191" s="268" t="s">
        <v>6</v>
      </c>
      <c r="H191" s="268" t="s">
        <v>6</v>
      </c>
      <c r="I191" s="268" t="s">
        <v>6</v>
      </c>
    </row>
    <row r="192" spans="1:9">
      <c r="A192" s="353" t="s">
        <v>740</v>
      </c>
      <c r="B192" s="354" t="s">
        <v>741</v>
      </c>
      <c r="C192" s="357" t="s">
        <v>102</v>
      </c>
      <c r="D192" s="355"/>
      <c r="E192" s="356" t="s">
        <v>2</v>
      </c>
      <c r="F192" s="356" t="s">
        <v>2</v>
      </c>
      <c r="G192" s="356" t="s">
        <v>2</v>
      </c>
      <c r="H192" s="356" t="s">
        <v>2</v>
      </c>
      <c r="I192" s="268" t="s">
        <v>6</v>
      </c>
    </row>
    <row r="193" spans="1:9">
      <c r="A193" s="118" t="s">
        <v>986</v>
      </c>
      <c r="B193" s="40" t="s">
        <v>273</v>
      </c>
      <c r="C193" s="40" t="s">
        <v>183</v>
      </c>
      <c r="D193" s="355"/>
      <c r="E193" s="268" t="s">
        <v>6</v>
      </c>
      <c r="F193" s="268" t="s">
        <v>6</v>
      </c>
      <c r="G193" s="268" t="s">
        <v>6</v>
      </c>
      <c r="H193" s="268" t="s">
        <v>6</v>
      </c>
      <c r="I193" s="268" t="s">
        <v>6</v>
      </c>
    </row>
    <row r="194" spans="1:9">
      <c r="A194" s="358" t="s">
        <v>1600</v>
      </c>
      <c r="B194" s="133" t="s">
        <v>273</v>
      </c>
      <c r="C194" s="133" t="s">
        <v>183</v>
      </c>
      <c r="D194" s="160"/>
      <c r="E194" s="268" t="s">
        <v>6</v>
      </c>
      <c r="F194" s="268" t="s">
        <v>6</v>
      </c>
      <c r="G194" s="268" t="s">
        <v>6</v>
      </c>
      <c r="H194" s="268" t="s">
        <v>6</v>
      </c>
      <c r="I194" s="268" t="s">
        <v>6</v>
      </c>
    </row>
  </sheetData>
  <sheetProtection algorithmName="SHA-512" hashValue="vmhyYGd1PwYptki/ZjiIxr+9l9EYqgYQIzTwfGBKucKz8FVCFMBcewTulZNHI6L07kytBRV0Eg5qAkPpycXGEw==" saltValue="xxC648GfVIFCeV5uLf5W5Q==" spinCount="100000" sheet="1" objects="1" scenarios="1"/>
  <autoFilter ref="A1:I112" xr:uid="{E31DE92E-AF79-4577-A8E7-380286D480C3}">
    <sortState xmlns:xlrd2="http://schemas.microsoft.com/office/spreadsheetml/2017/richdata2" ref="A2:I194">
      <sortCondition ref="A1:A112"/>
    </sortState>
  </autoFilter>
  <conditionalFormatting sqref="A48:A59 A75:A81 A110:XFD110 A131 C131:G131 H130:XFD139 C49:XFD59 D69:XFD69 A124:A126 C124:XFD127 G128:XFD128 D132 A133:A137 F132:G132 C111:XFD111 C61:XFD63 J60:XFD60 C65:XFD68 J64:XFD64 D157:G157 D158 A83:A87 C71:XFD84 J70:XFD70 F135:I135 C8:C9 C133:G136 D154:XFD154">
    <cfRule type="containsText" dxfId="1495" priority="384" operator="containsText" text="Non-Par">
      <formula>NOT(ISERROR(SEARCH("Non-Par",A8)))</formula>
    </cfRule>
  </conditionalFormatting>
  <conditionalFormatting sqref="A93:B93">
    <cfRule type="containsText" dxfId="1494" priority="293" operator="containsText" text="Non-Par">
      <formula>NOT(ISERROR(SEARCH("Non-Par",A93)))</formula>
    </cfRule>
  </conditionalFormatting>
  <conditionalFormatting sqref="A105:B105">
    <cfRule type="containsText" dxfId="1493" priority="646" operator="containsText" text="Non-Par">
      <formula>NOT(ISERROR(SEARCH("Non-Par",A105)))</formula>
    </cfRule>
  </conditionalFormatting>
  <conditionalFormatting sqref="A147:B147">
    <cfRule type="containsText" dxfId="1492" priority="510" operator="containsText" text="Non-Par">
      <formula>NOT(ISERROR(SEARCH("Non-Par",A147)))</formula>
    </cfRule>
  </conditionalFormatting>
  <conditionalFormatting sqref="A150:B150">
    <cfRule type="containsText" dxfId="1491" priority="299" operator="containsText" text="Non-par">
      <formula>NOT(ISERROR(SEARCH("Non-par",A150)))</formula>
    </cfRule>
  </conditionalFormatting>
  <conditionalFormatting sqref="C137:C138 C138:D138 C140:C141 C28 A32:C34 C32:C35 B35:C35 A36:C36 C93:C94 A94:XFD104 C105:XFD105 D39:XFD47 B48:E48 G48:XFD48 D109:XFD109 H119:H121 B128:E128 A129:XFD129 A130 D137:G139 F138:XFD138 F138:I139 D140:XFD140 E141:I141 H157 D148:XFD153 D155:XFD155 D10:XFD14 E10:E36 E15:XFD15 D159:XFD160 H160:H168 C161:XFD163 H168:I187 A195:XFD1048576 D9 J9:XFD9 A13:B16 A28 A29:B31 AP37:XFD38 B39:C39 B46:C46 A47:C47 A68 A112:D112 J112:XFD112 J119:XFD123 C119:D120 A145 A156 A73 A194 C147:XFD147 A106:XFD108 C122:I123 A71 A17:C27 D16:XFD36 C130:H130 E139:I139 D169:XFD187 D188:D189 J188:XFD189 D191:XFD194 D190:G190 I190:XFD190 D142:XFD146 D2:XFD8 E134:I135 D121 C165:XFD168 D164:XFD164 C113:XFD118">
    <cfRule type="containsText" dxfId="1490" priority="1078" operator="containsText" text="Non-Par">
      <formula>NOT(ISERROR(SEARCH("Non-Par",A2)))</formula>
    </cfRule>
  </conditionalFormatting>
  <conditionalFormatting sqref="A37:C38">
    <cfRule type="containsText" dxfId="1489" priority="483" operator="containsText" text="Non-Par">
      <formula>NOT(ISERROR(SEARCH("Non-Par",A37)))</formula>
    </cfRule>
  </conditionalFormatting>
  <conditionalFormatting sqref="A40:C45">
    <cfRule type="containsText" dxfId="1488" priority="513" operator="containsText" text="Non-Par">
      <formula>NOT(ISERROR(SEARCH("Non-Par",A40)))</formula>
    </cfRule>
  </conditionalFormatting>
  <conditionalFormatting sqref="A151:C151">
    <cfRule type="containsText" dxfId="1487" priority="509" operator="containsText" text="Non-Par">
      <formula>NOT(ISERROR(SEARCH("Non-Par",A151)))</formula>
    </cfRule>
  </conditionalFormatting>
  <conditionalFormatting sqref="B3">
    <cfRule type="containsText" dxfId="1486" priority="1062" operator="containsText" text="Self Pay">
      <formula>NOT(ISERROR(SEARCH("Self Pay",B3)))</formula>
    </cfRule>
    <cfRule type="containsText" dxfId="1485" priority="1063" operator="containsText" text="See Non-PAR">
      <formula>NOT(ISERROR(SEARCH("See Non-PAR",B3)))</formula>
    </cfRule>
  </conditionalFormatting>
  <conditionalFormatting sqref="B74 B9:B12">
    <cfRule type="containsText" dxfId="1484" priority="281" operator="containsText" text="Self Pay">
      <formula>NOT(ISERROR(SEARCH("Self Pay",B9)))</formula>
    </cfRule>
  </conditionalFormatting>
  <conditionalFormatting sqref="B9:B12 B74 F79:H111 E39:I59 E124:I128 E107:E111 F111:I111 F83:I83 E61:I63 E65:I69 E71:H78 I71:I111">
    <cfRule type="containsText" dxfId="1483" priority="280" operator="containsText" text="See Non-PAR">
      <formula>NOT(ISERROR(SEARCH("See Non-PAR",B9)))</formula>
    </cfRule>
  </conditionalFormatting>
  <conditionalFormatting sqref="B15">
    <cfRule type="containsText" dxfId="1482" priority="821" operator="containsText" text="See Non-PAR">
      <formula>NOT(ISERROR(SEARCH("See Non-PAR",B15)))</formula>
    </cfRule>
    <cfRule type="containsText" dxfId="1481" priority="822" operator="containsText" text="Self Pay">
      <formula>NOT(ISERROR(SEARCH("Self Pay",B15)))</formula>
    </cfRule>
  </conditionalFormatting>
  <conditionalFormatting sqref="B19">
    <cfRule type="containsText" dxfId="1480" priority="1095" operator="containsText" text="Self Pay">
      <formula>NOT(ISERROR(SEARCH("Self Pay",B19)))</formula>
    </cfRule>
  </conditionalFormatting>
  <conditionalFormatting sqref="B28">
    <cfRule type="containsText" dxfId="1479" priority="980" operator="containsText" text="Self Pay">
      <formula>NOT(ISERROR(SEARCH("Self Pay",B28)))</formula>
    </cfRule>
    <cfRule type="containsText" dxfId="1478" priority="981" operator="containsText" text="Self Pay Non-Par with Ins">
      <formula>NOT(ISERROR(SEARCH("Self Pay Non-Par with Ins",B28)))</formula>
    </cfRule>
  </conditionalFormatting>
  <conditionalFormatting sqref="B31">
    <cfRule type="containsText" dxfId="1477" priority="1079" operator="containsText" text="Self Pay">
      <formula>NOT(ISERROR(SEARCH("Self Pay",B31)))</formula>
    </cfRule>
  </conditionalFormatting>
  <conditionalFormatting sqref="B31:B36">
    <cfRule type="containsText" dxfId="1476" priority="1080" operator="containsText" text="Self Pay Non-Par with Ins">
      <formula>NOT(ISERROR(SEARCH("Self Pay Non-Par with Ins",B31)))</formula>
    </cfRule>
  </conditionalFormatting>
  <conditionalFormatting sqref="B49">
    <cfRule type="containsText" dxfId="1475" priority="820" operator="containsText" text="Self Pay">
      <formula>NOT(ISERROR(SEARCH("Self Pay",B49)))</formula>
    </cfRule>
  </conditionalFormatting>
  <conditionalFormatting sqref="B50">
    <cfRule type="containsText" dxfId="1474" priority="818" operator="containsText" text="Non-Par">
      <formula>NOT(ISERROR(SEARCH("Non-Par",B50)))</formula>
    </cfRule>
  </conditionalFormatting>
  <conditionalFormatting sqref="B51:B58">
    <cfRule type="containsText" dxfId="1473" priority="650" operator="containsText" text="Self Pay">
      <formula>NOT(ISERROR(SEARCH("Self Pay",B51)))</formula>
    </cfRule>
  </conditionalFormatting>
  <conditionalFormatting sqref="B53">
    <cfRule type="containsText" dxfId="1472" priority="649" operator="containsText" text="See Non-PAR">
      <formula>NOT(ISERROR(SEARCH("See Non-PAR",B53)))</formula>
    </cfRule>
  </conditionalFormatting>
  <conditionalFormatting sqref="B54:B58 E61:I63 E191:I1048576 E190:G190 I190 E65:I69 E1:I59 E71:I187">
    <cfRule type="containsText" dxfId="1471" priority="814" operator="containsText" text="Non">
      <formula>NOT(ISERROR(SEARCH("Non",B1)))</formula>
    </cfRule>
  </conditionalFormatting>
  <conditionalFormatting sqref="B59">
    <cfRule type="containsText" dxfId="1470" priority="382" operator="containsText" text="Non-Par">
      <formula>NOT(ISERROR(SEARCH("Non-Par",B59)))</formula>
    </cfRule>
  </conditionalFormatting>
  <conditionalFormatting sqref="B61:B63 B65:B66">
    <cfRule type="containsText" dxfId="1469" priority="296" operator="containsText" text="Self Pay">
      <formula>NOT(ISERROR(SEARCH("Self Pay",B61)))</formula>
    </cfRule>
  </conditionalFormatting>
  <conditionalFormatting sqref="B67">
    <cfRule type="containsText" dxfId="1468" priority="660" operator="containsText" text="Non-Par">
      <formula>NOT(ISERROR(SEARCH("Non-Par",B67)))</formula>
    </cfRule>
  </conditionalFormatting>
  <conditionalFormatting sqref="B68 B71:B72">
    <cfRule type="containsText" dxfId="1467" priority="667" operator="containsText" text="Non">
      <formula>NOT(ISERROR(SEARCH("Non",B68)))</formula>
    </cfRule>
  </conditionalFormatting>
  <conditionalFormatting sqref="B68 B71:B72">
    <cfRule type="containsText" dxfId="1466" priority="666" operator="containsText" text="Self Pay">
      <formula>NOT(ISERROR(SEARCH("Self Pay",B68)))</formula>
    </cfRule>
  </conditionalFormatting>
  <conditionalFormatting sqref="B71:B72">
    <cfRule type="containsText" dxfId="1465" priority="668" operator="containsText" text="See Non-PAR">
      <formula>NOT(ISERROR(SEARCH("See Non-PAR",B71)))</formula>
    </cfRule>
  </conditionalFormatting>
  <conditionalFormatting sqref="B73">
    <cfRule type="containsText" dxfId="1464" priority="659" operator="containsText" text="Non-Par">
      <formula>NOT(ISERROR(SEARCH("Non-Par",B73)))</formula>
    </cfRule>
  </conditionalFormatting>
  <conditionalFormatting sqref="B75">
    <cfRule type="containsText" dxfId="1463" priority="648" operator="containsText" text="Non-Par">
      <formula>NOT(ISERROR(SEARCH("Non-Par",B75)))</formula>
    </cfRule>
  </conditionalFormatting>
  <conditionalFormatting sqref="B76:B81 B84">
    <cfRule type="containsText" dxfId="1462" priority="642" operator="containsText" text="Self Pay">
      <formula>NOT(ISERROR(SEARCH("Self Pay",B76)))</formula>
    </cfRule>
  </conditionalFormatting>
  <conditionalFormatting sqref="B76:B81 B84:B89">
    <cfRule type="containsText" dxfId="1461" priority="306" operator="containsText" text="Non">
      <formula>NOT(ISERROR(SEARCH("Non",B76)))</formula>
    </cfRule>
  </conditionalFormatting>
  <conditionalFormatting sqref="B79">
    <cfRule type="containsText" dxfId="1460" priority="643" operator="containsText" text="See Non-PAR">
      <formula>NOT(ISERROR(SEARCH("See Non-PAR",B79)))</formula>
    </cfRule>
  </conditionalFormatting>
  <conditionalFormatting sqref="B85">
    <cfRule type="containsText" dxfId="1459" priority="307" operator="containsText" text="Non-Par">
      <formula>NOT(ISERROR(SEARCH("Non-Par",B85)))</formula>
    </cfRule>
  </conditionalFormatting>
  <conditionalFormatting sqref="B86:B89">
    <cfRule type="containsText" dxfId="1458" priority="329" operator="containsText" text="Self Pay">
      <formula>NOT(ISERROR(SEARCH("Self Pay",B86)))</formula>
    </cfRule>
  </conditionalFormatting>
  <conditionalFormatting sqref="B88:B89">
    <cfRule type="containsText" dxfId="1457" priority="330" operator="containsText" text="See Non-PAR">
      <formula>NOT(ISERROR(SEARCH("See Non-PAR",B88)))</formula>
    </cfRule>
  </conditionalFormatting>
  <conditionalFormatting sqref="B88:B89 B91">
    <cfRule type="containsText" dxfId="1456" priority="337" operator="containsText" text="Non-Par">
      <formula>NOT(ISERROR(SEARCH("Non-Par",B88)))</formula>
    </cfRule>
  </conditionalFormatting>
  <conditionalFormatting sqref="B92:B93">
    <cfRule type="containsText" dxfId="1455" priority="291" operator="containsText" text="Self Pay">
      <formula>NOT(ISERROR(SEARCH("Self Pay",B92)))</formula>
    </cfRule>
    <cfRule type="containsText" dxfId="1454" priority="295" operator="containsText" text="See Non-PAR">
      <formula>NOT(ISERROR(SEARCH("See Non-PAR",B92)))</formula>
    </cfRule>
  </conditionalFormatting>
  <conditionalFormatting sqref="B93">
    <cfRule type="containsText" dxfId="1453" priority="292" operator="containsText" text="Non">
      <formula>NOT(ISERROR(SEARCH("Non",B93)))</formula>
    </cfRule>
  </conditionalFormatting>
  <conditionalFormatting sqref="B105">
    <cfRule type="containsText" dxfId="1452" priority="644" operator="containsText" text="Self Pay">
      <formula>NOT(ISERROR(SEARCH("Self Pay",B105)))</formula>
    </cfRule>
    <cfRule type="containsText" dxfId="1451" priority="645" operator="containsText" text="Non">
      <formula>NOT(ISERROR(SEARCH("Non",B105)))</formula>
    </cfRule>
    <cfRule type="containsText" dxfId="1450" priority="647" operator="containsText" text="See Non-PAR">
      <formula>NOT(ISERROR(SEARCH("See Non-PAR",B105)))</formula>
    </cfRule>
  </conditionalFormatting>
  <conditionalFormatting sqref="B109">
    <cfRule type="containsText" dxfId="1449" priority="282" operator="containsText" text="Self">
      <formula>NOT(ISERROR(SEARCH("Self",B109)))</formula>
    </cfRule>
    <cfRule type="containsText" dxfId="1448" priority="284" operator="containsText" text="Non-Par">
      <formula>NOT(ISERROR(SEARCH("Non-Par",B109)))</formula>
    </cfRule>
  </conditionalFormatting>
  <conditionalFormatting sqref="B113:B116">
    <cfRule type="containsText" dxfId="1447" priority="348" operator="containsText" text="Self Pay">
      <formula>NOT(ISERROR(SEARCH("Self Pay",B113)))</formula>
    </cfRule>
    <cfRule type="containsText" dxfId="1446" priority="349" operator="containsText" text="See Non-PAR">
      <formula>NOT(ISERROR(SEARCH("See Non-PAR",B113)))</formula>
    </cfRule>
  </conditionalFormatting>
  <conditionalFormatting sqref="B124">
    <cfRule type="containsText" dxfId="1445" priority="657" operator="containsText" text="See Non-PAR">
      <formula>NOT(ISERROR(SEARCH("See Non-PAR",B124)))</formula>
    </cfRule>
    <cfRule type="containsText" dxfId="1444" priority="658" operator="containsText" text="Self Pay">
      <formula>NOT(ISERROR(SEARCH("Self Pay",B124)))</formula>
    </cfRule>
  </conditionalFormatting>
  <conditionalFormatting sqref="B127">
    <cfRule type="containsText" dxfId="1443" priority="661" operator="containsText" text="Non-Par">
      <formula>NOT(ISERROR(SEARCH("Non-Par",B127)))</formula>
    </cfRule>
  </conditionalFormatting>
  <conditionalFormatting sqref="B131">
    <cfRule type="containsText" dxfId="1442" priority="730" operator="containsText" text="See Non-PAR">
      <formula>NOT(ISERROR(SEARCH("See Non-PAR",B131)))</formula>
    </cfRule>
  </conditionalFormatting>
  <conditionalFormatting sqref="B131 B133:B138">
    <cfRule type="containsText" dxfId="1441" priority="675" operator="containsText" text="Non">
      <formula>NOT(ISERROR(SEARCH("Non",B131)))</formula>
    </cfRule>
    <cfRule type="containsText" dxfId="1440" priority="729" operator="containsText" text="Non-Par">
      <formula>NOT(ISERROR(SEARCH("Non-Par",B131)))</formula>
    </cfRule>
  </conditionalFormatting>
  <conditionalFormatting sqref="B133:B136">
    <cfRule type="containsText" dxfId="1439" priority="380" operator="containsText" text="Self Pay">
      <formula>NOT(ISERROR(SEARCH("Self Pay",B133)))</formula>
    </cfRule>
  </conditionalFormatting>
  <conditionalFormatting sqref="B134:B135">
    <cfRule type="containsText" dxfId="1438" priority="381" operator="containsText" text="See Non-PAR">
      <formula>NOT(ISERROR(SEARCH("See Non-PAR",B134)))</formula>
    </cfRule>
  </conditionalFormatting>
  <conditionalFormatting sqref="B138">
    <cfRule type="containsText" dxfId="1437" priority="359" operator="containsText" text="Self Pay">
      <formula>NOT(ISERROR(SEARCH("Self Pay",B138)))</formula>
    </cfRule>
    <cfRule type="containsText" dxfId="1436" priority="360" operator="containsText" text="See Non-PAR">
      <formula>NOT(ISERROR(SEARCH("See Non-PAR",B138)))</formula>
    </cfRule>
  </conditionalFormatting>
  <conditionalFormatting sqref="B141">
    <cfRule type="containsText" dxfId="1435" priority="457" operator="containsText" text="Self">
      <formula>NOT(ISERROR(SEARCH("Self",B141)))</formula>
    </cfRule>
  </conditionalFormatting>
  <conditionalFormatting sqref="B144">
    <cfRule type="containsText" dxfId="1434" priority="350" operator="containsText" text="Self">
      <formula>NOT(ISERROR(SEARCH("Self",B144)))</formula>
    </cfRule>
    <cfRule type="containsText" dxfId="1433" priority="351" operator="containsText" text="Self Pay">
      <formula>NOT(ISERROR(SEARCH("Self Pay",B144)))</formula>
    </cfRule>
    <cfRule type="containsText" dxfId="1432" priority="352" operator="containsText" text="See Non-PAR">
      <formula>NOT(ISERROR(SEARCH("See Non-PAR",B144)))</formula>
    </cfRule>
  </conditionalFormatting>
  <conditionalFormatting sqref="B148:B149">
    <cfRule type="containsText" dxfId="1431" priority="572" operator="containsText" text="Self Pay">
      <formula>NOT(ISERROR(SEARCH("Self Pay",B148)))</formula>
    </cfRule>
  </conditionalFormatting>
  <conditionalFormatting sqref="B150 E157:G157 D154:I154">
    <cfRule type="containsText" dxfId="1430" priority="300" operator="containsText" text="PAR">
      <formula>NOT(ISERROR(SEARCH("PAR",B150)))</formula>
    </cfRule>
    <cfRule type="containsText" dxfId="1429" priority="301" operator="containsText" text="See Non-PAR">
      <formula>NOT(ISERROR(SEARCH("See Non-PAR",B150)))</formula>
    </cfRule>
  </conditionalFormatting>
  <conditionalFormatting sqref="B151">
    <cfRule type="containsText" dxfId="1428" priority="506" operator="containsText" text="Self">
      <formula>NOT(ISERROR(SEARCH("Self",B151)))</formula>
    </cfRule>
    <cfRule type="containsText" dxfId="1427" priority="507" operator="containsText" text="Non">
      <formula>NOT(ISERROR(SEARCH("Non",B151)))</formula>
    </cfRule>
  </conditionalFormatting>
  <conditionalFormatting sqref="B151:B153">
    <cfRule type="containsText" dxfId="1426" priority="508" operator="containsText" text="Self Pay">
      <formula>NOT(ISERROR(SEARCH("Self Pay",B151)))</formula>
    </cfRule>
  </conditionalFormatting>
  <conditionalFormatting sqref="B154">
    <cfRule type="containsText" dxfId="1425" priority="553" operator="containsText" text="Non-par">
      <formula>NOT(ISERROR(SEARCH("Non-par",B154)))</formula>
    </cfRule>
    <cfRule type="containsText" dxfId="1424" priority="554" operator="containsText" text="PAR">
      <formula>NOT(ISERROR(SEARCH("PAR",B154)))</formula>
    </cfRule>
    <cfRule type="containsText" dxfId="1423" priority="555" operator="containsText" text="See Non-PAR">
      <formula>NOT(ISERROR(SEARCH("See Non-PAR",B154)))</formula>
    </cfRule>
  </conditionalFormatting>
  <conditionalFormatting sqref="B155:B157">
    <cfRule type="containsText" dxfId="1422" priority="497" operator="containsText" text="Self Pay">
      <formula>NOT(ISERROR(SEARCH("Self Pay",B155)))</formula>
    </cfRule>
  </conditionalFormatting>
  <conditionalFormatting sqref="B157">
    <cfRule type="containsText" dxfId="1421" priority="504" operator="containsText" text="See Non-PAR">
      <formula>NOT(ISERROR(SEARCH("See Non-PAR",B157)))</formula>
    </cfRule>
  </conditionalFormatting>
  <conditionalFormatting sqref="B159:B163 B171:B176 B167:B169">
    <cfRule type="containsText" dxfId="1420" priority="393" operator="containsText" text="Self Pay">
      <formula>NOT(ISERROR(SEARCH("Self Pay",B159)))</formula>
    </cfRule>
  </conditionalFormatting>
  <conditionalFormatting sqref="B170">
    <cfRule type="containsText" dxfId="1419" priority="390" operator="containsText" text="Self">
      <formula>NOT(ISERROR(SEARCH("Self",B170)))</formula>
    </cfRule>
  </conditionalFormatting>
  <conditionalFormatting sqref="B174">
    <cfRule type="containsText" dxfId="1418" priority="400" operator="containsText" text="Self Pay Non-Par with Ins">
      <formula>NOT(ISERROR(SEARCH("Self Pay Non-Par with Ins",B174)))</formula>
    </cfRule>
  </conditionalFormatting>
  <conditionalFormatting sqref="B175:B176">
    <cfRule type="containsText" dxfId="1417" priority="394" operator="containsText" text="See Non-PAR">
      <formula>NOT(ISERROR(SEARCH("See Non-PAR",B175)))</formula>
    </cfRule>
  </conditionalFormatting>
  <conditionalFormatting sqref="B177">
    <cfRule type="containsText" dxfId="1416" priority="392" operator="containsText" text="Self">
      <formula>NOT(ISERROR(SEARCH("Self",B177)))</formula>
    </cfRule>
  </conditionalFormatting>
  <conditionalFormatting sqref="B194 B178:B192">
    <cfRule type="containsText" dxfId="1415" priority="323" operator="containsText" text="Self Pay">
      <formula>NOT(ISERROR(SEARCH("Self Pay",B178)))</formula>
    </cfRule>
  </conditionalFormatting>
  <conditionalFormatting sqref="B85:C85">
    <cfRule type="containsText" dxfId="1414" priority="304" operator="containsText" text="Self Pay">
      <formula>NOT(ISERROR(SEARCH("Self Pay",B85)))</formula>
    </cfRule>
    <cfRule type="containsText" dxfId="1413" priority="316" operator="containsText" text="See Non-PAR">
      <formula>NOT(ISERROR(SEARCH("See Non-PAR",B85)))</formula>
    </cfRule>
  </conditionalFormatting>
  <conditionalFormatting sqref="B131:C131">
    <cfRule type="containsText" dxfId="1412" priority="727" operator="containsText" text="Self Pay">
      <formula>NOT(ISERROR(SEARCH("Self Pay",B131)))</formula>
    </cfRule>
  </conditionalFormatting>
  <conditionalFormatting sqref="B137:C138 C140">
    <cfRule type="containsText" dxfId="1411" priority="1001" operator="containsText" text="Self Pay">
      <formula>NOT(ISERROR(SEARCH("Self Pay",B137)))</formula>
    </cfRule>
  </conditionalFormatting>
  <conditionalFormatting sqref="B142:C142">
    <cfRule type="containsText" dxfId="1410" priority="653" operator="containsText" text="Non-Par">
      <formula>NOT(ISERROR(SEARCH("Non-Par",B142)))</formula>
    </cfRule>
  </conditionalFormatting>
  <conditionalFormatting sqref="B145:C145">
    <cfRule type="containsText" dxfId="1409" priority="366" operator="containsText" text="Self Pay">
      <formula>NOT(ISERROR(SEARCH("Self Pay",B145)))</formula>
    </cfRule>
  </conditionalFormatting>
  <conditionalFormatting sqref="B184:C187 B190:C191 C192 B178:B181 B183">
    <cfRule type="containsText" dxfId="1408" priority="402" operator="containsText" text="See Non-PAR">
      <formula>NOT(ISERROR(SEARCH("See Non-PAR",B178)))</formula>
    </cfRule>
  </conditionalFormatting>
  <conditionalFormatting sqref="B184:C187 B190:C191 C192">
    <cfRule type="containsText" dxfId="1407" priority="401" operator="containsText" text="Self Pay">
      <formula>NOT(ISERROR(SEARCH("Self Pay",B184)))</formula>
    </cfRule>
  </conditionalFormatting>
  <conditionalFormatting sqref="C91:C108 C110:C120 C61:C63 C65:C68 C71:C89 C1:C59 C122:C131 C133:C138 C151:C156">
    <cfRule type="containsText" dxfId="1406" priority="313" operator="containsText" text="Referral Required">
      <formula>NOT(ISERROR(SEARCH("Referral Required",C1)))</formula>
    </cfRule>
    <cfRule type="containsText" dxfId="1405" priority="314" operator="containsText" text="Authorization Required">
      <formula>NOT(ISERROR(SEARCH("Authorization Required",C1)))</formula>
    </cfRule>
  </conditionalFormatting>
  <conditionalFormatting sqref="C7">
    <cfRule type="containsText" dxfId="1404" priority="1056" operator="containsText" text="No Ref/No Auth Required">
      <formula>NOT(ISERROR(SEARCH("No Ref/No Auth Required",C7)))</formula>
    </cfRule>
    <cfRule type="containsText" dxfId="1403" priority="1057" operator="containsText" text="No Ref/No Auth Required ">
      <formula>NOT(ISERROR(SEARCH("No Ref/No Auth Required ",C7)))</formula>
    </cfRule>
    <cfRule type="containsText" dxfId="1402" priority="1058" operator="containsText" text="See Non-PAR">
      <formula>NOT(ISERROR(SEARCH("See Non-PAR",C7)))</formula>
    </cfRule>
  </conditionalFormatting>
  <conditionalFormatting sqref="C13:C16 D15 C29:C31">
    <cfRule type="containsText" dxfId="1401" priority="996" operator="containsText" text="See Non-PAR">
      <formula>NOT(ISERROR(SEARCH("See Non-PAR",C13)))</formula>
    </cfRule>
  </conditionalFormatting>
  <conditionalFormatting sqref="C19">
    <cfRule type="containsText" dxfId="1400" priority="1099" operator="containsText" text="No Ref/No Auth Required ">
      <formula>NOT(ISERROR(SEARCH("No Ref/No Auth Required ",C19)))</formula>
    </cfRule>
    <cfRule type="containsText" dxfId="1399" priority="1100" operator="containsText" text="See Non-PAR">
      <formula>NOT(ISERROR(SEARCH("See Non-PAR",C19)))</formula>
    </cfRule>
  </conditionalFormatting>
  <conditionalFormatting sqref="C23:C26 B137:C138 C140 G45:I47 H71:I73 E91:I91 E94:I106 F107:I109 H119:H121 F127:I127 H69 E129:I132 E137:I143 B133:I136">
    <cfRule type="containsText" dxfId="1398" priority="1002" operator="containsText" text="See Non-PAR">
      <formula>NOT(ISERROR(SEARCH("See Non-PAR",B23)))</formula>
    </cfRule>
  </conditionalFormatting>
  <conditionalFormatting sqref="C23:C26 C131 C140:C141 C134:C138">
    <cfRule type="containsText" dxfId="1397" priority="1075" operator="containsText" text="No Ref/No Auth Required ">
      <formula>NOT(ISERROR(SEARCH("No Ref/No Auth Required ",C23)))</formula>
    </cfRule>
  </conditionalFormatting>
  <conditionalFormatting sqref="C85">
    <cfRule type="containsText" dxfId="1396" priority="309" operator="containsText" text="Non-Par">
      <formula>NOT(ISERROR(SEARCH("Non-Par",C85)))</formula>
    </cfRule>
  </conditionalFormatting>
  <conditionalFormatting sqref="C85">
    <cfRule type="containsText" dxfId="1395" priority="303" operator="containsText" text="Referral Required">
      <formula>NOT(ISERROR(SEARCH("Referral Required",C85)))</formula>
    </cfRule>
    <cfRule type="containsText" dxfId="1394" priority="305" operator="containsText" text="Authorization Required">
      <formula>NOT(ISERROR(SEARCH("Authorization Required",C85)))</formula>
    </cfRule>
    <cfRule type="containsText" dxfId="1393" priority="308" operator="containsText" text="No Ref/No Auth Required ">
      <formula>NOT(ISERROR(SEARCH("No Ref/No Auth Required ",C85)))</formula>
    </cfRule>
    <cfRule type="containsText" dxfId="1392" priority="310" operator="containsText" text="Referral Required">
      <formula>NOT(ISERROR(SEARCH("Referral Required",C85)))</formula>
    </cfRule>
    <cfRule type="containsText" dxfId="1391" priority="311" operator="containsText" text="Authorization Required">
      <formula>NOT(ISERROR(SEARCH("Authorization Required",C85)))</formula>
    </cfRule>
    <cfRule type="containsText" dxfId="1390" priority="312" operator="containsText" text="No Ref/No Auth Required">
      <formula>NOT(ISERROR(SEARCH("No Ref/No Auth Required",C85)))</formula>
    </cfRule>
    <cfRule type="containsText" dxfId="1389" priority="315" operator="containsText" text="No Ref/No Auth Required">
      <formula>NOT(ISERROR(SEARCH("No Ref/No Auth Required",C85)))</formula>
    </cfRule>
  </conditionalFormatting>
  <conditionalFormatting sqref="C88">
    <cfRule type="containsText" dxfId="1388" priority="333" operator="containsText" text="No Ref/No Auth Required">
      <formula>NOT(ISERROR(SEARCH("No Ref/No Auth Required",C88)))</formula>
    </cfRule>
    <cfRule type="containsText" dxfId="1387" priority="334" operator="containsText" text="No Ref/No Auth Required ">
      <formula>NOT(ISERROR(SEARCH("No Ref/No Auth Required ",C88)))</formula>
    </cfRule>
    <cfRule type="containsText" dxfId="1386" priority="335" operator="containsText" text="See Non-PAR">
      <formula>NOT(ISERROR(SEARCH("See Non-PAR",C88)))</formula>
    </cfRule>
  </conditionalFormatting>
  <conditionalFormatting sqref="C88:C89 C39:C59 C110:C120 C61:C63 C65:C68 C71:C84 C8:C9 C122:C131 C133:C136 C152:C156">
    <cfRule type="containsText" dxfId="1385" priority="338" operator="containsText" text="No Ref/No Auth Required">
      <formula>NOT(ISERROR(SEARCH("No Ref/No Auth Required",C8)))</formula>
    </cfRule>
  </conditionalFormatting>
  <conditionalFormatting sqref="C88:C89 C91:C92">
    <cfRule type="containsText" dxfId="1384" priority="336" operator="containsText" text="Non-Par">
      <formula>NOT(ISERROR(SEARCH("Non-Par",C88)))</formula>
    </cfRule>
    <cfRule type="containsText" dxfId="1383" priority="339" operator="containsText" text="No Ref/No Auth Required ">
      <formula>NOT(ISERROR(SEARCH("No Ref/No Auth Required ",C88)))</formula>
    </cfRule>
    <cfRule type="containsText" dxfId="1382" priority="340" operator="containsText" text="See Non-PAR">
      <formula>NOT(ISERROR(SEARCH("See Non-PAR",C88)))</formula>
    </cfRule>
  </conditionalFormatting>
  <conditionalFormatting sqref="C91:C92">
    <cfRule type="containsText" dxfId="1381" priority="347" operator="containsText" text="No Ref/No Auth Required">
      <formula>NOT(ISERROR(SEARCH("No Ref/No Auth Required",C91)))</formula>
    </cfRule>
  </conditionalFormatting>
  <conditionalFormatting sqref="C94">
    <cfRule type="containsText" dxfId="1380" priority="934" operator="containsText" text="No Ref/No Auth Required ">
      <formula>NOT(ISERROR(SEARCH("No Ref/No Auth Required ",C94)))</formula>
    </cfRule>
    <cfRule type="containsText" dxfId="1379" priority="935" operator="containsText" text="See Non-PAR">
      <formula>NOT(ISERROR(SEARCH("See Non-PAR",C94)))</formula>
    </cfRule>
  </conditionalFormatting>
  <conditionalFormatting sqref="C94:C107">
    <cfRule type="containsText" dxfId="1378" priority="939" operator="containsText" text="No Ref/No Auth Required">
      <formula>NOT(ISERROR(SEARCH("No Ref/No Auth Required",C94)))</formula>
    </cfRule>
  </conditionalFormatting>
  <conditionalFormatting sqref="C95:C107">
    <cfRule type="containsText" dxfId="1377" priority="925" operator="containsText" text="Non-Par">
      <formula>NOT(ISERROR(SEARCH("Non-Par",C95)))</formula>
    </cfRule>
  </conditionalFormatting>
  <conditionalFormatting sqref="C107">
    <cfRule type="containsText" dxfId="1376" priority="929" operator="containsText" text="No Ref/No Auth Required ">
      <formula>NOT(ISERROR(SEARCH("No Ref/No Auth Required ",C107)))</formula>
    </cfRule>
    <cfRule type="containsText" dxfId="1375" priority="930" operator="containsText" text="See Non-PAR">
      <formula>NOT(ISERROR(SEARCH("See Non-PAR",C107)))</formula>
    </cfRule>
  </conditionalFormatting>
  <conditionalFormatting sqref="C109">
    <cfRule type="containsText" dxfId="1374" priority="283" operator="containsText" text="No Ref/No Auth Required">
      <formula>NOT(ISERROR(SEARCH("No Ref/No Auth Required",C109)))</formula>
    </cfRule>
    <cfRule type="containsText" dxfId="1373" priority="285" operator="containsText" text="Referral Required">
      <formula>NOT(ISERROR(SEARCH("Referral Required",C109)))</formula>
    </cfRule>
    <cfRule type="containsText" dxfId="1372" priority="286" operator="containsText" text="Authorization Required">
      <formula>NOT(ISERROR(SEARCH("Authorization Required",C109)))</formula>
    </cfRule>
  </conditionalFormatting>
  <conditionalFormatting sqref="C107:C108">
    <cfRule type="containsText" dxfId="1371" priority="928" operator="containsText" text="No Ref/No Auth Required">
      <formula>NOT(ISERROR(SEARCH("No Ref/No Auth Required",C107)))</formula>
    </cfRule>
  </conditionalFormatting>
  <conditionalFormatting sqref="C161:C163 C195:C1048576 C1:C6 C86:C87 B142 C93:C108 C165:C168">
    <cfRule type="containsText" dxfId="1370" priority="1098" operator="containsText" text="No Ref/No Auth Required">
      <formula>NOT(ISERROR(SEARCH("No Ref/No Auth Required",B1)))</formula>
    </cfRule>
  </conditionalFormatting>
  <conditionalFormatting sqref="C140:C141 C144 C147:C149 D15 D32:D36 B142">
    <cfRule type="containsText" dxfId="1369" priority="926" operator="containsText" text="Referral Required">
      <formula>NOT(ISERROR(SEARCH("Referral Required",B15)))</formula>
    </cfRule>
    <cfRule type="containsText" dxfId="1368" priority="927" operator="containsText" text="Authorization Required">
      <formula>NOT(ISERROR(SEARCH("Authorization Required",B15)))</formula>
    </cfRule>
  </conditionalFormatting>
  <conditionalFormatting sqref="C131">
    <cfRule type="containsText" dxfId="1367" priority="745" operator="containsText" text="See Non-PAR">
      <formula>NOT(ISERROR(SEARCH("See Non-PAR",C131)))</formula>
    </cfRule>
  </conditionalFormatting>
  <conditionalFormatting sqref="C131">
    <cfRule type="containsText" dxfId="1366" priority="732" operator="containsText" text="Referral Required">
      <formula>NOT(ISERROR(SEARCH("Referral Required",C131)))</formula>
    </cfRule>
    <cfRule type="containsText" dxfId="1365" priority="733" operator="containsText" text="Authorization Required">
      <formula>NOT(ISERROR(SEARCH("Authorization Required",C131)))</formula>
    </cfRule>
    <cfRule type="containsText" dxfId="1364" priority="740" operator="containsText" text="No Ref/No Auth Required">
      <formula>NOT(ISERROR(SEARCH("No Ref/No Auth Required",C131)))</formula>
    </cfRule>
  </conditionalFormatting>
  <conditionalFormatting sqref="C134:C135">
    <cfRule type="containsText" dxfId="1363" priority="376" operator="containsText" text="No Ref/No Auth Required">
      <formula>NOT(ISERROR(SEARCH("No Ref/No Auth Required",C134)))</formula>
    </cfRule>
  </conditionalFormatting>
  <conditionalFormatting sqref="C134:C136">
    <cfRule type="containsText" dxfId="1362" priority="378" operator="containsText" text="Self Pay">
      <formula>NOT(ISERROR(SEARCH("Self Pay",C134)))</formula>
    </cfRule>
  </conditionalFormatting>
  <conditionalFormatting sqref="C134:C138">
    <cfRule type="containsText" dxfId="1361" priority="354" operator="containsText" text="Referral Required">
      <formula>NOT(ISERROR(SEARCH("Referral Required",C134)))</formula>
    </cfRule>
    <cfRule type="containsText" dxfId="1360" priority="355" operator="containsText" text="Authorization Required">
      <formula>NOT(ISERROR(SEARCH("Authorization Required",C134)))</formula>
    </cfRule>
  </conditionalFormatting>
  <conditionalFormatting sqref="C136">
    <cfRule type="containsText" dxfId="1359" priority="482" operator="containsText" text="See Non-PAR">
      <formula>NOT(ISERROR(SEARCH("See Non-PAR",C136)))</formula>
    </cfRule>
  </conditionalFormatting>
  <conditionalFormatting sqref="C136:C138">
    <cfRule type="containsText" dxfId="1358" priority="481" operator="containsText" text="No Ref/No Auth Required">
      <formula>NOT(ISERROR(SEARCH("No Ref/No Auth Required",C136)))</formula>
    </cfRule>
  </conditionalFormatting>
  <conditionalFormatting sqref="C140:C141">
    <cfRule type="containsText" dxfId="1357" priority="686" operator="containsText" text="Referral Required">
      <formula>NOT(ISERROR(SEARCH("Referral Required",C140)))</formula>
    </cfRule>
    <cfRule type="containsText" dxfId="1356" priority="687" operator="containsText" text="Authorization Required">
      <formula>NOT(ISERROR(SEARCH("Authorization Required",C140)))</formula>
    </cfRule>
    <cfRule type="containsText" dxfId="1355" priority="688" operator="containsText" text="No Ref/No Auth Required">
      <formula>NOT(ISERROR(SEARCH("No Ref/No Auth Required",C140)))</formula>
    </cfRule>
  </conditionalFormatting>
  <conditionalFormatting sqref="C141 A140:A141">
    <cfRule type="containsText" dxfId="1354" priority="680" operator="containsText" text="Non-Par">
      <formula>NOT(ISERROR(SEARCH("Non-Par",A140)))</formula>
    </cfRule>
  </conditionalFormatting>
  <conditionalFormatting sqref="C141">
    <cfRule type="containsText" dxfId="1353" priority="454" operator="containsText" text="No Ref/No Auth Required">
      <formula>NOT(ISERROR(SEARCH("No Ref/No Auth Required",C141)))</formula>
    </cfRule>
    <cfRule type="containsText" dxfId="1352" priority="455" operator="containsText" text="Self Pay">
      <formula>NOT(ISERROR(SEARCH("Self Pay",C141)))</formula>
    </cfRule>
    <cfRule type="containsText" dxfId="1351" priority="456" operator="containsText" text="See Non-PAR">
      <formula>NOT(ISERROR(SEARCH("See Non-PAR",C141)))</formula>
    </cfRule>
    <cfRule type="containsText" dxfId="1350" priority="679" operator="containsText" text="No Ref/No Auth Required ">
      <formula>NOT(ISERROR(SEARCH("No Ref/No Auth Required ",C141)))</formula>
    </cfRule>
    <cfRule type="containsText" dxfId="1349" priority="683" operator="containsText" text="Referral Required">
      <formula>NOT(ISERROR(SEARCH("Referral Required",C141)))</formula>
    </cfRule>
    <cfRule type="containsText" dxfId="1348" priority="684" operator="containsText" text="Authorization Required">
      <formula>NOT(ISERROR(SEARCH("Authorization Required",C141)))</formula>
    </cfRule>
    <cfRule type="containsText" dxfId="1347" priority="685" operator="containsText" text="No Ref/No Auth Required">
      <formula>NOT(ISERROR(SEARCH("No Ref/No Auth Required",C141)))</formula>
    </cfRule>
  </conditionalFormatting>
  <conditionalFormatting sqref="C141:C142">
    <cfRule type="containsText" dxfId="1346" priority="651" operator="containsText" text="Referral Required">
      <formula>NOT(ISERROR(SEARCH("Referral Required",C141)))</formula>
    </cfRule>
    <cfRule type="containsText" dxfId="1345" priority="652" operator="containsText" text="Authorization Required">
      <formula>NOT(ISERROR(SEARCH("Authorization Required",C141)))</formula>
    </cfRule>
  </conditionalFormatting>
  <conditionalFormatting sqref="C142">
    <cfRule type="containsText" dxfId="1344" priority="654" operator="containsText" text="No Ref/No Auth Required">
      <formula>NOT(ISERROR(SEARCH("No Ref/No Auth Required",C142)))</formula>
    </cfRule>
  </conditionalFormatting>
  <conditionalFormatting sqref="C143">
    <cfRule type="containsText" dxfId="1343" priority="319" operator="containsText" text="Referral Required">
      <formula>NOT(ISERROR(SEARCH("Referral Required",C143)))</formula>
    </cfRule>
    <cfRule type="containsText" dxfId="1342" priority="320" operator="containsText" text="Authorization Required">
      <formula>NOT(ISERROR(SEARCH("Authorization Required",C143)))</formula>
    </cfRule>
    <cfRule type="containsText" dxfId="1341" priority="321" operator="containsText" text="No Ref/No Auth Required">
      <formula>NOT(ISERROR(SEARCH("No Ref/No Auth Required",C143)))</formula>
    </cfRule>
  </conditionalFormatting>
  <conditionalFormatting sqref="C144:C145">
    <cfRule type="containsText" dxfId="1340" priority="369" operator="containsText" text="No Ref/No Auth Required">
      <formula>NOT(ISERROR(SEARCH("No Ref/No Auth Required",C144)))</formula>
    </cfRule>
  </conditionalFormatting>
  <conditionalFormatting sqref="C145">
    <cfRule type="containsText" dxfId="1339" priority="370" operator="containsText" text="See Non-PAR">
      <formula>NOT(ISERROR(SEARCH("See Non-PAR",C145)))</formula>
    </cfRule>
  </conditionalFormatting>
  <conditionalFormatting sqref="C145:C146">
    <cfRule type="containsText" dxfId="1338" priority="324" operator="containsText" text="Referral Required">
      <formula>NOT(ISERROR(SEARCH("Referral Required",C145)))</formula>
    </cfRule>
    <cfRule type="containsText" dxfId="1337" priority="325" operator="containsText" text="Authorization Required">
      <formula>NOT(ISERROR(SEARCH("Authorization Required",C145)))</formula>
    </cfRule>
  </conditionalFormatting>
  <conditionalFormatting sqref="C146:C149">
    <cfRule type="containsText" dxfId="1336" priority="326" operator="containsText" text="No Ref/No Auth Required">
      <formula>NOT(ISERROR(SEARCH("No Ref/No Auth Required",C146)))</formula>
    </cfRule>
  </conditionalFormatting>
  <conditionalFormatting sqref="C150">
    <cfRule type="containsText" dxfId="1335" priority="297" operator="containsText" text="Referral Required">
      <formula>NOT(ISERROR(SEARCH("Referral Required",C150)))</formula>
    </cfRule>
    <cfRule type="containsText" dxfId="1334" priority="298" operator="containsText" text="Authorization Required">
      <formula>NOT(ISERROR(SEARCH("Authorization Required",C150)))</formula>
    </cfRule>
    <cfRule type="containsText" dxfId="1333" priority="302" operator="containsText" text="No Ref/No Auth Required">
      <formula>NOT(ISERROR(SEARCH("No Ref/No Auth Required",C150)))</formula>
    </cfRule>
  </conditionalFormatting>
  <conditionalFormatting sqref="C151">
    <cfRule type="containsText" dxfId="1332" priority="615" operator="containsText" text="No Ref/No Auth Required">
      <formula>NOT(ISERROR(SEARCH("No Ref/No Auth Required",C151)))</formula>
    </cfRule>
  </conditionalFormatting>
  <conditionalFormatting sqref="C157:C160">
    <cfRule type="containsText" dxfId="1331" priority="501" operator="containsText" text="No Ref/No Auth Required">
      <formula>NOT(ISERROR(SEARCH("No Ref/No Auth Required",C157)))</formula>
    </cfRule>
  </conditionalFormatting>
  <conditionalFormatting sqref="C157:C163 C194:C1048576 C165:C192">
    <cfRule type="containsText" dxfId="1330" priority="362" operator="containsText" text="Referral Required">
      <formula>NOT(ISERROR(SEARCH("Referral Required",C157)))</formula>
    </cfRule>
    <cfRule type="containsText" dxfId="1329" priority="363" operator="containsText" text="Authorization Required">
      <formula>NOT(ISERROR(SEARCH("Authorization Required",C157)))</formula>
    </cfRule>
  </conditionalFormatting>
  <conditionalFormatting sqref="C158:C160">
    <cfRule type="containsText" dxfId="1328" priority="498" operator="containsText" text="Self Pay">
      <formula>NOT(ISERROR(SEARCH("Self Pay",C158)))</formula>
    </cfRule>
    <cfRule type="containsText" dxfId="1327" priority="502" operator="containsText" text="See Non-PAR">
      <formula>NOT(ISERROR(SEARCH("See Non-PAR",C158)))</formula>
    </cfRule>
  </conditionalFormatting>
  <conditionalFormatting sqref="C169:C187">
    <cfRule type="containsText" dxfId="1326" priority="399" operator="containsText" text="No Ref/No Auth Required">
      <formula>NOT(ISERROR(SEARCH("No Ref/No Auth Required",C169)))</formula>
    </cfRule>
  </conditionalFormatting>
  <conditionalFormatting sqref="C175">
    <cfRule type="containsText" dxfId="1325" priority="395" operator="containsText" text="Self Pay">
      <formula>NOT(ISERROR(SEARCH("Self Pay",C175)))</formula>
    </cfRule>
    <cfRule type="containsText" dxfId="1324" priority="396" operator="containsText" text="See Non-PAR">
      <formula>NOT(ISERROR(SEARCH("See Non-PAR",C175)))</formula>
    </cfRule>
  </conditionalFormatting>
  <conditionalFormatting sqref="C188:C192 C194">
    <cfRule type="containsText" dxfId="1323" priority="364" operator="containsText" text="No Ref/No Auth Required">
      <formula>NOT(ISERROR(SEARCH("No Ref/No Auth Required",C188)))</formula>
    </cfRule>
  </conditionalFormatting>
  <conditionalFormatting sqref="D85:XFD85 C86:XFD87 C93:XFD93 C156:I156 A1:XFD1 A5:B7 J156:XFD158 A62:A66 D88:XFD92 A2:A4">
    <cfRule type="containsText" dxfId="1322" priority="1069" operator="containsText" text="Non-Par">
      <formula>NOT(ISERROR(SEARCH("Non-Par",A1)))</formula>
    </cfRule>
  </conditionalFormatting>
  <conditionalFormatting sqref="D15 C13:C16 C29:C31">
    <cfRule type="containsText" dxfId="1321" priority="995" operator="containsText" text="No Ref/No Auth Required ">
      <formula>NOT(ISERROR(SEARCH("No Ref/No Auth Required ",C13)))</formula>
    </cfRule>
  </conditionalFormatting>
  <conditionalFormatting sqref="D15 D32:D36 C137:C138 C140:C141 C10:C38">
    <cfRule type="containsText" dxfId="1320" priority="989" operator="containsText" text="No Ref/No Auth Required">
      <formula>NOT(ISERROR(SEARCH("No Ref/No Auth Required",C10)))</formula>
    </cfRule>
  </conditionalFormatting>
  <conditionalFormatting sqref="E155:I156">
    <cfRule type="containsText" dxfId="1319" priority="606" operator="containsText" text="PAR">
      <formula>NOT(ISERROR(SEARCH("PAR",E155)))</formula>
    </cfRule>
    <cfRule type="containsText" dxfId="1318" priority="607" operator="containsText" text="See Non-PAR">
      <formula>NOT(ISERROR(SEARCH("See Non-PAR",E155)))</formula>
    </cfRule>
  </conditionalFormatting>
  <conditionalFormatting sqref="D154:I154">
    <cfRule type="containsText" dxfId="1317" priority="602" operator="containsText" text="Non-Par">
      <formula>NOT(ISERROR(SEARCH("Non-Par",D154)))</formula>
    </cfRule>
    <cfRule type="containsText" dxfId="1316" priority="603" operator="containsText" text="PAR">
      <formula>NOT(ISERROR(SEARCH("PAR",D154)))</formula>
    </cfRule>
    <cfRule type="containsText" dxfId="1315" priority="604" operator="containsText" text="See Non-PAR">
      <formula>NOT(ISERROR(SEARCH("See Non-PAR",D154)))</formula>
    </cfRule>
  </conditionalFormatting>
  <conditionalFormatting sqref="E10:I59 E61:I63 E191:I1048576 E190:G190 I190 E65:I69 E71:I187">
    <cfRule type="containsText" dxfId="1314" priority="1084" operator="containsText" text="Non-PAR">
      <formula>NOT(ISERROR(SEARCH("Non-PAR",E10)))</formula>
    </cfRule>
  </conditionalFormatting>
  <conditionalFormatting sqref="E72">
    <cfRule type="containsText" dxfId="1313" priority="322" operator="containsText" text="Non-PAR">
      <formula>NOT(ISERROR(SEARCH("Non-PAR",E72)))</formula>
    </cfRule>
  </conditionalFormatting>
  <conditionalFormatting sqref="E79:E83 F82:I82">
    <cfRule type="containsText" dxfId="1312" priority="471" operator="containsText" text="PAR">
      <formula>NOT(ISERROR(SEARCH("PAR",E79)))</formula>
    </cfRule>
    <cfRule type="containsText" dxfId="1311" priority="472" operator="containsText" text="See Non-PAR">
      <formula>NOT(ISERROR(SEARCH("See Non-PAR",E79)))</formula>
    </cfRule>
  </conditionalFormatting>
  <conditionalFormatting sqref="E83">
    <cfRule type="containsText" dxfId="1310" priority="473" operator="containsText" text="Non-PAR">
      <formula>NOT(ISERROR(SEARCH("Non-PAR",E83)))</formula>
    </cfRule>
  </conditionalFormatting>
  <conditionalFormatting sqref="E86:E93 E92:I92 E88:I90">
    <cfRule type="containsText" dxfId="1309" priority="387" operator="containsText" text="PAR">
      <formula>NOT(ISERROR(SEARCH("PAR",E86)))</formula>
    </cfRule>
    <cfRule type="containsText" dxfId="1308" priority="388" operator="containsText" text="See Non-PAR">
      <formula>NOT(ISERROR(SEARCH("See Non-PAR",E86)))</formula>
    </cfRule>
    <cfRule type="containsText" dxfId="1307" priority="389" operator="containsText" text="Non-PAR">
      <formula>NOT(ISERROR(SEARCH("Non-PAR",E86)))</formula>
    </cfRule>
  </conditionalFormatting>
  <conditionalFormatting sqref="E145:E146 F145:I145">
    <cfRule type="containsText" dxfId="1306" priority="365" operator="containsText" text="Non">
      <formula>NOT(ISERROR(SEARCH("Non",E145)))</formula>
    </cfRule>
    <cfRule type="containsText" dxfId="1305" priority="371" operator="containsText" text="PAR">
      <formula>NOT(ISERROR(SEARCH("PAR",E145)))</formula>
    </cfRule>
    <cfRule type="containsText" dxfId="1304" priority="372" operator="containsText" text="See Non-PAR">
      <formula>NOT(ISERROR(SEARCH("See Non-PAR",E145)))</formula>
    </cfRule>
  </conditionalFormatting>
  <conditionalFormatting sqref="H71:I73 F79:H106 E91:I91 H119:H121 E39:I59 E122:I132 E94:I111 E83:I83 E61:I63 E65:I69 E137:I143 E71:H78 I71:I106 C133:I136 E113:I118">
    <cfRule type="containsText" dxfId="1303" priority="845" operator="containsText" text="PAR">
      <formula>NOT(ISERROR(SEARCH("PAR",C39)))</formula>
    </cfRule>
  </conditionalFormatting>
  <conditionalFormatting sqref="E119:G119">
    <cfRule type="containsText" dxfId="1302" priority="438" operator="containsText" text="Non-PAR">
      <formula>NOT(ISERROR(SEARCH("Non-PAR",E119)))</formula>
    </cfRule>
    <cfRule type="containsText" dxfId="1301" priority="439" operator="containsText" text="PAR">
      <formula>NOT(ISERROR(SEARCH("PAR",E119)))</formula>
    </cfRule>
    <cfRule type="containsText" dxfId="1300" priority="440" operator="containsText" text="See Non-PAR">
      <formula>NOT(ISERROR(SEARCH("See Non-PAR",E119)))</formula>
    </cfRule>
    <cfRule type="containsText" dxfId="1299" priority="441" operator="containsText" text="Non">
      <formula>NOT(ISERROR(SEARCH("Non",E119)))</formula>
    </cfRule>
    <cfRule type="containsText" dxfId="1298" priority="442" operator="containsText" text="PAR">
      <formula>NOT(ISERROR(SEARCH("PAR",E119)))</formula>
    </cfRule>
    <cfRule type="containsText" dxfId="1297" priority="443" operator="containsText" text="Non">
      <formula>NOT(ISERROR(SEARCH("Non",E119)))</formula>
    </cfRule>
  </conditionalFormatting>
  <conditionalFormatting sqref="E119:G121 E121:I121">
    <cfRule type="containsText" dxfId="1296" priority="414" operator="containsText" text="OON Benefits">
      <formula>NOT(ISERROR(SEARCH("OON Benefits",E119)))</formula>
    </cfRule>
    <cfRule type="containsText" dxfId="1295" priority="418" operator="containsText" text="Non-PAR">
      <formula>NOT(ISERROR(SEARCH("Non-PAR",E119)))</formula>
    </cfRule>
    <cfRule type="containsText" dxfId="1294" priority="420" operator="containsText" text="See Non-PAR">
      <formula>NOT(ISERROR(SEARCH("See Non-PAR",E119)))</formula>
    </cfRule>
    <cfRule type="containsText" dxfId="1293" priority="422" operator="containsText" text="PAR">
      <formula>NOT(ISERROR(SEARCH("PAR",E119)))</formula>
    </cfRule>
  </conditionalFormatting>
  <conditionalFormatting sqref="E120:G121 E121:I121">
    <cfRule type="containsText" dxfId="1292" priority="415" operator="containsText" text="Non-PAR">
      <formula>NOT(ISERROR(SEARCH("Non-PAR",E120)))</formula>
    </cfRule>
    <cfRule type="containsText" dxfId="1291" priority="416" operator="containsText" text="See Non-PAR">
      <formula>NOT(ISERROR(SEARCH("See Non-PAR",E120)))</formula>
    </cfRule>
    <cfRule type="containsText" dxfId="1290" priority="417" operator="containsText" text="PAR">
      <formula>NOT(ISERROR(SEARCH("PAR",E120)))</formula>
    </cfRule>
    <cfRule type="containsText" dxfId="1289" priority="419" operator="containsText" text="PAR">
      <formula>NOT(ISERROR(SEARCH("PAR",E120)))</formula>
    </cfRule>
    <cfRule type="containsText" dxfId="1288" priority="421" operator="containsText" text="Non">
      <formula>NOT(ISERROR(SEARCH("Non",E120)))</formula>
    </cfRule>
    <cfRule type="containsText" dxfId="1287" priority="423" operator="containsText" text="Non">
      <formula>NOT(ISERROR(SEARCH("Non",E120)))</formula>
    </cfRule>
  </conditionalFormatting>
  <conditionalFormatting sqref="E157:G157">
    <cfRule type="containsText" dxfId="1286" priority="543" operator="containsText" text="Non-Par">
      <formula>NOT(ISERROR(SEARCH("Non-Par",E157)))</formula>
    </cfRule>
  </conditionalFormatting>
  <conditionalFormatting sqref="E113:I118">
    <cfRule type="containsText" dxfId="1285" priority="991" operator="containsText" text="See Non-PAR">
      <formula>NOT(ISERROR(SEARCH("See Non-PAR",E113)))</formula>
    </cfRule>
  </conditionalFormatting>
  <conditionalFormatting sqref="E156:H156 H157">
    <cfRule type="containsText" dxfId="1284" priority="631" operator="containsText" text="PAR">
      <formula>NOT(ISERROR(SEARCH("PAR",E156)))</formula>
    </cfRule>
    <cfRule type="containsText" dxfId="1283" priority="632" operator="containsText" text="See Non-PAR">
      <formula>NOT(ISERROR(SEARCH("See Non-PAR",E156)))</formula>
    </cfRule>
    <cfRule type="containsText" dxfId="1282" priority="634" operator="containsText" text="See Non-PAR">
      <formula>NOT(ISERROR(SEARCH("See Non-PAR",E156)))</formula>
    </cfRule>
    <cfRule type="containsText" dxfId="1281" priority="639" operator="containsText" text="PAR">
      <formula>NOT(ISERROR(SEARCH("PAR",E156)))</formula>
    </cfRule>
  </conditionalFormatting>
  <conditionalFormatting sqref="E156:H156 H157 E155:I155 B49 C133:I136">
    <cfRule type="containsText" dxfId="1280" priority="819" operator="containsText" text="Non">
      <formula>NOT(ISERROR(SEARCH("Non",B49)))</formula>
    </cfRule>
  </conditionalFormatting>
  <conditionalFormatting sqref="E156:H156 H157">
    <cfRule type="containsText" dxfId="1279" priority="633" operator="containsText" text="PAR">
      <formula>NOT(ISERROR(SEARCH("PAR",E156)))</formula>
    </cfRule>
    <cfRule type="containsText" dxfId="1278" priority="640" operator="containsText" text="See Non-PAR">
      <formula>NOT(ISERROR(SEARCH("See Non-PAR",E156)))</formula>
    </cfRule>
  </conditionalFormatting>
  <conditionalFormatting sqref="E157:H157">
    <cfRule type="containsText" dxfId="1277" priority="544" operator="containsText" text="PAR">
      <formula>NOT(ISERROR(SEARCH("PAR",E157)))</formula>
    </cfRule>
    <cfRule type="containsText" dxfId="1276" priority="545" operator="containsText" text="See Non-PAR">
      <formula>NOT(ISERROR(SEARCH("See Non-PAR",E157)))</formula>
    </cfRule>
  </conditionalFormatting>
  <conditionalFormatting sqref="E61:I63 E191:I1048576 E190:G190 I190 E65:I69 E1:I59 E71:I187">
    <cfRule type="containsText" dxfId="1275" priority="276" operator="containsText" text="OON">
      <formula>NOT(ISERROR(SEARCH("OON",E1)))</formula>
    </cfRule>
  </conditionalFormatting>
  <conditionalFormatting sqref="E10:I38 E2:I8">
    <cfRule type="containsText" dxfId="1274" priority="570" operator="containsText" text="See Non-PAR">
      <formula>NOT(ISERROR(SEARCH("See Non-PAR",E2)))</formula>
    </cfRule>
  </conditionalFormatting>
  <conditionalFormatting sqref="E9:I9">
    <cfRule type="containsText" dxfId="1273" priority="277" operator="containsText" text="Non">
      <formula>NOT(ISERROR(SEARCH("Non",E9)))</formula>
    </cfRule>
    <cfRule type="containsText" dxfId="1272" priority="278" operator="containsText" text="NON PAR">
      <formula>NOT(ISERROR(SEARCH("NON PAR",E9)))</formula>
    </cfRule>
    <cfRule type="containsText" dxfId="1271" priority="279" operator="containsText" text="PAR">
      <formula>NOT(ISERROR(SEARCH("PAR",E9)))</formula>
    </cfRule>
  </conditionalFormatting>
  <conditionalFormatting sqref="E10:I38 E2:I8">
    <cfRule type="containsText" dxfId="1270" priority="569" operator="containsText" text="PAR">
      <formula>NOT(ISERROR(SEARCH("PAR",E2)))</formula>
    </cfRule>
  </conditionalFormatting>
  <conditionalFormatting sqref="E1:I8">
    <cfRule type="containsText" dxfId="1269" priority="386" operator="containsText" text="Non-PAR">
      <formula>NOT(ISERROR(SEARCH("Non-PAR",E1)))</formula>
    </cfRule>
  </conditionalFormatting>
  <conditionalFormatting sqref="E37:I38">
    <cfRule type="containsText" dxfId="1268" priority="568" operator="containsText" text="Non-Par">
      <formula>NOT(ISERROR(SEARCH("Non-Par",E37)))</formula>
    </cfRule>
  </conditionalFormatting>
  <conditionalFormatting sqref="E84:I85">
    <cfRule type="containsText" dxfId="1267" priority="468" operator="containsText" text="PAR">
      <formula>NOT(ISERROR(SEARCH("PAR",E84)))</formula>
    </cfRule>
    <cfRule type="containsText" dxfId="1266" priority="469" operator="containsText" text="See Non-PAR">
      <formula>NOT(ISERROR(SEARCH("See Non-PAR",E84)))</formula>
    </cfRule>
    <cfRule type="containsText" dxfId="1265" priority="470" operator="containsText" text="Non-PAR">
      <formula>NOT(ISERROR(SEARCH("Non-PAR",E84)))</formula>
    </cfRule>
  </conditionalFormatting>
  <conditionalFormatting sqref="E112:I112">
    <cfRule type="containsText" dxfId="1264" priority="444" operator="containsText" text="OON Benefits">
      <formula>NOT(ISERROR(SEARCH("OON Benefits",E112)))</formula>
    </cfRule>
    <cfRule type="containsText" dxfId="1263" priority="445" operator="containsText" text="Non-PAR">
      <formula>NOT(ISERROR(SEARCH("Non-PAR",E112)))</formula>
    </cfRule>
    <cfRule type="containsText" dxfId="1262" priority="446" operator="containsText" text="See Non-PAR">
      <formula>NOT(ISERROR(SEARCH("See Non-PAR",E112)))</formula>
    </cfRule>
    <cfRule type="containsText" dxfId="1261" priority="447" operator="containsText" text="PAR">
      <formula>NOT(ISERROR(SEARCH("PAR",E112)))</formula>
    </cfRule>
    <cfRule type="containsText" dxfId="1260" priority="448" operator="containsText" text="Non-PAR">
      <formula>NOT(ISERROR(SEARCH("Non-PAR",E112)))</formula>
    </cfRule>
    <cfRule type="containsText" dxfId="1259" priority="449" operator="containsText" text="PAR">
      <formula>NOT(ISERROR(SEARCH("PAR",E112)))</formula>
    </cfRule>
    <cfRule type="containsText" dxfId="1258" priority="450" operator="containsText" text="See Non-PAR">
      <formula>NOT(ISERROR(SEARCH("See Non-PAR",E112)))</formula>
    </cfRule>
    <cfRule type="containsText" dxfId="1257" priority="451" operator="containsText" text="Non">
      <formula>NOT(ISERROR(SEARCH("Non",E112)))</formula>
    </cfRule>
    <cfRule type="containsText" dxfId="1256" priority="452" operator="containsText" text="PAR">
      <formula>NOT(ISERROR(SEARCH("PAR",E112)))</formula>
    </cfRule>
  </conditionalFormatting>
  <conditionalFormatting sqref="E112:I118">
    <cfRule type="containsText" dxfId="1255" priority="453" operator="containsText" text="Non">
      <formula>NOT(ISERROR(SEARCH("Non",E112)))</formula>
    </cfRule>
  </conditionalFormatting>
  <conditionalFormatting sqref="E134:I135">
    <cfRule type="containsText" dxfId="1254" priority="379" operator="containsText" text="Non">
      <formula>NOT(ISERROR(SEARCH("Non",E134)))</formula>
    </cfRule>
  </conditionalFormatting>
  <conditionalFormatting sqref="H119:H121 B51:B52 B62:B63 B65:B66 E191:I1048576 E190:G190 I190 E137:I153 E1:I8 E159:I187">
    <cfRule type="containsText" dxfId="1253" priority="816" operator="containsText" text="Non">
      <formula>NOT(ISERROR(SEARCH("Non",B1)))</formula>
    </cfRule>
  </conditionalFormatting>
  <conditionalFormatting sqref="E144:I153">
    <cfRule type="containsText" dxfId="1252" priority="635" operator="containsText" text="PAR">
      <formula>NOT(ISERROR(SEARCH("PAR",E144)))</formula>
    </cfRule>
    <cfRule type="containsText" dxfId="1251" priority="636" operator="containsText" text="See Non-PAR">
      <formula>NOT(ISERROR(SEARCH("See Non-PAR",E144)))</formula>
    </cfRule>
  </conditionalFormatting>
  <conditionalFormatting sqref="E159:I160 H160:H168 I161:I168 H168:I187 I194 E161:G187 E191:I193 E190:G190 I190 E164:I164">
    <cfRule type="containsText" dxfId="1250" priority="548" operator="containsText" text="See Non-PAR">
      <formula>NOT(ISERROR(SEARCH("See Non-PAR",E159)))</formula>
    </cfRule>
  </conditionalFormatting>
  <conditionalFormatting sqref="E159:I160 I161:I168 H168:I187 I194 E161:G187 E191:I193 E190:G190 I190 E164:I164">
    <cfRule type="containsText" dxfId="1249" priority="546" operator="containsText" text="PAR">
      <formula>NOT(ISERROR(SEARCH("PAR",E159)))</formula>
    </cfRule>
  </conditionalFormatting>
  <conditionalFormatting sqref="F47:F48 BJ141:XFD141">
    <cfRule type="containsText" dxfId="1248" priority="1034" operator="containsText" text="Non-Par">
      <formula>NOT(ISERROR(SEARCH("Non-Par",F47)))</formula>
    </cfRule>
  </conditionalFormatting>
  <conditionalFormatting sqref="F113:F118">
    <cfRule type="containsText" dxfId="1247" priority="823" operator="containsText" text="Non-PAR">
      <formula>NOT(ISERROR(SEARCH("Non-PAR",F113)))</formula>
    </cfRule>
    <cfRule type="containsText" dxfId="1246" priority="824" operator="containsText" text="PAR">
      <formula>NOT(ISERROR(SEARCH("PAR",F113)))</formula>
    </cfRule>
    <cfRule type="containsText" dxfId="1245" priority="825" operator="containsText" text="See Non-PAR">
      <formula>NOT(ISERROR(SEARCH("See Non-PAR",F113)))</formula>
    </cfRule>
    <cfRule type="containsText" dxfId="1244" priority="826" operator="containsText" text="Non-Par">
      <formula>NOT(ISERROR(SEARCH("Non-Par",F113)))</formula>
    </cfRule>
    <cfRule type="containsText" dxfId="1243" priority="827" operator="containsText" text="Non-PAR">
      <formula>NOT(ISERROR(SEARCH("Non-PAR",F113)))</formula>
    </cfRule>
    <cfRule type="containsText" dxfId="1242" priority="828" operator="containsText" text="PAR">
      <formula>NOT(ISERROR(SEARCH("PAR",F113)))</formula>
    </cfRule>
    <cfRule type="containsText" dxfId="1241" priority="829" operator="containsText" text="See Non-PAR">
      <formula>NOT(ISERROR(SEARCH("See Non-PAR",F113)))</formula>
    </cfRule>
  </conditionalFormatting>
  <conditionalFormatting sqref="F128">
    <cfRule type="containsText" dxfId="1240" priority="844" operator="containsText" text="Non-PAR">
      <formula>NOT(ISERROR(SEARCH("Non-PAR",F128)))</formula>
    </cfRule>
    <cfRule type="containsText" dxfId="1239" priority="847" operator="containsText" text="Non-Par">
      <formula>NOT(ISERROR(SEARCH("Non-Par",F128)))</formula>
    </cfRule>
  </conditionalFormatting>
  <conditionalFormatting sqref="F159 H159 I159:I160">
    <cfRule type="containsText" dxfId="1238" priority="459" operator="containsText" text="Non-PAR">
      <formula>NOT(ISERROR(SEARCH("Non-PAR",F159)))</formula>
    </cfRule>
  </conditionalFormatting>
  <conditionalFormatting sqref="F159">
    <cfRule type="containsText" dxfId="1237" priority="460" operator="containsText" text="PAR">
      <formula>NOT(ISERROR(SEARCH("PAR",F159)))</formula>
    </cfRule>
    <cfRule type="containsText" dxfId="1236" priority="461" operator="containsText" text="See Non-PAR">
      <formula>NOT(ISERROR(SEARCH("See Non-PAR",F159)))</formula>
    </cfRule>
    <cfRule type="containsText" dxfId="1235" priority="467" operator="containsText" text="See Non-PAR">
      <formula>NOT(ISERROR(SEARCH("See Non-PAR",F159)))</formula>
    </cfRule>
  </conditionalFormatting>
  <conditionalFormatting sqref="F159:F160">
    <cfRule type="containsText" dxfId="1234" priority="466" operator="containsText" text="PAR">
      <formula>NOT(ISERROR(SEARCH("PAR",F159)))</formula>
    </cfRule>
  </conditionalFormatting>
  <conditionalFormatting sqref="F156:H156 H157">
    <cfRule type="containsText" dxfId="1233" priority="629" operator="containsText" text="PAR">
      <formula>NOT(ISERROR(SEARCH("PAR",F156)))</formula>
    </cfRule>
    <cfRule type="containsText" dxfId="1232" priority="630" operator="containsText" text="See Non-PAR">
      <formula>NOT(ISERROR(SEARCH("See Non-PAR",F156)))</formula>
    </cfRule>
  </conditionalFormatting>
  <conditionalFormatting sqref="F71:I73 F127:I127 H69">
    <cfRule type="containsText" dxfId="1231" priority="838" operator="containsText" text="Non-PAR">
      <formula>NOT(ISERROR(SEARCH("Non-PAR",F69)))</formula>
    </cfRule>
  </conditionalFormatting>
  <conditionalFormatting sqref="F127:I127 C2:C6 C53 A119">
    <cfRule type="containsText" dxfId="1230" priority="965" operator="containsText" text="Non-Par">
      <formula>NOT(ISERROR(SEARCH("Non-Par",A2)))</formula>
    </cfRule>
  </conditionalFormatting>
  <conditionalFormatting sqref="H159">
    <cfRule type="containsText" dxfId="1229" priority="465" operator="containsText" text="See Non-PAR">
      <formula>NOT(ISERROR(SEARCH("See Non-PAR",H159)))</formula>
    </cfRule>
  </conditionalFormatting>
  <conditionalFormatting sqref="H159:H168">
    <cfRule type="containsText" dxfId="1228" priority="464" operator="containsText" text="PAR">
      <formula>NOT(ISERROR(SEARCH("PAR",H159)))</formula>
    </cfRule>
  </conditionalFormatting>
  <conditionalFormatting sqref="I113:I118">
    <cfRule type="containsText" dxfId="1227" priority="834" operator="containsText" text="See Non-PAR">
      <formula>NOT(ISERROR(SEARCH("See Non-PAR",I113)))</formula>
    </cfRule>
    <cfRule type="containsText" dxfId="1226" priority="835" operator="containsText" text="Non-Par">
      <formula>NOT(ISERROR(SEARCH("Non-Par",I113)))</formula>
    </cfRule>
  </conditionalFormatting>
  <conditionalFormatting sqref="I113:I119">
    <cfRule type="containsText" dxfId="1225" priority="428" operator="containsText" text="Non-PAR">
      <formula>NOT(ISERROR(SEARCH("Non-PAR",I113)))</formula>
    </cfRule>
  </conditionalFormatting>
  <conditionalFormatting sqref="I119">
    <cfRule type="containsText" dxfId="1224" priority="429" operator="containsText" text="PAR">
      <formula>NOT(ISERROR(SEARCH("PAR",I119)))</formula>
    </cfRule>
    <cfRule type="containsText" dxfId="1223" priority="430" operator="containsText" text="See Non-PAR">
      <formula>NOT(ISERROR(SEARCH("See Non-PAR",I119)))</formula>
    </cfRule>
    <cfRule type="containsText" dxfId="1222" priority="431" operator="containsText" text="Non">
      <formula>NOT(ISERROR(SEARCH("Non",I119)))</formula>
    </cfRule>
    <cfRule type="containsText" dxfId="1221" priority="432" operator="containsText" text="PAR">
      <formula>NOT(ISERROR(SEARCH("PAR",I119)))</formula>
    </cfRule>
    <cfRule type="containsText" dxfId="1220" priority="433" operator="containsText" text="Non">
      <formula>NOT(ISERROR(SEARCH("Non",I119)))</formula>
    </cfRule>
  </conditionalFormatting>
  <conditionalFormatting sqref="I119:I121">
    <cfRule type="containsText" dxfId="1219" priority="404" operator="containsText" text="OON Benefits">
      <formula>NOT(ISERROR(SEARCH("OON Benefits",I119)))</formula>
    </cfRule>
    <cfRule type="containsText" dxfId="1218" priority="410" operator="containsText" text="See Non-PAR">
      <formula>NOT(ISERROR(SEARCH("See Non-PAR",I119)))</formula>
    </cfRule>
    <cfRule type="containsText" dxfId="1217" priority="412" operator="containsText" text="PAR">
      <formula>NOT(ISERROR(SEARCH("PAR",I119)))</formula>
    </cfRule>
  </conditionalFormatting>
  <conditionalFormatting sqref="I119:I121">
    <cfRule type="containsText" dxfId="1216" priority="408" operator="containsText" text="Non-PAR">
      <formula>NOT(ISERROR(SEARCH("Non-PAR",I119)))</formula>
    </cfRule>
  </conditionalFormatting>
  <conditionalFormatting sqref="I120:I121">
    <cfRule type="containsText" dxfId="1215" priority="405" operator="containsText" text="Non-PAR">
      <formula>NOT(ISERROR(SEARCH("Non-PAR",I120)))</formula>
    </cfRule>
    <cfRule type="containsText" dxfId="1214" priority="406" operator="containsText" text="See Non-PAR">
      <formula>NOT(ISERROR(SEARCH("See Non-PAR",I120)))</formula>
    </cfRule>
    <cfRule type="containsText" dxfId="1213" priority="407" operator="containsText" text="PAR">
      <formula>NOT(ISERROR(SEARCH("PAR",I120)))</formula>
    </cfRule>
    <cfRule type="containsText" dxfId="1212" priority="409" operator="containsText" text="PAR">
      <formula>NOT(ISERROR(SEARCH("PAR",I120)))</formula>
    </cfRule>
    <cfRule type="containsText" dxfId="1211" priority="411" operator="containsText" text="Non">
      <formula>NOT(ISERROR(SEARCH("Non",I120)))</formula>
    </cfRule>
    <cfRule type="containsText" dxfId="1210" priority="413" operator="containsText" text="Non">
      <formula>NOT(ISERROR(SEARCH("Non",I120)))</formula>
    </cfRule>
  </conditionalFormatting>
  <conditionalFormatting sqref="I113:I118">
    <cfRule type="containsText" dxfId="1209" priority="833" operator="containsText" text="PAR">
      <formula>NOT(ISERROR(SEARCH("PAR",I113)))</formula>
    </cfRule>
  </conditionalFormatting>
  <conditionalFormatting sqref="I156:I157">
    <cfRule type="containsText" dxfId="1208" priority="525" operator="containsText" text="Non-Par">
      <formula>NOT(ISERROR(SEARCH("Non-Par",I156)))</formula>
    </cfRule>
    <cfRule type="containsText" dxfId="1207" priority="526" operator="containsText" text="PAR">
      <formula>NOT(ISERROR(SEARCH("PAR",I156)))</formula>
    </cfRule>
    <cfRule type="containsText" dxfId="1206" priority="527" operator="containsText" text="See Non-PAR">
      <formula>NOT(ISERROR(SEARCH("See Non-PAR",I156)))</formula>
    </cfRule>
  </conditionalFormatting>
  <conditionalFormatting sqref="I157:I158 E158:H158">
    <cfRule type="containsText" dxfId="1205" priority="488" operator="containsText" text="Non-Par">
      <formula>NOT(ISERROR(SEARCH("Non-Par",E157)))</formula>
    </cfRule>
    <cfRule type="containsText" dxfId="1204" priority="489" operator="containsText" text="PAR">
      <formula>NOT(ISERROR(SEARCH("PAR",E157)))</formula>
    </cfRule>
    <cfRule type="containsText" dxfId="1203" priority="490" operator="containsText" text="See Non-PAR">
      <formula>NOT(ISERROR(SEARCH("See Non-PAR",E157)))</formula>
    </cfRule>
  </conditionalFormatting>
  <conditionalFormatting sqref="E158:I158">
    <cfRule type="containsText" dxfId="1202" priority="485" operator="containsText" text="Non-Par">
      <formula>NOT(ISERROR(SEARCH("Non-Par",E158)))</formula>
    </cfRule>
    <cfRule type="containsText" dxfId="1201" priority="486" operator="containsText" text="PAR">
      <formula>NOT(ISERROR(SEARCH("PAR",E158)))</formula>
    </cfRule>
    <cfRule type="containsText" dxfId="1200" priority="487" operator="containsText" text="See Non-PAR">
      <formula>NOT(ISERROR(SEARCH("See Non-PAR",E158)))</formula>
    </cfRule>
  </conditionalFormatting>
  <conditionalFormatting sqref="I159">
    <cfRule type="containsText" dxfId="1199" priority="462" operator="containsText" text="PAR">
      <formula>NOT(ISERROR(SEARCH("PAR",I159)))</formula>
    </cfRule>
    <cfRule type="containsText" dxfId="1198" priority="463" operator="containsText" text="See Non-PAR">
      <formula>NOT(ISERROR(SEARCH("See Non-PAR",I159)))</formula>
    </cfRule>
  </conditionalFormatting>
  <conditionalFormatting sqref="J141:AO141 C141">
    <cfRule type="containsText" dxfId="1197" priority="695" operator="containsText" text="See Non-PAR">
      <formula>NOT(ISERROR(SEARCH("See Non-PAR",C141)))</formula>
    </cfRule>
  </conditionalFormatting>
  <conditionalFormatting sqref="J141:AO141">
    <cfRule type="containsText" dxfId="1196" priority="670" operator="containsText" text="Non">
      <formula>NOT(ISERROR(SEARCH("Non",J141)))</formula>
    </cfRule>
    <cfRule type="containsText" dxfId="1195" priority="671" operator="containsText" text="PAR">
      <formula>NOT(ISERROR(SEARCH("PAR",J141)))</formula>
    </cfRule>
    <cfRule type="containsText" dxfId="1194" priority="672" operator="containsText" text="Non">
      <formula>NOT(ISERROR(SEARCH("Non",J141)))</formula>
    </cfRule>
    <cfRule type="containsText" dxfId="1193" priority="692" operator="containsText" text="PAR">
      <formula>NOT(ISERROR(SEARCH("PAR",J141)))</formula>
    </cfRule>
    <cfRule type="containsText" dxfId="1192" priority="693" operator="containsText" text="Non-PAR">
      <formula>NOT(ISERROR(SEARCH("Non-PAR",J141)))</formula>
    </cfRule>
  </conditionalFormatting>
  <conditionalFormatting sqref="A72">
    <cfRule type="containsText" dxfId="1191" priority="273" operator="containsText" text="Non-Par">
      <formula>NOT(ISERROR(SEARCH("Non-Par",A72)))</formula>
    </cfRule>
  </conditionalFormatting>
  <conditionalFormatting sqref="B123">
    <cfRule type="containsText" dxfId="1190" priority="258" operator="containsText" text="Self Pay">
      <formula>NOT(ISERROR(SEARCH("Self Pay",B123)))</formula>
    </cfRule>
    <cfRule type="containsText" dxfId="1189" priority="259" operator="containsText" text="See Non-PAR">
      <formula>NOT(ISERROR(SEARCH("See Non-PAR",B123)))</formula>
    </cfRule>
  </conditionalFormatting>
  <conditionalFormatting sqref="E123:I123">
    <cfRule type="containsText" dxfId="1188" priority="272" operator="containsText" text="See Non-PAR">
      <formula>NOT(ISERROR(SEARCH("See Non-PAR",E123)))</formula>
    </cfRule>
  </conditionalFormatting>
  <conditionalFormatting sqref="E123:I123">
    <cfRule type="containsText" dxfId="1187" priority="261" operator="containsText" text="Non">
      <formula>NOT(ISERROR(SEARCH("Non",E123)))</formula>
    </cfRule>
  </conditionalFormatting>
  <conditionalFormatting sqref="F123">
    <cfRule type="containsText" dxfId="1186" priority="262" operator="containsText" text="Non-PAR">
      <formula>NOT(ISERROR(SEARCH("Non-PAR",F123)))</formula>
    </cfRule>
    <cfRule type="containsText" dxfId="1185" priority="263" operator="containsText" text="PAR">
      <formula>NOT(ISERROR(SEARCH("PAR",F123)))</formula>
    </cfRule>
    <cfRule type="containsText" dxfId="1184" priority="264" operator="containsText" text="See Non-PAR">
      <formula>NOT(ISERROR(SEARCH("See Non-PAR",F123)))</formula>
    </cfRule>
    <cfRule type="containsText" dxfId="1183" priority="265" operator="containsText" text="Non-Par">
      <formula>NOT(ISERROR(SEARCH("Non-Par",F123)))</formula>
    </cfRule>
    <cfRule type="containsText" dxfId="1182" priority="266" operator="containsText" text="Non-PAR">
      <formula>NOT(ISERROR(SEARCH("Non-PAR",F123)))</formula>
    </cfRule>
    <cfRule type="containsText" dxfId="1181" priority="267" operator="containsText" text="PAR">
      <formula>NOT(ISERROR(SEARCH("PAR",F123)))</formula>
    </cfRule>
    <cfRule type="containsText" dxfId="1180" priority="268" operator="containsText" text="See Non-PAR">
      <formula>NOT(ISERROR(SEARCH("See Non-PAR",F123)))</formula>
    </cfRule>
  </conditionalFormatting>
  <conditionalFormatting sqref="I123">
    <cfRule type="containsText" dxfId="1179" priority="270" operator="containsText" text="See Non-PAR">
      <formula>NOT(ISERROR(SEARCH("See Non-PAR",I123)))</formula>
    </cfRule>
    <cfRule type="containsText" dxfId="1178" priority="271" operator="containsText" text="Non-Par">
      <formula>NOT(ISERROR(SEARCH("Non-Par",I123)))</formula>
    </cfRule>
  </conditionalFormatting>
  <conditionalFormatting sqref="I123">
    <cfRule type="containsText" dxfId="1177" priority="260" operator="containsText" text="Non-PAR">
      <formula>NOT(ISERROR(SEARCH("Non-PAR",I123)))</formula>
    </cfRule>
  </conditionalFormatting>
  <conditionalFormatting sqref="I123">
    <cfRule type="containsText" dxfId="1176" priority="269" operator="containsText" text="PAR">
      <formula>NOT(ISERROR(SEARCH("PAR",I123)))</formula>
    </cfRule>
  </conditionalFormatting>
  <conditionalFormatting sqref="E194:I194">
    <cfRule type="containsText" dxfId="1175" priority="257" operator="containsText" text="See Non-PAR">
      <formula>NOT(ISERROR(SEARCH("See Non-PAR",E194)))</formula>
    </cfRule>
  </conditionalFormatting>
  <conditionalFormatting sqref="E194:I194">
    <cfRule type="containsText" dxfId="1174" priority="256" operator="containsText" text="PAR">
      <formula>NOT(ISERROR(SEARCH("PAR",E194)))</formula>
    </cfRule>
  </conditionalFormatting>
  <conditionalFormatting sqref="E194:I194">
    <cfRule type="containsText" dxfId="1173" priority="255" operator="containsText" text="Non">
      <formula>NOT(ISERROR(SEARCH("Non",E194)))</formula>
    </cfRule>
  </conditionalFormatting>
  <conditionalFormatting sqref="E147:I147">
    <cfRule type="containsText" dxfId="1172" priority="252" operator="containsText" text="Non">
      <formula>NOT(ISERROR(SEARCH("Non",E147)))</formula>
    </cfRule>
    <cfRule type="containsText" dxfId="1171" priority="253" operator="containsText" text="PAR">
      <formula>NOT(ISERROR(SEARCH("PAR",E147)))</formula>
    </cfRule>
    <cfRule type="containsText" dxfId="1170" priority="254" operator="containsText" text="See Non-PAR">
      <formula>NOT(ISERROR(SEARCH("See Non-PAR",E147)))</formula>
    </cfRule>
  </conditionalFormatting>
  <conditionalFormatting sqref="C90">
    <cfRule type="containsText" dxfId="1169" priority="251" operator="containsText" text="No Ref/No Auth Required">
      <formula>NOT(ISERROR(SEARCH("No Ref/No Auth Required",C90)))</formula>
    </cfRule>
  </conditionalFormatting>
  <conditionalFormatting sqref="B90">
    <cfRule type="containsText" dxfId="1168" priority="250" operator="containsText" text="Self Pay">
      <formula>NOT(ISERROR(SEARCH("Self Pay",B90)))</formula>
    </cfRule>
  </conditionalFormatting>
  <conditionalFormatting sqref="C90">
    <cfRule type="containsText" dxfId="1167" priority="249" operator="containsText" text="See Non-PAR">
      <formula>NOT(ISERROR(SEARCH("See Non-PAR",C90)))</formula>
    </cfRule>
  </conditionalFormatting>
  <conditionalFormatting sqref="C90">
    <cfRule type="containsText" dxfId="1166" priority="245" operator="containsText" text="Referral Required">
      <formula>NOT(ISERROR(SEARCH("Referral Required",C90)))</formula>
    </cfRule>
    <cfRule type="containsText" dxfId="1165" priority="246" operator="containsText" text="Authorization Required">
      <formula>NOT(ISERROR(SEARCH("Authorization Required",C90)))</formula>
    </cfRule>
  </conditionalFormatting>
  <conditionalFormatting sqref="C90">
    <cfRule type="containsText" dxfId="1164" priority="248" operator="containsText" text="No Ref/No Auth Required ">
      <formula>NOT(ISERROR(SEARCH("No Ref/No Auth Required ",C90)))</formula>
    </cfRule>
  </conditionalFormatting>
  <conditionalFormatting sqref="C90">
    <cfRule type="containsText" dxfId="1163" priority="247" operator="containsText" text="Non-Par">
      <formula>NOT(ISERROR(SEARCH("Non-Par",C90)))</formula>
    </cfRule>
  </conditionalFormatting>
  <conditionalFormatting sqref="C111">
    <cfRule type="containsText" dxfId="1162" priority="241" operator="containsText" text="Non-Par">
      <formula>NOT(ISERROR(SEARCH("Non-Par",C111)))</formula>
    </cfRule>
  </conditionalFormatting>
  <conditionalFormatting sqref="E111:I111">
    <cfRule type="containsText" dxfId="1161" priority="231" operator="containsText" text="OON Benefits">
      <formula>NOT(ISERROR(SEARCH("OON Benefits",E111)))</formula>
    </cfRule>
    <cfRule type="containsText" dxfId="1160" priority="232" operator="containsText" text="Non-PAR">
      <formula>NOT(ISERROR(SEARCH("Non-PAR",E111)))</formula>
    </cfRule>
    <cfRule type="containsText" dxfId="1159" priority="233" operator="containsText" text="See Non-PAR">
      <formula>NOT(ISERROR(SEARCH("See Non-PAR",E111)))</formula>
    </cfRule>
    <cfRule type="containsText" dxfId="1158" priority="234" operator="containsText" text="PAR">
      <formula>NOT(ISERROR(SEARCH("PAR",E111)))</formula>
    </cfRule>
    <cfRule type="containsText" dxfId="1157" priority="235" operator="containsText" text="Non-PAR">
      <formula>NOT(ISERROR(SEARCH("Non-PAR",E111)))</formula>
    </cfRule>
    <cfRule type="containsText" dxfId="1156" priority="236" operator="containsText" text="PAR">
      <formula>NOT(ISERROR(SEARCH("PAR",E111)))</formula>
    </cfRule>
    <cfRule type="containsText" dxfId="1155" priority="237" operator="containsText" text="See Non-PAR">
      <formula>NOT(ISERROR(SEARCH("See Non-PAR",E111)))</formula>
    </cfRule>
    <cfRule type="containsText" dxfId="1154" priority="238" operator="containsText" text="Non">
      <formula>NOT(ISERROR(SEARCH("Non",E111)))</formula>
    </cfRule>
    <cfRule type="containsText" dxfId="1153" priority="239" operator="containsText" text="PAR">
      <formula>NOT(ISERROR(SEARCH("PAR",E111)))</formula>
    </cfRule>
  </conditionalFormatting>
  <conditionalFormatting sqref="E111:I111">
    <cfRule type="containsText" dxfId="1152" priority="240" operator="containsText" text="Non">
      <formula>NOT(ISERROR(SEARCH("Non",E111)))</formula>
    </cfRule>
  </conditionalFormatting>
  <conditionalFormatting sqref="B122">
    <cfRule type="containsText" dxfId="1151" priority="229" operator="containsText" text="Self Pay">
      <formula>NOT(ISERROR(SEARCH("Self Pay",B122)))</formula>
    </cfRule>
  </conditionalFormatting>
  <conditionalFormatting sqref="B122">
    <cfRule type="containsText" dxfId="1150" priority="230" operator="containsText" text="See Non-PAR">
      <formula>NOT(ISERROR(SEARCH("See Non-PAR",B122)))</formula>
    </cfRule>
  </conditionalFormatting>
  <conditionalFormatting sqref="B122">
    <cfRule type="containsText" dxfId="1149" priority="228" operator="containsText" text="Self Pay">
      <formula>NOT(ISERROR(SEARCH("Self Pay",B122)))</formula>
    </cfRule>
  </conditionalFormatting>
  <conditionalFormatting sqref="E122:I122">
    <cfRule type="containsText" dxfId="1148" priority="227" operator="containsText" text="See Non-PAR">
      <formula>NOT(ISERROR(SEARCH("See Non-PAR",E122)))</formula>
    </cfRule>
  </conditionalFormatting>
  <conditionalFormatting sqref="E122:I122">
    <cfRule type="containsText" dxfId="1147" priority="223" operator="containsText" text="Non">
      <formula>NOT(ISERROR(SEARCH("Non",E122)))</formula>
    </cfRule>
  </conditionalFormatting>
  <conditionalFormatting sqref="I122">
    <cfRule type="containsText" dxfId="1146" priority="225" operator="containsText" text="See Non-PAR">
      <formula>NOT(ISERROR(SEARCH("See Non-PAR",I122)))</formula>
    </cfRule>
    <cfRule type="containsText" dxfId="1145" priority="226" operator="containsText" text="Non-Par">
      <formula>NOT(ISERROR(SEARCH("Non-Par",I122)))</formula>
    </cfRule>
  </conditionalFormatting>
  <conditionalFormatting sqref="I122">
    <cfRule type="containsText" dxfId="1144" priority="222" operator="containsText" text="Non-PAR">
      <formula>NOT(ISERROR(SEARCH("Non-PAR",I122)))</formula>
    </cfRule>
  </conditionalFormatting>
  <conditionalFormatting sqref="I122">
    <cfRule type="containsText" dxfId="1143" priority="224" operator="containsText" text="PAR">
      <formula>NOT(ISERROR(SEARCH("PAR",I122)))</formula>
    </cfRule>
  </conditionalFormatting>
  <conditionalFormatting sqref="A69:B69 A70">
    <cfRule type="containsText" dxfId="1142" priority="215" operator="containsText" text="Non-Par">
      <formula>NOT(ISERROR(SEARCH("Non-Par",A69)))</formula>
    </cfRule>
  </conditionalFormatting>
  <conditionalFormatting sqref="C69">
    <cfRule type="containsText" dxfId="1141" priority="221" operator="containsText" text="No Ref/No Auth Required">
      <formula>NOT(ISERROR(SEARCH("No Ref/No Auth Required",C69)))</formula>
    </cfRule>
  </conditionalFormatting>
  <conditionalFormatting sqref="C69">
    <cfRule type="containsText" dxfId="1140" priority="220" operator="containsText" text="See Non-PAR">
      <formula>NOT(ISERROR(SEARCH("See Non-PAR",C69)))</formula>
    </cfRule>
  </conditionalFormatting>
  <conditionalFormatting sqref="C69">
    <cfRule type="containsText" dxfId="1139" priority="216" operator="containsText" text="Referral Required">
      <formula>NOT(ISERROR(SEARCH("Referral Required",C69)))</formula>
    </cfRule>
    <cfRule type="containsText" dxfId="1138" priority="217" operator="containsText" text="Authorization Required">
      <formula>NOT(ISERROR(SEARCH("Authorization Required",C69)))</formula>
    </cfRule>
  </conditionalFormatting>
  <conditionalFormatting sqref="C69">
    <cfRule type="containsText" dxfId="1137" priority="219" operator="containsText" text="No Ref/No Auth Required ">
      <formula>NOT(ISERROR(SEARCH("No Ref/No Auth Required ",C69)))</formula>
    </cfRule>
  </conditionalFormatting>
  <conditionalFormatting sqref="C69">
    <cfRule type="containsText" dxfId="1136" priority="218" operator="containsText" text="Non-Par">
      <formula>NOT(ISERROR(SEARCH("Non-Par",C69)))</formula>
    </cfRule>
  </conditionalFormatting>
  <conditionalFormatting sqref="A69:B69 A70">
    <cfRule type="containsText" dxfId="1135" priority="208" operator="containsText" text="Non-Par">
      <formula>NOT(ISERROR(SEARCH("Non-Par",A69)))</formula>
    </cfRule>
  </conditionalFormatting>
  <conditionalFormatting sqref="B69:C69">
    <cfRule type="containsText" dxfId="1134" priority="203" operator="containsText" text="Self Pay">
      <formula>NOT(ISERROR(SEARCH("Self Pay",B69)))</formula>
    </cfRule>
  </conditionalFormatting>
  <conditionalFormatting sqref="B69">
    <cfRule type="containsText" dxfId="1133" priority="206" operator="containsText" text="Non">
      <formula>NOT(ISERROR(SEARCH("Non",B69)))</formula>
    </cfRule>
  </conditionalFormatting>
  <conditionalFormatting sqref="B69:C69">
    <cfRule type="containsText" dxfId="1132" priority="209" operator="containsText" text="See Non-PAR">
      <formula>NOT(ISERROR(SEARCH("See Non-PAR",B69)))</formula>
    </cfRule>
  </conditionalFormatting>
  <conditionalFormatting sqref="C69">
    <cfRule type="containsText" dxfId="1131" priority="214" operator="containsText" text="No Ref/No Auth Required">
      <formula>NOT(ISERROR(SEARCH("No Ref/No Auth Required",C69)))</formula>
    </cfRule>
  </conditionalFormatting>
  <conditionalFormatting sqref="C69">
    <cfRule type="containsText" dxfId="1130" priority="212" operator="containsText" text="Referral Required">
      <formula>NOT(ISERROR(SEARCH("Referral Required",C69)))</formula>
    </cfRule>
    <cfRule type="containsText" dxfId="1129" priority="213" operator="containsText" text="Authorization Required">
      <formula>NOT(ISERROR(SEARCH("Authorization Required",C69)))</formula>
    </cfRule>
  </conditionalFormatting>
  <conditionalFormatting sqref="C69">
    <cfRule type="containsText" dxfId="1128" priority="204" operator="containsText" text="Referral Required">
      <formula>NOT(ISERROR(SEARCH("Referral Required",C69)))</formula>
    </cfRule>
    <cfRule type="containsText" dxfId="1127" priority="205" operator="containsText" text="Authorization Required">
      <formula>NOT(ISERROR(SEARCH("Authorization Required",C69)))</formula>
    </cfRule>
    <cfRule type="containsText" dxfId="1126" priority="207" operator="containsText" text="No Ref/No Auth Required">
      <formula>NOT(ISERROR(SEARCH("No Ref/No Auth Required",C69)))</formula>
    </cfRule>
  </conditionalFormatting>
  <conditionalFormatting sqref="C69">
    <cfRule type="containsText" dxfId="1125" priority="210" operator="containsText" text="No Ref/No Auth Required ">
      <formula>NOT(ISERROR(SEARCH("No Ref/No Auth Required ",C69)))</formula>
    </cfRule>
    <cfRule type="containsText" dxfId="1124" priority="211" operator="containsText" text="See Non-PAR">
      <formula>NOT(ISERROR(SEARCH("See Non-PAR",C69)))</formula>
    </cfRule>
  </conditionalFormatting>
  <conditionalFormatting sqref="B193">
    <cfRule type="containsText" dxfId="1123" priority="202" operator="containsText" text="Self Pay">
      <formula>NOT(ISERROR(SEARCH("Self Pay",B193)))</formula>
    </cfRule>
  </conditionalFormatting>
  <conditionalFormatting sqref="C193">
    <cfRule type="containsText" dxfId="1122" priority="199" operator="containsText" text="Referral Required">
      <formula>NOT(ISERROR(SEARCH("Referral Required",C193)))</formula>
    </cfRule>
    <cfRule type="containsText" dxfId="1121" priority="200" operator="containsText" text="Authorization Required">
      <formula>NOT(ISERROR(SEARCH("Authorization Required",C193)))</formula>
    </cfRule>
    <cfRule type="containsText" dxfId="1120" priority="201" operator="containsText" text="No Ref/No Auth Required">
      <formula>NOT(ISERROR(SEARCH("No Ref/No Auth Required",C193)))</formula>
    </cfRule>
  </conditionalFormatting>
  <conditionalFormatting sqref="E25">
    <cfRule type="containsText" dxfId="1119" priority="195" operator="containsText" text="Non-Par">
      <formula>NOT(ISERROR(SEARCH("Non-Par",E25)))</formula>
    </cfRule>
  </conditionalFormatting>
  <conditionalFormatting sqref="E25">
    <cfRule type="containsText" dxfId="1118" priority="194" operator="containsText" text="See Non-PAR">
      <formula>NOT(ISERROR(SEARCH("See Non-PAR",E25)))</formula>
    </cfRule>
  </conditionalFormatting>
  <conditionalFormatting sqref="E25">
    <cfRule type="containsText" dxfId="1117" priority="198" operator="containsText" text="See Non-PAR">
      <formula>NOT(ISERROR(SEARCH("See Non-PAR",E25)))</formula>
    </cfRule>
  </conditionalFormatting>
  <conditionalFormatting sqref="E25">
    <cfRule type="containsText" dxfId="1116" priority="197" operator="containsText" text="PAR">
      <formula>NOT(ISERROR(SEARCH("PAR",E25)))</formula>
    </cfRule>
  </conditionalFormatting>
  <conditionalFormatting sqref="E25">
    <cfRule type="containsText" dxfId="1115" priority="196" operator="containsText" text="Non-PAR">
      <formula>NOT(ISERROR(SEARCH("Non-PAR",E25)))</formula>
    </cfRule>
  </conditionalFormatting>
  <conditionalFormatting sqref="F25">
    <cfRule type="containsText" dxfId="1114" priority="190" operator="containsText" text="Non-Par">
      <formula>NOT(ISERROR(SEARCH("Non-Par",F25)))</formula>
    </cfRule>
  </conditionalFormatting>
  <conditionalFormatting sqref="F25">
    <cfRule type="containsText" dxfId="1113" priority="189" operator="containsText" text="See Non-PAR">
      <formula>NOT(ISERROR(SEARCH("See Non-PAR",F25)))</formula>
    </cfRule>
  </conditionalFormatting>
  <conditionalFormatting sqref="F25">
    <cfRule type="containsText" dxfId="1112" priority="193" operator="containsText" text="See Non-PAR">
      <formula>NOT(ISERROR(SEARCH("See Non-PAR",F25)))</formula>
    </cfRule>
  </conditionalFormatting>
  <conditionalFormatting sqref="F25">
    <cfRule type="containsText" dxfId="1111" priority="192" operator="containsText" text="PAR">
      <formula>NOT(ISERROR(SEARCH("PAR",F25)))</formula>
    </cfRule>
  </conditionalFormatting>
  <conditionalFormatting sqref="F25">
    <cfRule type="containsText" dxfId="1110" priority="191" operator="containsText" text="Non-PAR">
      <formula>NOT(ISERROR(SEARCH("Non-PAR",F25)))</formula>
    </cfRule>
  </conditionalFormatting>
  <conditionalFormatting sqref="G25">
    <cfRule type="containsText" dxfId="1109" priority="185" operator="containsText" text="Non-Par">
      <formula>NOT(ISERROR(SEARCH("Non-Par",G25)))</formula>
    </cfRule>
  </conditionalFormatting>
  <conditionalFormatting sqref="G25">
    <cfRule type="containsText" dxfId="1108" priority="184" operator="containsText" text="See Non-PAR">
      <formula>NOT(ISERROR(SEARCH("See Non-PAR",G25)))</formula>
    </cfRule>
  </conditionalFormatting>
  <conditionalFormatting sqref="G25">
    <cfRule type="containsText" dxfId="1107" priority="188" operator="containsText" text="See Non-PAR">
      <formula>NOT(ISERROR(SEARCH("See Non-PAR",G25)))</formula>
    </cfRule>
  </conditionalFormatting>
  <conditionalFormatting sqref="G25">
    <cfRule type="containsText" dxfId="1106" priority="187" operator="containsText" text="PAR">
      <formula>NOT(ISERROR(SEARCH("PAR",G25)))</formula>
    </cfRule>
  </conditionalFormatting>
  <conditionalFormatting sqref="G25">
    <cfRule type="containsText" dxfId="1105" priority="186" operator="containsText" text="Non-PAR">
      <formula>NOT(ISERROR(SEARCH("Non-PAR",G25)))</formula>
    </cfRule>
  </conditionalFormatting>
  <conditionalFormatting sqref="I25">
    <cfRule type="containsText" dxfId="1104" priority="180" operator="containsText" text="Non-Par">
      <formula>NOT(ISERROR(SEARCH("Non-Par",I25)))</formula>
    </cfRule>
  </conditionalFormatting>
  <conditionalFormatting sqref="I25">
    <cfRule type="containsText" dxfId="1103" priority="179" operator="containsText" text="See Non-PAR">
      <formula>NOT(ISERROR(SEARCH("See Non-PAR",I25)))</formula>
    </cfRule>
  </conditionalFormatting>
  <conditionalFormatting sqref="I25">
    <cfRule type="containsText" dxfId="1102" priority="183" operator="containsText" text="See Non-PAR">
      <formula>NOT(ISERROR(SEARCH("See Non-PAR",I25)))</formula>
    </cfRule>
  </conditionalFormatting>
  <conditionalFormatting sqref="I25">
    <cfRule type="containsText" dxfId="1101" priority="182" operator="containsText" text="PAR">
      <formula>NOT(ISERROR(SEARCH("PAR",I25)))</formula>
    </cfRule>
  </conditionalFormatting>
  <conditionalFormatting sqref="I25">
    <cfRule type="containsText" dxfId="1100" priority="181" operator="containsText" text="Non-PAR">
      <formula>NOT(ISERROR(SEARCH("Non-PAR",I25)))</formula>
    </cfRule>
  </conditionalFormatting>
  <conditionalFormatting sqref="B126">
    <cfRule type="containsText" dxfId="1099" priority="174" operator="containsText" text="Self Pay">
      <formula>NOT(ISERROR(SEARCH("Self Pay",B126)))</formula>
    </cfRule>
  </conditionalFormatting>
  <conditionalFormatting sqref="B126">
    <cfRule type="containsText" dxfId="1098" priority="175" operator="containsText" text="See Non-PAR">
      <formula>NOT(ISERROR(SEARCH("See Non-PAR",B126)))</formula>
    </cfRule>
  </conditionalFormatting>
  <conditionalFormatting sqref="B126">
    <cfRule type="containsText" dxfId="1097" priority="173" operator="containsText" text="Self Pay">
      <formula>NOT(ISERROR(SEARCH("Self Pay",B126)))</formula>
    </cfRule>
  </conditionalFormatting>
  <conditionalFormatting sqref="B130">
    <cfRule type="containsText" dxfId="1096" priority="165" operator="containsText" text="Self Pay">
      <formula>NOT(ISERROR(SEARCH("Self Pay",B130)))</formula>
    </cfRule>
  </conditionalFormatting>
  <conditionalFormatting sqref="B130">
    <cfRule type="containsText" dxfId="1095" priority="166" operator="containsText" text="See Non-PAR">
      <formula>NOT(ISERROR(SEARCH("See Non-PAR",B130)))</formula>
    </cfRule>
  </conditionalFormatting>
  <conditionalFormatting sqref="B130">
    <cfRule type="containsText" dxfId="1094" priority="164" operator="containsText" text="Self Pay">
      <formula>NOT(ISERROR(SEARCH("Self Pay",B130)))</formula>
    </cfRule>
  </conditionalFormatting>
  <conditionalFormatting sqref="H130">
    <cfRule type="containsText" dxfId="1093" priority="163" operator="containsText" text="See Non-PAR">
      <formula>NOT(ISERROR(SEARCH("See Non-PAR",H130)))</formula>
    </cfRule>
  </conditionalFormatting>
  <conditionalFormatting sqref="B132:C132">
    <cfRule type="containsText" dxfId="1092" priority="152" operator="containsText" text="Self Pay">
      <formula>NOT(ISERROR(SEARCH("Self Pay",B132)))</formula>
    </cfRule>
  </conditionalFormatting>
  <conditionalFormatting sqref="B132:C132">
    <cfRule type="containsText" dxfId="1091" priority="153" operator="containsText" text="See Non-PAR">
      <formula>NOT(ISERROR(SEARCH("See Non-PAR",B132)))</formula>
    </cfRule>
  </conditionalFormatting>
  <conditionalFormatting sqref="C132">
    <cfRule type="containsText" dxfId="1090" priority="156" operator="containsText" text="No Ref/No Auth Required">
      <formula>NOT(ISERROR(SEARCH("No Ref/No Auth Required",C132)))</formula>
    </cfRule>
  </conditionalFormatting>
  <conditionalFormatting sqref="C132">
    <cfRule type="containsText" dxfId="1089" priority="154" operator="containsText" text="Authorization Required">
      <formula>NOT(ISERROR(SEARCH("Authorization Required",C132)))</formula>
    </cfRule>
    <cfRule type="containsText" dxfId="1088" priority="155" operator="containsText" text="Referral Required">
      <formula>NOT(ISERROR(SEARCH("Referral Required",C132)))</formula>
    </cfRule>
  </conditionalFormatting>
  <conditionalFormatting sqref="C132">
    <cfRule type="containsText" dxfId="1087" priority="151" operator="containsText" text="MAY BE">
      <formula>NOT(ISERROR(SEARCH("MAY BE",C132)))</formula>
    </cfRule>
  </conditionalFormatting>
  <conditionalFormatting sqref="E132:I132">
    <cfRule type="containsText" dxfId="1086" priority="148" operator="containsText" text="Non-Par">
      <formula>NOT(ISERROR(SEARCH("Non-Par",E132)))</formula>
    </cfRule>
  </conditionalFormatting>
  <conditionalFormatting sqref="E132:I132">
    <cfRule type="containsText" dxfId="1085" priority="147" operator="containsText" text="Non">
      <formula>NOT(ISERROR(SEARCH("Non",E132)))</formula>
    </cfRule>
  </conditionalFormatting>
  <conditionalFormatting sqref="E132:I132">
    <cfRule type="notContainsBlanks" dxfId="1084" priority="146">
      <formula>LEN(TRIM(E132))&gt;0</formula>
    </cfRule>
  </conditionalFormatting>
  <conditionalFormatting sqref="H117:H118">
    <cfRule type="containsText" dxfId="1083" priority="139" operator="containsText" text="Non-PAR">
      <formula>NOT(ISERROR(SEARCH("Non-PAR",H117)))</formula>
    </cfRule>
    <cfRule type="containsText" dxfId="1082" priority="140" operator="containsText" text="PAR">
      <formula>NOT(ISERROR(SEARCH("PAR",H117)))</formula>
    </cfRule>
    <cfRule type="containsText" dxfId="1081" priority="141" operator="containsText" text="See Non-PAR">
      <formula>NOT(ISERROR(SEARCH("See Non-PAR",H117)))</formula>
    </cfRule>
    <cfRule type="containsText" dxfId="1080" priority="142" operator="containsText" text="Non-Par">
      <formula>NOT(ISERROR(SEARCH("Non-Par",H117)))</formula>
    </cfRule>
    <cfRule type="containsText" dxfId="1079" priority="143" operator="containsText" text="Non-PAR">
      <formula>NOT(ISERROR(SEARCH("Non-PAR",H117)))</formula>
    </cfRule>
    <cfRule type="containsText" dxfId="1078" priority="144" operator="containsText" text="PAR">
      <formula>NOT(ISERROR(SEARCH("PAR",H117)))</formula>
    </cfRule>
    <cfRule type="containsText" dxfId="1077" priority="145" operator="containsText" text="See Non-PAR">
      <formula>NOT(ISERROR(SEARCH("See Non-PAR",H117)))</formula>
    </cfRule>
  </conditionalFormatting>
  <conditionalFormatting sqref="B111">
    <cfRule type="containsText" dxfId="1076" priority="137" operator="containsText" text="Self Pay">
      <formula>NOT(ISERROR(SEARCH("Self Pay",B111)))</formula>
    </cfRule>
    <cfRule type="containsText" dxfId="1075" priority="138" operator="containsText" text="See Non-PAR">
      <formula>NOT(ISERROR(SEARCH("See Non-PAR",B111)))</formula>
    </cfRule>
  </conditionalFormatting>
  <conditionalFormatting sqref="E83:I83">
    <cfRule type="containsText" dxfId="1074" priority="136" operator="containsText" text="Non-Par">
      <formula>NOT(ISERROR(SEARCH("Non-Par",E83)))</formula>
    </cfRule>
  </conditionalFormatting>
  <conditionalFormatting sqref="E83:I83">
    <cfRule type="containsText" dxfId="1073" priority="135" operator="containsText" text="See Non-PAR">
      <formula>NOT(ISERROR(SEARCH("See Non-PAR",E83)))</formula>
    </cfRule>
  </conditionalFormatting>
  <conditionalFormatting sqref="C83">
    <cfRule type="containsText" dxfId="1072" priority="134" operator="containsText" text="Non-Par">
      <formula>NOT(ISERROR(SEARCH("Non-Par",C83)))</formula>
    </cfRule>
  </conditionalFormatting>
  <conditionalFormatting sqref="B83">
    <cfRule type="containsText" dxfId="1071" priority="133" operator="containsText" text="SELF">
      <formula>NOT(ISERROR(SEARCH("SELF",B83)))</formula>
    </cfRule>
  </conditionalFormatting>
  <conditionalFormatting sqref="B83">
    <cfRule type="containsText" dxfId="1070" priority="132" operator="containsText" text="SELF">
      <formula>NOT(ISERROR(SEARCH("SELF",B83)))</formula>
    </cfRule>
  </conditionalFormatting>
  <conditionalFormatting sqref="B60">
    <cfRule type="containsText" dxfId="1069" priority="129" operator="containsText" text="Self Pay">
      <formula>NOT(ISERROR(SEARCH("Self Pay",B60)))</formula>
    </cfRule>
  </conditionalFormatting>
  <conditionalFormatting sqref="B60 E60:I60">
    <cfRule type="containsText" dxfId="1068" priority="128" operator="containsText" text="See Non-PAR">
      <formula>NOT(ISERROR(SEARCH("See Non-PAR",B60)))</formula>
    </cfRule>
  </conditionalFormatting>
  <conditionalFormatting sqref="C60">
    <cfRule type="containsText" dxfId="1067" priority="131" operator="containsText" text="No Ref/No Auth Required">
      <formula>NOT(ISERROR(SEARCH("No Ref/No Auth Required",C60)))</formula>
    </cfRule>
  </conditionalFormatting>
  <conditionalFormatting sqref="E60:I60">
    <cfRule type="containsText" dxfId="1066" priority="130" operator="containsText" text="PAR">
      <formula>NOT(ISERROR(SEARCH("PAR",E60)))</formula>
    </cfRule>
  </conditionalFormatting>
  <conditionalFormatting sqref="E60:I60">
    <cfRule type="containsText" dxfId="1065" priority="127" operator="containsText" text="OON">
      <formula>NOT(ISERROR(SEARCH("OON",E60)))</formula>
    </cfRule>
  </conditionalFormatting>
  <conditionalFormatting sqref="E60:I60">
    <cfRule type="containsText" dxfId="1064" priority="124" operator="containsText" text="OON">
      <formula>NOT(ISERROR(SEARCH("OON",E60)))</formula>
    </cfRule>
    <cfRule type="containsText" dxfId="1063" priority="125" operator="containsText" text="Non">
      <formula>NOT(ISERROR(SEARCH("Non",E60)))</formula>
    </cfRule>
  </conditionalFormatting>
  <conditionalFormatting sqref="E60:I60">
    <cfRule type="containsText" dxfId="1062" priority="126" operator="containsText" text="Non-PAR">
      <formula>NOT(ISERROR(SEARCH("Non-PAR",E60)))</formula>
    </cfRule>
  </conditionalFormatting>
  <conditionalFormatting sqref="B60">
    <cfRule type="containsText" dxfId="1061" priority="121" operator="containsText" text="Self">
      <formula>NOT(ISERROR(SEARCH("Self",B60)))</formula>
    </cfRule>
  </conditionalFormatting>
  <conditionalFormatting sqref="C60">
    <cfRule type="containsText" dxfId="1060" priority="122" operator="containsText" text="Referral Required">
      <formula>NOT(ISERROR(SEARCH("Referral Required",C60)))</formula>
    </cfRule>
    <cfRule type="containsText" dxfId="1059" priority="123" operator="containsText" text="Authorization Required">
      <formula>NOT(ISERROR(SEARCH("Authorization Required",C60)))</formula>
    </cfRule>
  </conditionalFormatting>
  <conditionalFormatting sqref="B64">
    <cfRule type="containsText" dxfId="1058" priority="118" operator="containsText" text="Self Pay">
      <formula>NOT(ISERROR(SEARCH("Self Pay",B64)))</formula>
    </cfRule>
  </conditionalFormatting>
  <conditionalFormatting sqref="B64 E64:I64">
    <cfRule type="containsText" dxfId="1057" priority="117" operator="containsText" text="See Non-PAR">
      <formula>NOT(ISERROR(SEARCH("See Non-PAR",B64)))</formula>
    </cfRule>
  </conditionalFormatting>
  <conditionalFormatting sqref="C64">
    <cfRule type="containsText" dxfId="1056" priority="120" operator="containsText" text="No Ref/No Auth Required">
      <formula>NOT(ISERROR(SEARCH("No Ref/No Auth Required",C64)))</formula>
    </cfRule>
  </conditionalFormatting>
  <conditionalFormatting sqref="E64:I64">
    <cfRule type="containsText" dxfId="1055" priority="119" operator="containsText" text="PAR">
      <formula>NOT(ISERROR(SEARCH("PAR",E64)))</formula>
    </cfRule>
  </conditionalFormatting>
  <conditionalFormatting sqref="E64:I64">
    <cfRule type="containsText" dxfId="1054" priority="116" operator="containsText" text="OON">
      <formula>NOT(ISERROR(SEARCH("OON",E64)))</formula>
    </cfRule>
  </conditionalFormatting>
  <conditionalFormatting sqref="E64:I64">
    <cfRule type="containsText" dxfId="1053" priority="113" operator="containsText" text="OON">
      <formula>NOT(ISERROR(SEARCH("OON",E64)))</formula>
    </cfRule>
    <cfRule type="containsText" dxfId="1052" priority="114" operator="containsText" text="Non">
      <formula>NOT(ISERROR(SEARCH("Non",E64)))</formula>
    </cfRule>
  </conditionalFormatting>
  <conditionalFormatting sqref="E64:I64">
    <cfRule type="containsText" dxfId="1051" priority="115" operator="containsText" text="Non-PAR">
      <formula>NOT(ISERROR(SEARCH("Non-PAR",E64)))</formula>
    </cfRule>
  </conditionalFormatting>
  <conditionalFormatting sqref="B64">
    <cfRule type="containsText" dxfId="1050" priority="110" operator="containsText" text="Self">
      <formula>NOT(ISERROR(SEARCH("Self",B64)))</formula>
    </cfRule>
  </conditionalFormatting>
  <conditionalFormatting sqref="C64">
    <cfRule type="containsText" dxfId="1049" priority="111" operator="containsText" text="Referral Required">
      <formula>NOT(ISERROR(SEARCH("Referral Required",C64)))</formula>
    </cfRule>
    <cfRule type="containsText" dxfId="1048" priority="112" operator="containsText" text="Authorization Required">
      <formula>NOT(ISERROR(SEARCH("Authorization Required",C64)))</formula>
    </cfRule>
  </conditionalFormatting>
  <conditionalFormatting sqref="B139:C139">
    <cfRule type="containsText" dxfId="1047" priority="105" operator="containsText" text="Self Pay">
      <formula>NOT(ISERROR(SEARCH("Self Pay",B139)))</formula>
    </cfRule>
  </conditionalFormatting>
  <conditionalFormatting sqref="C139">
    <cfRule type="containsText" dxfId="1046" priority="108" operator="containsText" text="No Ref/No Auth Required">
      <formula>NOT(ISERROR(SEARCH("No Ref/No Auth Required",C139)))</formula>
    </cfRule>
  </conditionalFormatting>
  <conditionalFormatting sqref="C139">
    <cfRule type="containsText" dxfId="1045" priority="106" operator="containsText" text="Authorization Required">
      <formula>NOT(ISERROR(SEARCH("Authorization Required",C139)))</formula>
    </cfRule>
    <cfRule type="containsText" dxfId="1044" priority="107" operator="containsText" text="Referral Required">
      <formula>NOT(ISERROR(SEARCH("Referral Required",C139)))</formula>
    </cfRule>
  </conditionalFormatting>
  <conditionalFormatting sqref="B139:C139">
    <cfRule type="containsText" dxfId="1043" priority="109" operator="containsText" text="See Non-PAR">
      <formula>NOT(ISERROR(SEARCH("See Non-PAR",B139)))</formula>
    </cfRule>
  </conditionalFormatting>
  <conditionalFormatting sqref="C139">
    <cfRule type="containsText" dxfId="1042" priority="104" operator="containsText" text="MAY BE">
      <formula>NOT(ISERROR(SEARCH("MAY BE",C139)))</formula>
    </cfRule>
  </conditionalFormatting>
  <conditionalFormatting sqref="E191">
    <cfRule type="containsText" dxfId="1041" priority="103" operator="containsText" text="See Non-PAR">
      <formula>NOT(ISERROR(SEARCH("See Non-PAR",E191)))</formula>
    </cfRule>
  </conditionalFormatting>
  <conditionalFormatting sqref="E191">
    <cfRule type="containsText" dxfId="1040" priority="102" operator="containsText" text="PAR">
      <formula>NOT(ISERROR(SEARCH("PAR",E191)))</formula>
    </cfRule>
  </conditionalFormatting>
  <conditionalFormatting sqref="E191">
    <cfRule type="containsText" dxfId="1039" priority="101" operator="containsText" text="Non">
      <formula>NOT(ISERROR(SEARCH("Non",E191)))</formula>
    </cfRule>
  </conditionalFormatting>
  <conditionalFormatting sqref="E191:F191">
    <cfRule type="containsText" dxfId="1038" priority="100" operator="containsText" text="See Non-PAR">
      <formula>NOT(ISERROR(SEARCH("See Non-PAR",E191)))</formula>
    </cfRule>
  </conditionalFormatting>
  <conditionalFormatting sqref="E191:F191">
    <cfRule type="containsText" dxfId="1037" priority="99" operator="containsText" text="PAR">
      <formula>NOT(ISERROR(SEARCH("PAR",E191)))</formula>
    </cfRule>
  </conditionalFormatting>
  <conditionalFormatting sqref="E191:F191">
    <cfRule type="containsText" dxfId="1036" priority="98" operator="containsText" text="Non">
      <formula>NOT(ISERROR(SEARCH("Non",E191)))</formula>
    </cfRule>
  </conditionalFormatting>
  <conditionalFormatting sqref="G191">
    <cfRule type="containsText" dxfId="1035" priority="97" operator="containsText" text="See Non-PAR">
      <formula>NOT(ISERROR(SEARCH("See Non-PAR",G191)))</formula>
    </cfRule>
  </conditionalFormatting>
  <conditionalFormatting sqref="G191">
    <cfRule type="containsText" dxfId="1034" priority="96" operator="containsText" text="PAR">
      <formula>NOT(ISERROR(SEARCH("PAR",G191)))</formula>
    </cfRule>
  </conditionalFormatting>
  <conditionalFormatting sqref="G191">
    <cfRule type="containsText" dxfId="1033" priority="95" operator="containsText" text="Non">
      <formula>NOT(ISERROR(SEARCH("Non",G191)))</formula>
    </cfRule>
  </conditionalFormatting>
  <conditionalFormatting sqref="H191">
    <cfRule type="containsText" dxfId="1032" priority="94" operator="containsText" text="See Non-PAR">
      <formula>NOT(ISERROR(SEARCH("See Non-PAR",H191)))</formula>
    </cfRule>
  </conditionalFormatting>
  <conditionalFormatting sqref="H191">
    <cfRule type="containsText" dxfId="1031" priority="93" operator="containsText" text="PAR">
      <formula>NOT(ISERROR(SEARCH("PAR",H191)))</formula>
    </cfRule>
  </conditionalFormatting>
  <conditionalFormatting sqref="H191">
    <cfRule type="containsText" dxfId="1030" priority="92" operator="containsText" text="Non">
      <formula>NOT(ISERROR(SEARCH("Non",H191)))</formula>
    </cfRule>
  </conditionalFormatting>
  <conditionalFormatting sqref="I191">
    <cfRule type="containsText" dxfId="1029" priority="91" operator="containsText" text="See Non-PAR">
      <formula>NOT(ISERROR(SEARCH("See Non-PAR",I191)))</formula>
    </cfRule>
  </conditionalFormatting>
  <conditionalFormatting sqref="I191">
    <cfRule type="containsText" dxfId="1028" priority="90" operator="containsText" text="PAR">
      <formula>NOT(ISERROR(SEARCH("PAR",I191)))</formula>
    </cfRule>
  </conditionalFormatting>
  <conditionalFormatting sqref="I191">
    <cfRule type="containsText" dxfId="1027" priority="89" operator="containsText" text="Non">
      <formula>NOT(ISERROR(SEARCH("Non",I191)))</formula>
    </cfRule>
  </conditionalFormatting>
  <conditionalFormatting sqref="E188:I189 H190">
    <cfRule type="containsText" dxfId="1026" priority="87" operator="containsText" text="Non-Par">
      <formula>NOT(ISERROR(SEARCH("Non-Par",E188)))</formula>
    </cfRule>
  </conditionalFormatting>
  <conditionalFormatting sqref="E188:I189 H190">
    <cfRule type="containsText" dxfId="1025" priority="85" operator="containsText" text="Non">
      <formula>NOT(ISERROR(SEARCH("Non",E188)))</formula>
    </cfRule>
  </conditionalFormatting>
  <conditionalFormatting sqref="E188:I189 H190">
    <cfRule type="containsText" dxfId="1024" priority="88" operator="containsText" text="Non-PAR">
      <formula>NOT(ISERROR(SEARCH("Non-PAR",E188)))</formula>
    </cfRule>
  </conditionalFormatting>
  <conditionalFormatting sqref="E188:I189 H190">
    <cfRule type="containsText" dxfId="1023" priority="82" operator="containsText" text="OON">
      <formula>NOT(ISERROR(SEARCH("OON",E188)))</formula>
    </cfRule>
  </conditionalFormatting>
  <conditionalFormatting sqref="E188:I189 H190">
    <cfRule type="containsText" dxfId="1022" priority="86" operator="containsText" text="Non">
      <formula>NOT(ISERROR(SEARCH("Non",E188)))</formula>
    </cfRule>
  </conditionalFormatting>
  <conditionalFormatting sqref="E188:I189 H190">
    <cfRule type="containsText" dxfId="1021" priority="84" operator="containsText" text="See Non-PAR">
      <formula>NOT(ISERROR(SEARCH("See Non-PAR",E188)))</formula>
    </cfRule>
  </conditionalFormatting>
  <conditionalFormatting sqref="E188:I189 H190">
    <cfRule type="containsText" dxfId="1020" priority="83" operator="containsText" text="PAR">
      <formula>NOT(ISERROR(SEARCH("PAR",E188)))</formula>
    </cfRule>
  </conditionalFormatting>
  <conditionalFormatting sqref="E188:I189 H190">
    <cfRule type="containsText" dxfId="1019" priority="81" operator="containsText" text="See Non-PAR">
      <formula>NOT(ISERROR(SEARCH("See Non-PAR",E188)))</formula>
    </cfRule>
  </conditionalFormatting>
  <conditionalFormatting sqref="E188:I189 H190">
    <cfRule type="containsText" dxfId="1018" priority="80" operator="containsText" text="PAR">
      <formula>NOT(ISERROR(SEARCH("PAR",E188)))</formula>
    </cfRule>
  </conditionalFormatting>
  <conditionalFormatting sqref="E188:I189 H190">
    <cfRule type="containsText" dxfId="1017" priority="79" operator="containsText" text="Non">
      <formula>NOT(ISERROR(SEARCH("Non",E188)))</formula>
    </cfRule>
  </conditionalFormatting>
  <conditionalFormatting sqref="E188:I189 H190">
    <cfRule type="containsText" dxfId="1016" priority="78" operator="containsText" text="See Non-PAR">
      <formula>NOT(ISERROR(SEARCH("See Non-PAR",E188)))</formula>
    </cfRule>
  </conditionalFormatting>
  <conditionalFormatting sqref="E188:I189 H190">
    <cfRule type="containsText" dxfId="1015" priority="77" operator="containsText" text="PAR">
      <formula>NOT(ISERROR(SEARCH("PAR",E188)))</formula>
    </cfRule>
  </conditionalFormatting>
  <conditionalFormatting sqref="E188:I189 H190">
    <cfRule type="containsText" dxfId="1014" priority="76" operator="containsText" text="Non">
      <formula>NOT(ISERROR(SEARCH("Non",E188)))</formula>
    </cfRule>
  </conditionalFormatting>
  <conditionalFormatting sqref="E193:I193 I192">
    <cfRule type="containsText" dxfId="1013" priority="75" operator="containsText" text="See Non-PAR">
      <formula>NOT(ISERROR(SEARCH("See Non-PAR",E192)))</formula>
    </cfRule>
  </conditionalFormatting>
  <conditionalFormatting sqref="E193:I193 I192">
    <cfRule type="containsText" dxfId="1012" priority="74" operator="containsText" text="PAR">
      <formula>NOT(ISERROR(SEARCH("PAR",E192)))</formula>
    </cfRule>
  </conditionalFormatting>
  <conditionalFormatting sqref="E193:I193 I192">
    <cfRule type="containsText" dxfId="1011" priority="73" operator="containsText" text="Non">
      <formula>NOT(ISERROR(SEARCH("Non",E192)))</formula>
    </cfRule>
  </conditionalFormatting>
  <conditionalFormatting sqref="E193:I193 I192">
    <cfRule type="containsText" dxfId="1010" priority="72" operator="containsText" text="See Non-PAR">
      <formula>NOT(ISERROR(SEARCH("See Non-PAR",E192)))</formula>
    </cfRule>
  </conditionalFormatting>
  <conditionalFormatting sqref="E193:I193 I192">
    <cfRule type="containsText" dxfId="1009" priority="71" operator="containsText" text="PAR">
      <formula>NOT(ISERROR(SEARCH("PAR",E192)))</formula>
    </cfRule>
  </conditionalFormatting>
  <conditionalFormatting sqref="E193:I193 I192">
    <cfRule type="containsText" dxfId="1008" priority="70" operator="containsText" text="Non">
      <formula>NOT(ISERROR(SEARCH("Non",E192)))</formula>
    </cfRule>
  </conditionalFormatting>
  <conditionalFormatting sqref="E174:I176">
    <cfRule type="notContainsBlanks" dxfId="1007" priority="69">
      <formula>LEN(TRIM(E174))&gt;0</formula>
    </cfRule>
  </conditionalFormatting>
  <conditionalFormatting sqref="E171:I172">
    <cfRule type="notContainsBlanks" dxfId="1006" priority="68">
      <formula>LEN(TRIM(E171))&gt;0</formula>
    </cfRule>
  </conditionalFormatting>
  <conditionalFormatting sqref="E168:I168">
    <cfRule type="notContainsBlanks" dxfId="1005" priority="67">
      <formula>LEN(TRIM(E168))&gt;0</formula>
    </cfRule>
  </conditionalFormatting>
  <conditionalFormatting sqref="E89:I89">
    <cfRule type="containsText" dxfId="1004" priority="62" operator="containsText" text="Non-Par">
      <formula>NOT(ISERROR(SEARCH("Non-Par",E89)))</formula>
    </cfRule>
  </conditionalFormatting>
  <conditionalFormatting sqref="E89:I89">
    <cfRule type="containsText" dxfId="1003" priority="63" operator="containsText" text="PAR">
      <formula>NOT(ISERROR(SEARCH("PAR",E89)))</formula>
    </cfRule>
    <cfRule type="containsText" dxfId="1002" priority="64" operator="containsText" text="See Non-PAR">
      <formula>NOT(ISERROR(SEARCH("See Non-PAR",E89)))</formula>
    </cfRule>
  </conditionalFormatting>
  <conditionalFormatting sqref="E89:I89">
    <cfRule type="containsText" dxfId="1001" priority="65" operator="containsText" text="Non-PAR">
      <formula>NOT(ISERROR(SEARCH("Non-PAR",E89)))</formula>
    </cfRule>
  </conditionalFormatting>
  <conditionalFormatting sqref="E89:I89">
    <cfRule type="containsText" dxfId="1000" priority="66" operator="containsText" text="PAR">
      <formula>NOT(ISERROR(SEARCH("PAR",E89)))</formula>
    </cfRule>
  </conditionalFormatting>
  <conditionalFormatting sqref="E89:I89">
    <cfRule type="containsText" dxfId="999" priority="61" operator="containsText" text="Non-Par">
      <formula>NOT(ISERROR(SEARCH("Non-Par",E89)))</formula>
    </cfRule>
  </conditionalFormatting>
  <conditionalFormatting sqref="E89:I89">
    <cfRule type="containsText" dxfId="998" priority="60" operator="containsText" text="See Non-PAR">
      <formula>NOT(ISERROR(SEARCH("See Non-PAR",E89)))</formula>
    </cfRule>
  </conditionalFormatting>
  <conditionalFormatting sqref="E82:I82">
    <cfRule type="containsText" dxfId="997" priority="59" operator="containsText" text="See Non-PAR">
      <formula>NOT(ISERROR(SEARCH("See Non-PAR",E82)))</formula>
    </cfRule>
  </conditionalFormatting>
  <conditionalFormatting sqref="E82:I82">
    <cfRule type="containsText" dxfId="996" priority="58" operator="containsText" text="PAR">
      <formula>NOT(ISERROR(SEARCH("PAR",E82)))</formula>
    </cfRule>
  </conditionalFormatting>
  <conditionalFormatting sqref="E82:I82">
    <cfRule type="containsText" dxfId="995" priority="57" operator="containsText" text="Non-Par">
      <formula>NOT(ISERROR(SEARCH("Non-Par",E82)))</formula>
    </cfRule>
  </conditionalFormatting>
  <conditionalFormatting sqref="E82:I82">
    <cfRule type="containsText" dxfId="994" priority="56" operator="containsText" text="Non">
      <formula>NOT(ISERROR(SEARCH("Non",E82)))</formula>
    </cfRule>
  </conditionalFormatting>
  <conditionalFormatting sqref="E82:I82">
    <cfRule type="notContainsBlanks" dxfId="993" priority="55">
      <formula>LEN(TRIM(E82))&gt;0</formula>
    </cfRule>
  </conditionalFormatting>
  <conditionalFormatting sqref="B82">
    <cfRule type="containsText" dxfId="992" priority="51" operator="containsText" text="Non">
      <formula>NOT(ISERROR(SEARCH("Non",B82)))</formula>
    </cfRule>
    <cfRule type="containsText" dxfId="991" priority="52" operator="containsText" text="Non-Par">
      <formula>NOT(ISERROR(SEARCH("Non-Par",B82)))</formula>
    </cfRule>
  </conditionalFormatting>
  <conditionalFormatting sqref="B82">
    <cfRule type="containsText" dxfId="990" priority="50" operator="containsText" text="Self Pay">
      <formula>NOT(ISERROR(SEARCH("Self Pay",B82)))</formula>
    </cfRule>
  </conditionalFormatting>
  <conditionalFormatting sqref="A82">
    <cfRule type="containsText" dxfId="989" priority="53" operator="containsText" text="Non-Par">
      <formula>NOT(ISERROR(SEARCH("Non-Par",A82)))</formula>
    </cfRule>
  </conditionalFormatting>
  <conditionalFormatting sqref="B82">
    <cfRule type="containsText" dxfId="988" priority="54" operator="containsText" text="See Non-PAR">
      <formula>NOT(ISERROR(SEARCH("See Non-PAR",B82)))</formula>
    </cfRule>
  </conditionalFormatting>
  <conditionalFormatting sqref="B70">
    <cfRule type="containsText" dxfId="987" priority="47" operator="containsText" text="Self Pay">
      <formula>NOT(ISERROR(SEARCH("Self Pay",B70)))</formula>
    </cfRule>
  </conditionalFormatting>
  <conditionalFormatting sqref="B70 E70:I70">
    <cfRule type="containsText" dxfId="986" priority="46" operator="containsText" text="See Non-PAR">
      <formula>NOT(ISERROR(SEARCH("See Non-PAR",B70)))</formula>
    </cfRule>
  </conditionalFormatting>
  <conditionalFormatting sqref="C70">
    <cfRule type="containsText" dxfId="985" priority="49" operator="containsText" text="No Ref/No Auth Required">
      <formula>NOT(ISERROR(SEARCH("No Ref/No Auth Required",C70)))</formula>
    </cfRule>
  </conditionalFormatting>
  <conditionalFormatting sqref="E70:I70">
    <cfRule type="containsText" dxfId="984" priority="48" operator="containsText" text="PAR">
      <formula>NOT(ISERROR(SEARCH("PAR",E70)))</formula>
    </cfRule>
  </conditionalFormatting>
  <conditionalFormatting sqref="E70:I70">
    <cfRule type="containsText" dxfId="983" priority="45" operator="containsText" text="OON">
      <formula>NOT(ISERROR(SEARCH("OON",E70)))</formula>
    </cfRule>
  </conditionalFormatting>
  <conditionalFormatting sqref="E70:I70">
    <cfRule type="containsText" dxfId="982" priority="42" operator="containsText" text="OON">
      <formula>NOT(ISERROR(SEARCH("OON",E70)))</formula>
    </cfRule>
    <cfRule type="containsText" dxfId="981" priority="43" operator="containsText" text="Non">
      <formula>NOT(ISERROR(SEARCH("Non",E70)))</formula>
    </cfRule>
  </conditionalFormatting>
  <conditionalFormatting sqref="E70:I70">
    <cfRule type="containsText" dxfId="980" priority="44" operator="containsText" text="Non-PAR">
      <formula>NOT(ISERROR(SEARCH("Non-PAR",E70)))</formula>
    </cfRule>
  </conditionalFormatting>
  <conditionalFormatting sqref="B70">
    <cfRule type="containsText" dxfId="979" priority="39" operator="containsText" text="Self">
      <formula>NOT(ISERROR(SEARCH("Self",B70)))</formula>
    </cfRule>
  </conditionalFormatting>
  <conditionalFormatting sqref="C70">
    <cfRule type="containsText" dxfId="978" priority="40" operator="containsText" text="Referral Required">
      <formula>NOT(ISERROR(SEARCH("Referral Required",C70)))</formula>
    </cfRule>
    <cfRule type="containsText" dxfId="977" priority="41" operator="containsText" text="Authorization Required">
      <formula>NOT(ISERROR(SEARCH("Authorization Required",C70)))</formula>
    </cfRule>
  </conditionalFormatting>
  <conditionalFormatting sqref="B8">
    <cfRule type="containsText" dxfId="976" priority="24" operator="containsText" text="Self Pay">
      <formula>NOT(ISERROR(SEARCH("Self Pay",B8)))</formula>
    </cfRule>
  </conditionalFormatting>
  <conditionalFormatting sqref="C121">
    <cfRule type="containsText" dxfId="975" priority="17" operator="containsText" text="Non-Par">
      <formula>NOT(ISERROR(SEARCH("Non-Par",C121)))</formula>
    </cfRule>
  </conditionalFormatting>
  <conditionalFormatting sqref="B121">
    <cfRule type="containsText" dxfId="974" priority="23" operator="containsText" text="Non">
      <formula>NOT(ISERROR(SEARCH("Non",B121)))</formula>
    </cfRule>
  </conditionalFormatting>
  <conditionalFormatting sqref="B121:C121">
    <cfRule type="containsText" dxfId="973" priority="22" operator="containsText" text="Self Pay">
      <formula>NOT(ISERROR(SEARCH("Self Pay",B121)))</formula>
    </cfRule>
  </conditionalFormatting>
  <conditionalFormatting sqref="B121:C121">
    <cfRule type="containsText" dxfId="972" priority="21" operator="containsText" text="See Non-PAR">
      <formula>NOT(ISERROR(SEARCH("See Non-PAR",B121)))</formula>
    </cfRule>
  </conditionalFormatting>
  <conditionalFormatting sqref="C121">
    <cfRule type="containsText" dxfId="971" priority="20" operator="containsText" text="No Ref/No Auth Required">
      <formula>NOT(ISERROR(SEARCH("No Ref/No Auth Required",C121)))</formula>
    </cfRule>
  </conditionalFormatting>
  <conditionalFormatting sqref="C121">
    <cfRule type="containsText" dxfId="970" priority="18" operator="containsText" text="Referral Required">
      <formula>NOT(ISERROR(SEARCH("Referral Required",C121)))</formula>
    </cfRule>
    <cfRule type="containsText" dxfId="969" priority="19" operator="containsText" text="Authorization Required">
      <formula>NOT(ISERROR(SEARCH("Authorization Required",C121)))</formula>
    </cfRule>
  </conditionalFormatting>
  <conditionalFormatting sqref="B121">
    <cfRule type="containsText" dxfId="968" priority="16" operator="containsText" text="SELF">
      <formula>NOT(ISERROR(SEARCH("SELF",B121)))</formula>
    </cfRule>
  </conditionalFormatting>
  <conditionalFormatting sqref="B165">
    <cfRule type="containsText" dxfId="967" priority="12" operator="containsText" text="Non">
      <formula>NOT(ISERROR(SEARCH("Non",B165)))</formula>
    </cfRule>
    <cfRule type="containsText" dxfId="966" priority="13" operator="containsText" text="Non-Par">
      <formula>NOT(ISERROR(SEARCH("Non-Par",B165)))</formula>
    </cfRule>
    <cfRule type="containsText" dxfId="965" priority="14" operator="containsText" text="Self Pay">
      <formula>NOT(ISERROR(SEARCH("Self Pay",B165)))</formula>
    </cfRule>
    <cfRule type="containsText" dxfId="964" priority="15" operator="containsText" text="See Non-PAR">
      <formula>NOT(ISERROR(SEARCH("See Non-PAR",B165)))</formula>
    </cfRule>
  </conditionalFormatting>
  <conditionalFormatting sqref="B166">
    <cfRule type="containsText" dxfId="963" priority="11" operator="containsText" text="Non-Par">
      <formula>NOT(ISERROR(SEARCH("Non-Par",B166)))</formula>
    </cfRule>
  </conditionalFormatting>
  <conditionalFormatting sqref="C164">
    <cfRule type="containsText" dxfId="962" priority="8" operator="containsText" text="No Ref/No Auth Required">
      <formula>NOT(ISERROR(SEARCH("No Ref/No Auth Required",C164)))</formula>
    </cfRule>
  </conditionalFormatting>
  <conditionalFormatting sqref="C164">
    <cfRule type="containsText" dxfId="961" priority="9" operator="containsText" text="Referral Required">
      <formula>NOT(ISERROR(SEARCH("Referral Required",C164)))</formula>
    </cfRule>
    <cfRule type="containsText" dxfId="960" priority="10" operator="containsText" text="Authorization Required">
      <formula>NOT(ISERROR(SEARCH("Authorization Required",C164)))</formula>
    </cfRule>
  </conditionalFormatting>
  <conditionalFormatting sqref="B164">
    <cfRule type="containsText" dxfId="959" priority="7" operator="containsText" text="Self Pay">
      <formula>NOT(ISERROR(SEARCH("Self Pay",B164)))</formula>
    </cfRule>
  </conditionalFormatting>
  <conditionalFormatting sqref="B146">
    <cfRule type="containsText" dxfId="958" priority="6" operator="containsText" text="SElf">
      <formula>NOT(ISERROR(SEARCH("SElf",B146)))</formula>
    </cfRule>
  </conditionalFormatting>
  <conditionalFormatting sqref="B118">
    <cfRule type="containsText" dxfId="957" priority="4" operator="containsText" text="Self Pay">
      <formula>NOT(ISERROR(SEARCH("Self Pay",B118)))</formula>
    </cfRule>
  </conditionalFormatting>
  <conditionalFormatting sqref="B118">
    <cfRule type="containsText" dxfId="956" priority="5" operator="containsText" text="See Non-PAR">
      <formula>NOT(ISERROR(SEARCH("See Non-PAR",B118)))</formula>
    </cfRule>
  </conditionalFormatting>
  <conditionalFormatting sqref="B118">
    <cfRule type="containsText" dxfId="955" priority="3" operator="containsText" text="Self Pay">
      <formula>NOT(ISERROR(SEARCH("Self Pay",B118)))</formula>
    </cfRule>
  </conditionalFormatting>
  <conditionalFormatting sqref="B2">
    <cfRule type="containsText" dxfId="954" priority="2" operator="containsText" text="Self Pay">
      <formula>NOT(ISERROR(SEARCH("Self Pay",B2)))</formula>
    </cfRule>
  </conditionalFormatting>
  <conditionalFormatting sqref="B4">
    <cfRule type="containsText" dxfId="953" priority="1" operator="containsText" text="Self Pay">
      <formula>NOT(ISERROR(SEARCH("Self Pay",B4)))</formula>
    </cfRule>
  </conditionalFormatting>
  <hyperlinks>
    <hyperlink ref="A140" r:id="rId1" display="System Maintenance- Requesting a New Insurance Plan to be Added to NextGen or Update an Existing Plan 06.18.24" xr:uid="{2344CF2C-1CAC-4F1E-822C-674946E37EB6}"/>
    <hyperlink ref="A143" r:id="rId2" display="System Maintenance- Requesting a New Insurance Plan to be Added to NextGen or Update an Existing Plan 06.18.24" xr:uid="{CAD05FF1-6B44-4E91-8EB0-D5DFAFCF92D3}"/>
    <hyperlink ref="B140" r:id="rId3" xr:uid="{F15F6922-05B7-4866-969F-FBA51B877395}"/>
    <hyperlink ref="B143" r:id="rId4" xr:uid="{0CEE7732-546D-4666-B092-34867FEBCB8E}"/>
    <hyperlink ref="B117" r:id="rId5" xr:uid="{967E19EF-A3C8-4C82-9C4B-5BCF07F73780}"/>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2FDEF-1B93-481E-A4DB-12EA029677AE}">
  <dimension ref="A1:B211"/>
  <sheetViews>
    <sheetView workbookViewId="0">
      <pane xSplit="1" ySplit="2" topLeftCell="B53" activePane="bottomRight" state="frozen"/>
      <selection pane="bottomRight" activeCell="A203" sqref="A203"/>
      <selection pane="bottomLeft"/>
      <selection pane="topRight"/>
    </sheetView>
  </sheetViews>
  <sheetFormatPr defaultRowHeight="15"/>
  <cols>
    <col min="1" max="1" width="57.140625" bestFit="1" customWidth="1"/>
    <col min="2" max="2" width="83.5703125" customWidth="1"/>
  </cols>
  <sheetData>
    <row r="1" spans="1:2" ht="54" customHeight="1">
      <c r="A1" s="420" t="s">
        <v>1601</v>
      </c>
      <c r="B1" s="420"/>
    </row>
    <row r="2" spans="1:2">
      <c r="A2" s="15" t="s">
        <v>89</v>
      </c>
      <c r="B2" s="18" t="s">
        <v>1602</v>
      </c>
    </row>
    <row r="3" spans="1:2">
      <c r="A3" s="35" t="s">
        <v>1603</v>
      </c>
    </row>
    <row r="4" spans="1:2">
      <c r="A4" s="35" t="s">
        <v>1604</v>
      </c>
    </row>
    <row r="5" spans="1:2">
      <c r="A5" s="35" t="s">
        <v>1605</v>
      </c>
    </row>
    <row r="6" spans="1:2">
      <c r="A6" s="355" t="s">
        <v>1606</v>
      </c>
    </row>
    <row r="7" spans="1:2">
      <c r="A7" s="43" t="s">
        <v>1606</v>
      </c>
    </row>
    <row r="8" spans="1:2">
      <c r="A8" s="208" t="s">
        <v>1607</v>
      </c>
      <c r="B8" s="315" t="s">
        <v>1608</v>
      </c>
    </row>
    <row r="9" spans="1:2">
      <c r="A9" s="35" t="s">
        <v>1609</v>
      </c>
    </row>
    <row r="10" spans="1:2">
      <c r="A10" s="35" t="s">
        <v>1610</v>
      </c>
    </row>
    <row r="11" spans="1:2">
      <c r="A11" s="35" t="s">
        <v>1611</v>
      </c>
    </row>
    <row r="12" spans="1:2">
      <c r="A12" s="35" t="s">
        <v>1612</v>
      </c>
    </row>
    <row r="13" spans="1:2">
      <c r="A13" s="35" t="s">
        <v>1613</v>
      </c>
    </row>
    <row r="14" spans="1:2">
      <c r="A14" s="208" t="s">
        <v>1614</v>
      </c>
    </row>
    <row r="15" spans="1:2">
      <c r="A15" s="204" t="s">
        <v>1615</v>
      </c>
    </row>
    <row r="16" spans="1:2">
      <c r="A16" s="204" t="s">
        <v>1616</v>
      </c>
    </row>
    <row r="17" spans="1:2">
      <c r="A17" s="204" t="s">
        <v>1617</v>
      </c>
    </row>
    <row r="18" spans="1:2">
      <c r="A18" s="204" t="s">
        <v>1618</v>
      </c>
    </row>
    <row r="19" spans="1:2">
      <c r="A19" s="204" t="s">
        <v>1619</v>
      </c>
    </row>
    <row r="20" spans="1:2">
      <c r="A20" s="204" t="s">
        <v>1620</v>
      </c>
    </row>
    <row r="21" spans="1:2">
      <c r="A21" s="204" t="s">
        <v>1621</v>
      </c>
    </row>
    <row r="22" spans="1:2">
      <c r="A22" s="65" t="s">
        <v>1622</v>
      </c>
    </row>
    <row r="23" spans="1:2">
      <c r="A23" s="204" t="s">
        <v>1623</v>
      </c>
      <c r="B23" s="206" t="s">
        <v>1624</v>
      </c>
    </row>
    <row r="24" spans="1:2">
      <c r="A24" s="204" t="s">
        <v>1625</v>
      </c>
    </row>
    <row r="25" spans="1:2">
      <c r="A25" s="204" t="s">
        <v>1626</v>
      </c>
    </row>
    <row r="26" spans="1:2">
      <c r="A26" s="204" t="s">
        <v>1627</v>
      </c>
    </row>
    <row r="27" spans="1:2">
      <c r="A27" s="204" t="s">
        <v>1628</v>
      </c>
    </row>
    <row r="28" spans="1:2">
      <c r="A28" s="204" t="s">
        <v>1629</v>
      </c>
    </row>
    <row r="29" spans="1:2">
      <c r="A29" s="204" t="s">
        <v>1630</v>
      </c>
    </row>
    <row r="30" spans="1:2">
      <c r="A30" s="204" t="s">
        <v>1631</v>
      </c>
    </row>
    <row r="31" spans="1:2">
      <c r="A31" s="204" t="s">
        <v>1632</v>
      </c>
    </row>
    <row r="32" spans="1:2">
      <c r="A32" s="204" t="s">
        <v>1633</v>
      </c>
    </row>
    <row r="33" spans="1:2">
      <c r="A33" s="204" t="s">
        <v>1634</v>
      </c>
    </row>
    <row r="34" spans="1:2">
      <c r="A34" s="204" t="s">
        <v>1635</v>
      </c>
    </row>
    <row r="35" spans="1:2">
      <c r="A35" s="204" t="s">
        <v>1636</v>
      </c>
    </row>
    <row r="36" spans="1:2">
      <c r="A36" t="s">
        <v>1637</v>
      </c>
    </row>
    <row r="37" spans="1:2">
      <c r="A37" t="s">
        <v>1637</v>
      </c>
      <c r="B37" s="207" t="s">
        <v>1638</v>
      </c>
    </row>
    <row r="38" spans="1:2" ht="30.75">
      <c r="A38" t="s">
        <v>1639</v>
      </c>
      <c r="B38" s="205" t="s">
        <v>1640</v>
      </c>
    </row>
    <row r="39" spans="1:2" ht="30.75">
      <c r="A39" t="s">
        <v>1641</v>
      </c>
      <c r="B39" s="205" t="s">
        <v>1642</v>
      </c>
    </row>
    <row r="40" spans="1:2" ht="30.75">
      <c r="A40" t="s">
        <v>1643</v>
      </c>
      <c r="B40" s="205" t="s">
        <v>1644</v>
      </c>
    </row>
    <row r="41" spans="1:2" ht="30.75">
      <c r="A41" s="204" t="s">
        <v>1645</v>
      </c>
      <c r="B41" s="205" t="s">
        <v>1646</v>
      </c>
    </row>
    <row r="42" spans="1:2">
      <c r="A42" s="204" t="s">
        <v>1647</v>
      </c>
    </row>
    <row r="43" spans="1:2">
      <c r="A43" s="204" t="s">
        <v>1648</v>
      </c>
    </row>
    <row r="44" spans="1:2">
      <c r="A44" s="204" t="s">
        <v>1649</v>
      </c>
    </row>
    <row r="45" spans="1:2">
      <c r="A45" s="204" t="s">
        <v>1650</v>
      </c>
    </row>
    <row r="46" spans="1:2">
      <c r="A46" s="204" t="s">
        <v>1651</v>
      </c>
    </row>
    <row r="47" spans="1:2">
      <c r="A47" s="204" t="s">
        <v>1652</v>
      </c>
    </row>
    <row r="48" spans="1:2">
      <c r="A48" s="204" t="s">
        <v>1653</v>
      </c>
    </row>
    <row r="49" spans="1:1">
      <c r="A49" s="204" t="s">
        <v>1654</v>
      </c>
    </row>
    <row r="50" spans="1:1">
      <c r="A50" s="204" t="s">
        <v>1655</v>
      </c>
    </row>
    <row r="51" spans="1:1">
      <c r="A51" s="204" t="s">
        <v>1656</v>
      </c>
    </row>
    <row r="52" spans="1:1">
      <c r="A52" s="204" t="s">
        <v>1657</v>
      </c>
    </row>
    <row r="53" spans="1:1">
      <c r="A53" s="204" t="s">
        <v>1658</v>
      </c>
    </row>
    <row r="54" spans="1:1">
      <c r="A54" s="204" t="s">
        <v>1659</v>
      </c>
    </row>
    <row r="55" spans="1:1">
      <c r="A55" s="204" t="s">
        <v>1660</v>
      </c>
    </row>
    <row r="56" spans="1:1">
      <c r="A56" s="204" t="s">
        <v>1661</v>
      </c>
    </row>
    <row r="57" spans="1:1">
      <c r="A57" s="204" t="s">
        <v>1662</v>
      </c>
    </row>
    <row r="58" spans="1:1">
      <c r="A58" s="204" t="s">
        <v>1663</v>
      </c>
    </row>
    <row r="59" spans="1:1">
      <c r="A59" s="204" t="s">
        <v>1664</v>
      </c>
    </row>
    <row r="60" spans="1:1">
      <c r="A60" s="204" t="s">
        <v>1665</v>
      </c>
    </row>
    <row r="61" spans="1:1">
      <c r="A61" s="204" t="s">
        <v>1666</v>
      </c>
    </row>
    <row r="62" spans="1:1">
      <c r="A62" s="204" t="s">
        <v>1667</v>
      </c>
    </row>
    <row r="63" spans="1:1">
      <c r="A63" s="204" t="s">
        <v>1668</v>
      </c>
    </row>
    <row r="64" spans="1:1">
      <c r="A64" t="s">
        <v>1669</v>
      </c>
    </row>
    <row r="65" spans="1:1">
      <c r="A65" s="204" t="s">
        <v>1670</v>
      </c>
    </row>
    <row r="66" spans="1:1">
      <c r="A66" s="204" t="s">
        <v>1671</v>
      </c>
    </row>
    <row r="67" spans="1:1">
      <c r="A67" s="204" t="s">
        <v>1672</v>
      </c>
    </row>
    <row r="68" spans="1:1">
      <c r="A68" s="204" t="s">
        <v>1673</v>
      </c>
    </row>
    <row r="69" spans="1:1">
      <c r="A69" s="204" t="s">
        <v>1674</v>
      </c>
    </row>
    <row r="70" spans="1:1">
      <c r="A70" s="204" t="s">
        <v>1675</v>
      </c>
    </row>
    <row r="71" spans="1:1">
      <c r="A71" s="204" t="s">
        <v>1676</v>
      </c>
    </row>
    <row r="72" spans="1:1">
      <c r="A72" s="204" t="s">
        <v>1677</v>
      </c>
    </row>
    <row r="73" spans="1:1">
      <c r="A73" s="204" t="s">
        <v>1678</v>
      </c>
    </row>
    <row r="74" spans="1:1">
      <c r="A74" s="204" t="s">
        <v>1679</v>
      </c>
    </row>
    <row r="75" spans="1:1">
      <c r="A75" s="204" t="s">
        <v>1680</v>
      </c>
    </row>
    <row r="76" spans="1:1">
      <c r="A76" s="204" t="s">
        <v>1681</v>
      </c>
    </row>
    <row r="77" spans="1:1">
      <c r="A77" s="204" t="s">
        <v>1682</v>
      </c>
    </row>
    <row r="78" spans="1:1">
      <c r="A78" s="204" t="s">
        <v>1683</v>
      </c>
    </row>
    <row r="79" spans="1:1">
      <c r="A79" s="204" t="s">
        <v>1684</v>
      </c>
    </row>
    <row r="80" spans="1:1">
      <c r="A80" s="204" t="s">
        <v>1685</v>
      </c>
    </row>
    <row r="81" spans="1:1">
      <c r="A81" s="204" t="s">
        <v>1686</v>
      </c>
    </row>
    <row r="82" spans="1:1">
      <c r="A82" s="204" t="s">
        <v>1687</v>
      </c>
    </row>
    <row r="83" spans="1:1">
      <c r="A83" s="204" t="s">
        <v>1688</v>
      </c>
    </row>
    <row r="84" spans="1:1">
      <c r="A84" s="204" t="s">
        <v>1689</v>
      </c>
    </row>
    <row r="85" spans="1:1">
      <c r="A85" s="204" t="s">
        <v>1690</v>
      </c>
    </row>
    <row r="86" spans="1:1">
      <c r="A86" s="204" t="s">
        <v>1691</v>
      </c>
    </row>
    <row r="87" spans="1:1">
      <c r="A87" s="204" t="s">
        <v>1692</v>
      </c>
    </row>
    <row r="88" spans="1:1">
      <c r="A88" s="204" t="s">
        <v>1693</v>
      </c>
    </row>
    <row r="89" spans="1:1">
      <c r="A89" s="204" t="s">
        <v>1694</v>
      </c>
    </row>
    <row r="90" spans="1:1">
      <c r="A90" s="204" t="s">
        <v>1695</v>
      </c>
    </row>
    <row r="91" spans="1:1">
      <c r="A91" s="204" t="s">
        <v>1696</v>
      </c>
    </row>
    <row r="92" spans="1:1">
      <c r="A92" s="204" t="s">
        <v>1697</v>
      </c>
    </row>
    <row r="93" spans="1:1">
      <c r="A93" s="204" t="s">
        <v>1698</v>
      </c>
    </row>
    <row r="94" spans="1:1">
      <c r="A94" s="204" t="s">
        <v>1699</v>
      </c>
    </row>
    <row r="95" spans="1:1">
      <c r="A95" s="204" t="s">
        <v>1700</v>
      </c>
    </row>
    <row r="96" spans="1:1">
      <c r="A96" s="204" t="s">
        <v>1701</v>
      </c>
    </row>
    <row r="97" spans="1:1">
      <c r="A97" s="204" t="s">
        <v>1702</v>
      </c>
    </row>
    <row r="98" spans="1:1">
      <c r="A98" s="204" t="s">
        <v>1703</v>
      </c>
    </row>
    <row r="99" spans="1:1">
      <c r="A99" s="204" t="s">
        <v>1704</v>
      </c>
    </row>
    <row r="100" spans="1:1">
      <c r="A100" s="204" t="s">
        <v>1705</v>
      </c>
    </row>
    <row r="101" spans="1:1">
      <c r="A101" s="204" t="s">
        <v>1706</v>
      </c>
    </row>
    <row r="102" spans="1:1">
      <c r="A102" s="204" t="s">
        <v>1707</v>
      </c>
    </row>
    <row r="103" spans="1:1">
      <c r="A103" s="204" t="s">
        <v>1708</v>
      </c>
    </row>
    <row r="104" spans="1:1">
      <c r="A104" s="204" t="s">
        <v>1709</v>
      </c>
    </row>
    <row r="105" spans="1:1">
      <c r="A105" s="204" t="s">
        <v>1710</v>
      </c>
    </row>
    <row r="106" spans="1:1">
      <c r="A106" s="204" t="s">
        <v>1711</v>
      </c>
    </row>
    <row r="107" spans="1:1">
      <c r="A107" s="204" t="s">
        <v>1712</v>
      </c>
    </row>
    <row r="108" spans="1:1">
      <c r="A108" s="204" t="s">
        <v>1713</v>
      </c>
    </row>
    <row r="109" spans="1:1">
      <c r="A109" s="204" t="s">
        <v>1714</v>
      </c>
    </row>
    <row r="110" spans="1:1">
      <c r="A110" s="204" t="s">
        <v>1715</v>
      </c>
    </row>
    <row r="111" spans="1:1">
      <c r="A111" s="204" t="s">
        <v>1716</v>
      </c>
    </row>
    <row r="112" spans="1:1">
      <c r="A112" s="204" t="s">
        <v>1717</v>
      </c>
    </row>
    <row r="113" spans="1:1">
      <c r="A113" s="204" t="s">
        <v>1718</v>
      </c>
    </row>
    <row r="114" spans="1:1">
      <c r="A114" s="204" t="s">
        <v>1719</v>
      </c>
    </row>
    <row r="115" spans="1:1">
      <c r="A115" s="204" t="s">
        <v>1720</v>
      </c>
    </row>
    <row r="116" spans="1:1">
      <c r="A116" s="204" t="s">
        <v>1721</v>
      </c>
    </row>
    <row r="117" spans="1:1">
      <c r="A117" s="204" t="s">
        <v>1722</v>
      </c>
    </row>
    <row r="118" spans="1:1">
      <c r="A118" s="204" t="s">
        <v>1723</v>
      </c>
    </row>
    <row r="119" spans="1:1">
      <c r="A119" s="204" t="s">
        <v>1724</v>
      </c>
    </row>
    <row r="120" spans="1:1">
      <c r="A120" s="204" t="s">
        <v>1725</v>
      </c>
    </row>
    <row r="121" spans="1:1">
      <c r="A121" s="204" t="s">
        <v>1726</v>
      </c>
    </row>
    <row r="122" spans="1:1">
      <c r="A122" s="204" t="s">
        <v>1727</v>
      </c>
    </row>
    <row r="123" spans="1:1">
      <c r="A123" s="204" t="s">
        <v>1728</v>
      </c>
    </row>
    <row r="124" spans="1:1">
      <c r="A124" s="204" t="s">
        <v>1729</v>
      </c>
    </row>
    <row r="125" spans="1:1">
      <c r="A125" s="204" t="s">
        <v>1730</v>
      </c>
    </row>
    <row r="126" spans="1:1">
      <c r="A126" t="s">
        <v>1731</v>
      </c>
    </row>
    <row r="127" spans="1:1">
      <c r="A127" s="204" t="s">
        <v>1732</v>
      </c>
    </row>
    <row r="128" spans="1:1">
      <c r="A128" s="204" t="s">
        <v>1733</v>
      </c>
    </row>
    <row r="129" spans="1:1">
      <c r="A129" s="204" t="s">
        <v>1734</v>
      </c>
    </row>
    <row r="130" spans="1:1">
      <c r="A130" s="204" t="s">
        <v>1735</v>
      </c>
    </row>
    <row r="131" spans="1:1">
      <c r="A131" s="204" t="s">
        <v>1736</v>
      </c>
    </row>
    <row r="132" spans="1:1">
      <c r="A132" s="204" t="s">
        <v>1737</v>
      </c>
    </row>
    <row r="133" spans="1:1">
      <c r="A133" s="204" t="s">
        <v>1738</v>
      </c>
    </row>
    <row r="134" spans="1:1">
      <c r="A134" s="204" t="s">
        <v>1739</v>
      </c>
    </row>
    <row r="135" spans="1:1">
      <c r="A135" s="204" t="s">
        <v>1740</v>
      </c>
    </row>
    <row r="136" spans="1:1">
      <c r="A136" s="204" t="s">
        <v>1741</v>
      </c>
    </row>
    <row r="137" spans="1:1">
      <c r="A137" s="204" t="s">
        <v>1742</v>
      </c>
    </row>
    <row r="138" spans="1:1">
      <c r="A138" s="204" t="s">
        <v>1743</v>
      </c>
    </row>
    <row r="139" spans="1:1">
      <c r="A139" s="204" t="s">
        <v>1744</v>
      </c>
    </row>
    <row r="140" spans="1:1">
      <c r="A140" s="204" t="s">
        <v>1745</v>
      </c>
    </row>
    <row r="141" spans="1:1">
      <c r="A141" s="204" t="s">
        <v>1746</v>
      </c>
    </row>
    <row r="142" spans="1:1">
      <c r="A142" s="204" t="s">
        <v>1747</v>
      </c>
    </row>
    <row r="143" spans="1:1">
      <c r="A143" s="204" t="s">
        <v>1748</v>
      </c>
    </row>
    <row r="144" spans="1:1">
      <c r="A144" s="204" t="s">
        <v>1749</v>
      </c>
    </row>
    <row r="145" spans="1:1">
      <c r="A145" s="204" t="s">
        <v>1750</v>
      </c>
    </row>
    <row r="146" spans="1:1">
      <c r="A146" s="204" t="s">
        <v>1751</v>
      </c>
    </row>
    <row r="147" spans="1:1">
      <c r="A147" s="204" t="s">
        <v>1752</v>
      </c>
    </row>
    <row r="148" spans="1:1">
      <c r="A148" s="204" t="s">
        <v>1753</v>
      </c>
    </row>
    <row r="149" spans="1:1">
      <c r="A149" s="204" t="s">
        <v>1754</v>
      </c>
    </row>
    <row r="150" spans="1:1">
      <c r="A150" s="204" t="s">
        <v>1755</v>
      </c>
    </row>
    <row r="151" spans="1:1">
      <c r="A151" s="204" t="s">
        <v>1756</v>
      </c>
    </row>
    <row r="152" spans="1:1">
      <c r="A152" s="204" t="s">
        <v>1757</v>
      </c>
    </row>
    <row r="153" spans="1:1">
      <c r="A153" s="204" t="s">
        <v>1758</v>
      </c>
    </row>
    <row r="154" spans="1:1">
      <c r="A154" s="204" t="s">
        <v>1759</v>
      </c>
    </row>
    <row r="155" spans="1:1">
      <c r="A155" s="204" t="s">
        <v>1760</v>
      </c>
    </row>
    <row r="156" spans="1:1">
      <c r="A156" s="204" t="s">
        <v>1761</v>
      </c>
    </row>
    <row r="157" spans="1:1">
      <c r="A157" t="s">
        <v>1762</v>
      </c>
    </row>
    <row r="158" spans="1:1">
      <c r="A158" s="204" t="s">
        <v>1763</v>
      </c>
    </row>
    <row r="159" spans="1:1">
      <c r="A159" s="204" t="s">
        <v>1764</v>
      </c>
    </row>
    <row r="160" spans="1:1">
      <c r="A160" s="204" t="s">
        <v>1765</v>
      </c>
    </row>
    <row r="161" spans="1:1">
      <c r="A161" s="204" t="s">
        <v>1766</v>
      </c>
    </row>
    <row r="162" spans="1:1">
      <c r="A162" s="204" t="s">
        <v>1767</v>
      </c>
    </row>
    <row r="163" spans="1:1">
      <c r="A163" s="204" t="s">
        <v>1768</v>
      </c>
    </row>
    <row r="164" spans="1:1">
      <c r="A164" s="204" t="s">
        <v>1769</v>
      </c>
    </row>
    <row r="165" spans="1:1">
      <c r="A165" s="204" t="s">
        <v>1770</v>
      </c>
    </row>
    <row r="166" spans="1:1">
      <c r="A166" s="204" t="s">
        <v>1771</v>
      </c>
    </row>
    <row r="167" spans="1:1">
      <c r="A167" s="204" t="s">
        <v>1772</v>
      </c>
    </row>
    <row r="168" spans="1:1">
      <c r="A168" s="204" t="s">
        <v>1773</v>
      </c>
    </row>
    <row r="169" spans="1:1">
      <c r="A169" s="204" t="s">
        <v>1774</v>
      </c>
    </row>
    <row r="170" spans="1:1">
      <c r="A170" s="204" t="s">
        <v>1775</v>
      </c>
    </row>
    <row r="171" spans="1:1">
      <c r="A171" s="204" t="s">
        <v>1776</v>
      </c>
    </row>
    <row r="172" spans="1:1">
      <c r="A172" s="204" t="s">
        <v>1777</v>
      </c>
    </row>
    <row r="173" spans="1:1">
      <c r="A173" s="204" t="s">
        <v>1778</v>
      </c>
    </row>
    <row r="174" spans="1:1">
      <c r="A174" s="204" t="s">
        <v>1779</v>
      </c>
    </row>
    <row r="175" spans="1:1">
      <c r="A175" s="204" t="s">
        <v>1780</v>
      </c>
    </row>
    <row r="176" spans="1:1">
      <c r="A176" s="204" t="s">
        <v>1781</v>
      </c>
    </row>
    <row r="177" spans="1:1">
      <c r="A177" s="204" t="s">
        <v>1782</v>
      </c>
    </row>
    <row r="178" spans="1:1">
      <c r="A178" s="204" t="s">
        <v>1783</v>
      </c>
    </row>
    <row r="179" spans="1:1">
      <c r="A179" s="204" t="s">
        <v>1784</v>
      </c>
    </row>
    <row r="180" spans="1:1">
      <c r="A180" s="204" t="s">
        <v>1785</v>
      </c>
    </row>
    <row r="181" spans="1:1">
      <c r="A181" s="204" t="s">
        <v>1786</v>
      </c>
    </row>
    <row r="182" spans="1:1">
      <c r="A182" s="204" t="s">
        <v>1787</v>
      </c>
    </row>
    <row r="183" spans="1:1">
      <c r="A183" s="204" t="s">
        <v>1788</v>
      </c>
    </row>
    <row r="184" spans="1:1">
      <c r="A184" s="204" t="s">
        <v>1789</v>
      </c>
    </row>
    <row r="185" spans="1:1">
      <c r="A185" s="204" t="s">
        <v>1790</v>
      </c>
    </row>
    <row r="186" spans="1:1">
      <c r="A186" s="204" t="s">
        <v>1791</v>
      </c>
    </row>
    <row r="187" spans="1:1">
      <c r="A187" s="204" t="s">
        <v>1792</v>
      </c>
    </row>
    <row r="188" spans="1:1">
      <c r="A188" s="204" t="s">
        <v>1793</v>
      </c>
    </row>
    <row r="189" spans="1:1">
      <c r="A189" s="204" t="s">
        <v>1794</v>
      </c>
    </row>
    <row r="190" spans="1:1">
      <c r="A190" s="204" t="s">
        <v>1795</v>
      </c>
    </row>
    <row r="191" spans="1:1">
      <c r="A191" t="s">
        <v>1796</v>
      </c>
    </row>
    <row r="192" spans="1:1">
      <c r="A192" s="204" t="s">
        <v>1797</v>
      </c>
    </row>
    <row r="193" spans="1:1">
      <c r="A193" s="204" t="s">
        <v>1798</v>
      </c>
    </row>
    <row r="194" spans="1:1">
      <c r="A194" s="204" t="s">
        <v>1799</v>
      </c>
    </row>
    <row r="195" spans="1:1">
      <c r="A195" s="204" t="s">
        <v>1800</v>
      </c>
    </row>
    <row r="196" spans="1:1">
      <c r="A196" t="s">
        <v>1801</v>
      </c>
    </row>
    <row r="197" spans="1:1">
      <c r="A197" s="204" t="s">
        <v>1802</v>
      </c>
    </row>
    <row r="198" spans="1:1">
      <c r="A198" s="204" t="s">
        <v>1803</v>
      </c>
    </row>
    <row r="199" spans="1:1">
      <c r="A199" s="204" t="s">
        <v>1804</v>
      </c>
    </row>
    <row r="200" spans="1:1">
      <c r="A200" s="204" t="s">
        <v>1805</v>
      </c>
    </row>
    <row r="201" spans="1:1">
      <c r="A201" s="204" t="s">
        <v>1806</v>
      </c>
    </row>
    <row r="202" spans="1:1">
      <c r="A202" s="204" t="s">
        <v>1807</v>
      </c>
    </row>
    <row r="203" spans="1:1">
      <c r="A203" s="204" t="s">
        <v>1808</v>
      </c>
    </row>
    <row r="204" spans="1:1">
      <c r="A204" s="204" t="s">
        <v>1809</v>
      </c>
    </row>
    <row r="205" spans="1:1">
      <c r="A205" s="204" t="s">
        <v>1810</v>
      </c>
    </row>
    <row r="206" spans="1:1">
      <c r="A206" s="204" t="s">
        <v>1811</v>
      </c>
    </row>
    <row r="207" spans="1:1">
      <c r="A207" s="204" t="s">
        <v>1812</v>
      </c>
    </row>
    <row r="208" spans="1:1">
      <c r="A208" s="204" t="s">
        <v>1813</v>
      </c>
    </row>
    <row r="209" spans="1:1">
      <c r="A209" s="204" t="s">
        <v>1814</v>
      </c>
    </row>
    <row r="210" spans="1:1">
      <c r="A210" s="204" t="s">
        <v>1815</v>
      </c>
    </row>
    <row r="211" spans="1:1">
      <c r="A211" s="204" t="s">
        <v>1816</v>
      </c>
    </row>
  </sheetData>
  <sheetProtection algorithmName="SHA-512" hashValue="MsXcrf34bmsoO+uj6N+d/UB/YZUe0471PxddNdZv1do1h4jpRD7GiDvG7E6saB6zaS4LPikyG3x9LzPHbdpT7w==" saltValue="1IKcPqcfqLC3KBTfiBvpeg==" spinCount="100000" sheet="1" objects="1" scenarios="1"/>
  <autoFilter ref="A2" xr:uid="{13F2FDEF-1B93-481E-A4DB-12EA029677AE}">
    <sortState xmlns:xlrd2="http://schemas.microsoft.com/office/spreadsheetml/2017/richdata2" ref="A3:A214">
      <sortCondition ref="A2"/>
    </sortState>
  </autoFilter>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40FD1-1498-48A7-AEC7-E62F92B92A2A}">
  <dimension ref="A1:D237"/>
  <sheetViews>
    <sheetView workbookViewId="0">
      <pane ySplit="1" topLeftCell="A2" activePane="bottomLeft" state="frozen"/>
      <selection pane="bottomLeft" activeCell="B2" sqref="B2"/>
    </sheetView>
  </sheetViews>
  <sheetFormatPr defaultColWidth="8.85546875" defaultRowHeight="15"/>
  <cols>
    <col min="1" max="1" width="59.5703125" style="36" customWidth="1"/>
    <col min="2" max="2" width="40.140625" style="33" customWidth="1"/>
    <col min="3" max="3" width="13.140625" style="54" customWidth="1"/>
    <col min="4" max="4" width="58.5703125" style="32" customWidth="1"/>
    <col min="5" max="16384" width="8.85546875" style="32"/>
  </cols>
  <sheetData>
    <row r="1" spans="1:3" ht="30">
      <c r="A1" s="301" t="s">
        <v>88</v>
      </c>
      <c r="B1" s="302" t="s">
        <v>89</v>
      </c>
      <c r="C1" s="303" t="s">
        <v>1817</v>
      </c>
    </row>
    <row r="2" spans="1:3" ht="30.75">
      <c r="A2" s="114" t="s">
        <v>1818</v>
      </c>
      <c r="B2" s="73" t="s">
        <v>104</v>
      </c>
      <c r="C2" s="53" t="s">
        <v>2</v>
      </c>
    </row>
    <row r="3" spans="1:3">
      <c r="A3" s="114" t="s">
        <v>1819</v>
      </c>
      <c r="B3" s="51" t="s">
        <v>101</v>
      </c>
      <c r="C3" s="53" t="s">
        <v>2</v>
      </c>
    </row>
    <row r="4" spans="1:3">
      <c r="A4" s="114" t="s">
        <v>1820</v>
      </c>
      <c r="B4" s="51" t="s">
        <v>104</v>
      </c>
      <c r="C4" s="53" t="s">
        <v>2</v>
      </c>
    </row>
    <row r="5" spans="1:3">
      <c r="A5" s="114" t="s">
        <v>1106</v>
      </c>
      <c r="B5" s="51" t="s">
        <v>101</v>
      </c>
      <c r="C5" s="53" t="s">
        <v>2</v>
      </c>
    </row>
    <row r="6" spans="1:3" ht="30.75">
      <c r="A6" s="105" t="s">
        <v>1821</v>
      </c>
      <c r="B6" s="50" t="s">
        <v>112</v>
      </c>
      <c r="C6" s="53" t="s">
        <v>2</v>
      </c>
    </row>
    <row r="7" spans="1:3">
      <c r="A7" s="105" t="s">
        <v>449</v>
      </c>
      <c r="B7" s="45" t="s">
        <v>108</v>
      </c>
      <c r="C7" s="53" t="s">
        <v>2</v>
      </c>
    </row>
    <row r="8" spans="1:3">
      <c r="A8" s="105" t="s">
        <v>1111</v>
      </c>
      <c r="B8" s="45" t="s">
        <v>108</v>
      </c>
      <c r="C8" s="53" t="s">
        <v>2</v>
      </c>
    </row>
    <row r="9" spans="1:3">
      <c r="A9" s="118" t="s">
        <v>1822</v>
      </c>
      <c r="B9" s="37" t="s">
        <v>1823</v>
      </c>
      <c r="C9" s="53" t="s">
        <v>2</v>
      </c>
    </row>
    <row r="10" spans="1:3">
      <c r="A10" s="118" t="s">
        <v>1113</v>
      </c>
      <c r="B10" s="37" t="s">
        <v>1823</v>
      </c>
      <c r="C10" s="53" t="s">
        <v>2</v>
      </c>
    </row>
    <row r="11" spans="1:3">
      <c r="A11" s="118" t="s">
        <v>1114</v>
      </c>
      <c r="B11" s="37" t="s">
        <v>1823</v>
      </c>
      <c r="C11" s="53" t="s">
        <v>2</v>
      </c>
    </row>
    <row r="12" spans="1:3" ht="45.75">
      <c r="A12" s="105" t="s">
        <v>115</v>
      </c>
      <c r="B12" s="51" t="s">
        <v>182</v>
      </c>
      <c r="C12" s="53" t="s">
        <v>6</v>
      </c>
    </row>
    <row r="13" spans="1:3">
      <c r="A13" s="105" t="s">
        <v>1116</v>
      </c>
      <c r="B13" s="45" t="s">
        <v>108</v>
      </c>
      <c r="C13" s="53" t="s">
        <v>2</v>
      </c>
    </row>
    <row r="14" spans="1:3">
      <c r="A14" s="105" t="s">
        <v>1117</v>
      </c>
      <c r="B14" s="45" t="s">
        <v>108</v>
      </c>
      <c r="C14" s="53" t="s">
        <v>2</v>
      </c>
    </row>
    <row r="15" spans="1:3" ht="30.75">
      <c r="A15" s="105" t="s">
        <v>1118</v>
      </c>
      <c r="B15" s="45" t="s">
        <v>108</v>
      </c>
      <c r="C15" s="53" t="s">
        <v>2</v>
      </c>
    </row>
    <row r="16" spans="1:3" ht="30.75">
      <c r="A16" s="105" t="s">
        <v>1119</v>
      </c>
      <c r="B16" s="45" t="s">
        <v>108</v>
      </c>
      <c r="C16" s="53" t="s">
        <v>2</v>
      </c>
    </row>
    <row r="17" spans="1:3" ht="30.75">
      <c r="A17" s="105" t="s">
        <v>1120</v>
      </c>
      <c r="B17" s="45" t="s">
        <v>108</v>
      </c>
      <c r="C17" s="53" t="s">
        <v>2</v>
      </c>
    </row>
    <row r="18" spans="1:3">
      <c r="A18" s="109" t="s">
        <v>1121</v>
      </c>
      <c r="B18" s="45" t="s">
        <v>1122</v>
      </c>
      <c r="C18" s="53" t="s">
        <v>2</v>
      </c>
    </row>
    <row r="19" spans="1:3" ht="45.75">
      <c r="A19" s="105" t="s">
        <v>1123</v>
      </c>
      <c r="B19" s="45" t="s">
        <v>122</v>
      </c>
      <c r="C19" s="53" t="s">
        <v>2</v>
      </c>
    </row>
    <row r="20" spans="1:3" ht="60.75">
      <c r="A20" s="105" t="s">
        <v>1824</v>
      </c>
      <c r="B20" s="45" t="s">
        <v>1125</v>
      </c>
      <c r="C20" s="53" t="s">
        <v>2</v>
      </c>
    </row>
    <row r="21" spans="1:3" ht="30.75">
      <c r="A21" s="105" t="s">
        <v>1127</v>
      </c>
      <c r="B21" s="45" t="s">
        <v>1125</v>
      </c>
      <c r="C21" s="53" t="s">
        <v>2</v>
      </c>
    </row>
    <row r="22" spans="1:3" ht="30.75">
      <c r="A22" s="105" t="s">
        <v>1825</v>
      </c>
      <c r="B22" s="45" t="s">
        <v>798</v>
      </c>
      <c r="C22" s="53" t="s">
        <v>2</v>
      </c>
    </row>
    <row r="23" spans="1:3" ht="60.75">
      <c r="A23" s="105" t="s">
        <v>1128</v>
      </c>
      <c r="B23" s="69" t="s">
        <v>1826</v>
      </c>
      <c r="C23" s="53" t="s">
        <v>2</v>
      </c>
    </row>
    <row r="24" spans="1:3" ht="60.75">
      <c r="A24" s="105" t="s">
        <v>1130</v>
      </c>
      <c r="B24" s="69" t="s">
        <v>1826</v>
      </c>
      <c r="C24" s="53" t="s">
        <v>2</v>
      </c>
    </row>
    <row r="25" spans="1:3" ht="30.75">
      <c r="A25" s="105" t="s">
        <v>1131</v>
      </c>
      <c r="B25" s="45" t="s">
        <v>122</v>
      </c>
      <c r="C25" s="53" t="s">
        <v>2</v>
      </c>
    </row>
    <row r="26" spans="1:3" ht="30.75">
      <c r="A26" s="105" t="s">
        <v>1132</v>
      </c>
      <c r="B26" s="45" t="s">
        <v>122</v>
      </c>
      <c r="C26" s="53" t="s">
        <v>2</v>
      </c>
    </row>
    <row r="27" spans="1:3">
      <c r="A27" s="105" t="s">
        <v>1133</v>
      </c>
      <c r="B27" s="45" t="s">
        <v>798</v>
      </c>
      <c r="C27" s="53" t="s">
        <v>2</v>
      </c>
    </row>
    <row r="28" spans="1:3" ht="30.75">
      <c r="A28" s="105" t="s">
        <v>1134</v>
      </c>
      <c r="B28" s="45" t="s">
        <v>122</v>
      </c>
      <c r="C28" s="53" t="s">
        <v>2</v>
      </c>
    </row>
    <row r="29" spans="1:3" ht="30.75">
      <c r="A29" s="105" t="s">
        <v>1135</v>
      </c>
      <c r="B29" s="45" t="s">
        <v>1125</v>
      </c>
      <c r="C29" s="53" t="s">
        <v>2</v>
      </c>
    </row>
    <row r="30" spans="1:3" ht="30.75">
      <c r="A30" s="105" t="s">
        <v>1136</v>
      </c>
      <c r="B30" s="45" t="s">
        <v>798</v>
      </c>
      <c r="C30" s="53" t="s">
        <v>2</v>
      </c>
    </row>
    <row r="31" spans="1:3">
      <c r="A31" s="105" t="s">
        <v>1137</v>
      </c>
      <c r="B31" s="45" t="s">
        <v>798</v>
      </c>
      <c r="C31" s="53" t="s">
        <v>2</v>
      </c>
    </row>
    <row r="32" spans="1:3">
      <c r="A32" s="105" t="s">
        <v>1138</v>
      </c>
      <c r="B32" s="45" t="s">
        <v>1125</v>
      </c>
      <c r="C32" s="53" t="s">
        <v>2</v>
      </c>
    </row>
    <row r="33" spans="1:4" ht="30.75">
      <c r="A33" s="105" t="s">
        <v>1139</v>
      </c>
      <c r="B33" s="45" t="s">
        <v>798</v>
      </c>
      <c r="C33" s="53" t="s">
        <v>2</v>
      </c>
    </row>
    <row r="34" spans="1:4" ht="45.75">
      <c r="A34" s="105" t="s">
        <v>1140</v>
      </c>
      <c r="B34" s="45" t="s">
        <v>122</v>
      </c>
      <c r="C34" s="53" t="s">
        <v>2</v>
      </c>
      <c r="D34" s="59"/>
    </row>
    <row r="35" spans="1:4" ht="30.75">
      <c r="A35" s="105" t="s">
        <v>1141</v>
      </c>
      <c r="B35" s="45" t="s">
        <v>122</v>
      </c>
      <c r="C35" s="53" t="s">
        <v>2</v>
      </c>
    </row>
    <row r="36" spans="1:4">
      <c r="A36" s="105" t="s">
        <v>1142</v>
      </c>
      <c r="B36" s="45" t="s">
        <v>1125</v>
      </c>
      <c r="C36" s="53" t="s">
        <v>2</v>
      </c>
    </row>
    <row r="37" spans="1:4">
      <c r="A37" s="105" t="s">
        <v>1143</v>
      </c>
      <c r="B37" s="45" t="s">
        <v>122</v>
      </c>
      <c r="C37" s="53" t="s">
        <v>2</v>
      </c>
    </row>
    <row r="38" spans="1:4" ht="30.75">
      <c r="A38" s="105" t="s">
        <v>1144</v>
      </c>
      <c r="B38" s="45" t="s">
        <v>122</v>
      </c>
      <c r="C38" s="53" t="s">
        <v>2</v>
      </c>
    </row>
    <row r="39" spans="1:4">
      <c r="A39" s="105" t="s">
        <v>1827</v>
      </c>
      <c r="B39" s="45" t="s">
        <v>1296</v>
      </c>
      <c r="C39" s="53" t="s">
        <v>2</v>
      </c>
    </row>
    <row r="40" spans="1:4">
      <c r="A40" s="105" t="s">
        <v>1145</v>
      </c>
      <c r="B40" s="45" t="s">
        <v>108</v>
      </c>
      <c r="C40" s="53" t="s">
        <v>2</v>
      </c>
    </row>
    <row r="41" spans="1:4" ht="30.75">
      <c r="A41" s="105" t="s">
        <v>1146</v>
      </c>
      <c r="B41" s="45" t="s">
        <v>108</v>
      </c>
      <c r="C41" s="53" t="s">
        <v>2</v>
      </c>
    </row>
    <row r="42" spans="1:4" ht="30.75">
      <c r="A42" s="105" t="s">
        <v>1147</v>
      </c>
      <c r="B42" s="45" t="s">
        <v>108</v>
      </c>
      <c r="C42" s="53" t="s">
        <v>2</v>
      </c>
    </row>
    <row r="43" spans="1:4">
      <c r="A43" s="105" t="s">
        <v>1148</v>
      </c>
      <c r="B43" s="45" t="s">
        <v>108</v>
      </c>
      <c r="C43" s="53" t="s">
        <v>2</v>
      </c>
    </row>
    <row r="44" spans="1:4">
      <c r="A44" s="105" t="s">
        <v>1149</v>
      </c>
      <c r="B44" s="45" t="s">
        <v>108</v>
      </c>
      <c r="C44" s="53" t="s">
        <v>2</v>
      </c>
    </row>
    <row r="45" spans="1:4" ht="30.75">
      <c r="A45" s="105" t="s">
        <v>163</v>
      </c>
      <c r="B45" s="45" t="s">
        <v>108</v>
      </c>
      <c r="C45" s="53" t="s">
        <v>2</v>
      </c>
    </row>
    <row r="46" spans="1:4" ht="30.75">
      <c r="A46" s="105" t="s">
        <v>1150</v>
      </c>
      <c r="B46" s="45" t="s">
        <v>108</v>
      </c>
      <c r="C46" s="53" t="s">
        <v>2</v>
      </c>
    </row>
    <row r="47" spans="1:4" ht="30.75">
      <c r="A47" s="105" t="s">
        <v>1151</v>
      </c>
      <c r="B47" s="45" t="s">
        <v>108</v>
      </c>
      <c r="C47" s="53" t="s">
        <v>2</v>
      </c>
      <c r="D47" s="72"/>
    </row>
    <row r="48" spans="1:4" hidden="1">
      <c r="A48" s="109" t="s">
        <v>177</v>
      </c>
      <c r="B48" s="22" t="s">
        <v>178</v>
      </c>
      <c r="C48" s="53" t="s">
        <v>2</v>
      </c>
      <c r="D48" s="72"/>
    </row>
    <row r="49" spans="1:4">
      <c r="A49" s="105" t="s">
        <v>1152</v>
      </c>
      <c r="B49" s="45" t="s">
        <v>108</v>
      </c>
      <c r="C49" s="53" t="s">
        <v>2</v>
      </c>
    </row>
    <row r="50" spans="1:4" ht="30.75">
      <c r="A50" s="105" t="s">
        <v>1153</v>
      </c>
      <c r="B50" s="51" t="s">
        <v>182</v>
      </c>
      <c r="C50" s="53" t="s">
        <v>6</v>
      </c>
    </row>
    <row r="51" spans="1:4">
      <c r="A51" s="118" t="s">
        <v>179</v>
      </c>
      <c r="B51" s="45" t="s">
        <v>180</v>
      </c>
      <c r="C51" s="297" t="s">
        <v>2</v>
      </c>
    </row>
    <row r="52" spans="1:4">
      <c r="A52" s="117" t="s">
        <v>184</v>
      </c>
      <c r="B52" s="40" t="s">
        <v>273</v>
      </c>
      <c r="C52" s="53" t="s">
        <v>6</v>
      </c>
    </row>
    <row r="53" spans="1:4" ht="30.75">
      <c r="A53" s="117" t="s">
        <v>1155</v>
      </c>
      <c r="B53" s="45" t="s">
        <v>1156</v>
      </c>
      <c r="C53" s="53" t="s">
        <v>2</v>
      </c>
    </row>
    <row r="54" spans="1:4" ht="30.75">
      <c r="A54" s="108" t="s">
        <v>1157</v>
      </c>
      <c r="B54" s="84" t="s">
        <v>1158</v>
      </c>
      <c r="C54" s="53" t="s">
        <v>2</v>
      </c>
    </row>
    <row r="55" spans="1:4" ht="30.75">
      <c r="A55" s="108" t="s">
        <v>1159</v>
      </c>
      <c r="B55" s="84" t="s">
        <v>1156</v>
      </c>
      <c r="C55" s="53" t="s">
        <v>2</v>
      </c>
    </row>
    <row r="56" spans="1:4">
      <c r="A56" s="108" t="s">
        <v>1160</v>
      </c>
      <c r="B56" s="84" t="s">
        <v>510</v>
      </c>
      <c r="C56" s="53" t="s">
        <v>2</v>
      </c>
    </row>
    <row r="57" spans="1:4" ht="30.75">
      <c r="A57" s="108" t="s">
        <v>1161</v>
      </c>
      <c r="B57" s="84" t="s">
        <v>1158</v>
      </c>
      <c r="C57" s="53" t="s">
        <v>2</v>
      </c>
    </row>
    <row r="58" spans="1:4" ht="30.75">
      <c r="A58" s="108" t="s">
        <v>1162</v>
      </c>
      <c r="B58" s="84" t="s">
        <v>1158</v>
      </c>
      <c r="C58" s="53" t="s">
        <v>2</v>
      </c>
      <c r="D58" s="63"/>
    </row>
    <row r="59" spans="1:4" ht="30.75">
      <c r="A59" s="108" t="s">
        <v>1163</v>
      </c>
      <c r="B59" s="84" t="s">
        <v>1156</v>
      </c>
      <c r="C59" s="53" t="s">
        <v>2</v>
      </c>
    </row>
    <row r="60" spans="1:4">
      <c r="A60" s="108" t="s">
        <v>1164</v>
      </c>
      <c r="B60" s="84" t="s">
        <v>1156</v>
      </c>
      <c r="C60" s="53" t="s">
        <v>2</v>
      </c>
    </row>
    <row r="61" spans="1:4">
      <c r="A61" s="108" t="s">
        <v>1165</v>
      </c>
      <c r="B61" s="84" t="s">
        <v>1156</v>
      </c>
      <c r="C61" s="53" t="s">
        <v>2</v>
      </c>
    </row>
    <row r="62" spans="1:4">
      <c r="A62" s="118" t="s">
        <v>1166</v>
      </c>
      <c r="B62" s="84" t="s">
        <v>1156</v>
      </c>
      <c r="C62" s="53" t="s">
        <v>2</v>
      </c>
    </row>
    <row r="63" spans="1:4" ht="45.75">
      <c r="A63" s="117" t="s">
        <v>1167</v>
      </c>
      <c r="B63" s="45" t="s">
        <v>1168</v>
      </c>
      <c r="C63" s="53" t="s">
        <v>2</v>
      </c>
      <c r="D63" s="57"/>
    </row>
    <row r="64" spans="1:4">
      <c r="A64" s="105" t="s">
        <v>1169</v>
      </c>
      <c r="B64" s="55" t="s">
        <v>1170</v>
      </c>
      <c r="C64" s="53" t="s">
        <v>2</v>
      </c>
      <c r="D64" s="57"/>
    </row>
    <row r="65" spans="1:4">
      <c r="A65" s="109" t="s">
        <v>1171</v>
      </c>
      <c r="B65" s="288" t="s">
        <v>1172</v>
      </c>
      <c r="C65" s="53" t="s">
        <v>2</v>
      </c>
    </row>
    <row r="66" spans="1:4" ht="48" customHeight="1">
      <c r="A66" s="108" t="s">
        <v>1173</v>
      </c>
      <c r="B66" s="49" t="s">
        <v>1174</v>
      </c>
      <c r="C66" s="53" t="s">
        <v>2</v>
      </c>
    </row>
    <row r="67" spans="1:4" ht="29.25">
      <c r="A67" s="195" t="s">
        <v>1175</v>
      </c>
      <c r="B67" s="198" t="s">
        <v>1176</v>
      </c>
      <c r="C67" s="53" t="s">
        <v>2</v>
      </c>
      <c r="D67" s="61"/>
    </row>
    <row r="68" spans="1:4" ht="60.75">
      <c r="A68" s="108" t="s">
        <v>1177</v>
      </c>
      <c r="B68" s="84" t="s">
        <v>1828</v>
      </c>
      <c r="C68" s="53" t="s">
        <v>2</v>
      </c>
    </row>
    <row r="69" spans="1:4" ht="60.75">
      <c r="A69" s="108" t="s">
        <v>1177</v>
      </c>
      <c r="B69" s="84" t="s">
        <v>1828</v>
      </c>
      <c r="C69" s="53" t="s">
        <v>2</v>
      </c>
    </row>
    <row r="70" spans="1:4" ht="60.75">
      <c r="A70" s="108" t="s">
        <v>1179</v>
      </c>
      <c r="B70" s="84" t="s">
        <v>1180</v>
      </c>
      <c r="C70" s="53" t="s">
        <v>2</v>
      </c>
    </row>
    <row r="71" spans="1:4" ht="60.75">
      <c r="A71" s="108" t="s">
        <v>1179</v>
      </c>
      <c r="B71" s="84" t="s">
        <v>1180</v>
      </c>
      <c r="C71" s="53" t="s">
        <v>2</v>
      </c>
    </row>
    <row r="72" spans="1:4" ht="30.75">
      <c r="A72" s="108" t="s">
        <v>1181</v>
      </c>
      <c r="B72" s="84" t="s">
        <v>1182</v>
      </c>
      <c r="C72" s="53" t="s">
        <v>2</v>
      </c>
    </row>
    <row r="73" spans="1:4" ht="30.75">
      <c r="A73" s="108" t="s">
        <v>1183</v>
      </c>
      <c r="B73" s="84" t="s">
        <v>1182</v>
      </c>
      <c r="C73" s="53" t="s">
        <v>2</v>
      </c>
    </row>
    <row r="74" spans="1:4" ht="30.75">
      <c r="A74" s="108" t="s">
        <v>1184</v>
      </c>
      <c r="B74" s="84" t="s">
        <v>1176</v>
      </c>
      <c r="C74" s="53" t="s">
        <v>2</v>
      </c>
    </row>
    <row r="75" spans="1:4" ht="30.75">
      <c r="A75" s="108" t="s">
        <v>1185</v>
      </c>
      <c r="B75" s="84" t="s">
        <v>1176</v>
      </c>
      <c r="C75" s="53" t="s">
        <v>2</v>
      </c>
    </row>
    <row r="76" spans="1:4" ht="30.75">
      <c r="A76" s="108" t="s">
        <v>1186</v>
      </c>
      <c r="B76" s="84" t="s">
        <v>1182</v>
      </c>
      <c r="C76" s="53" t="s">
        <v>2</v>
      </c>
    </row>
    <row r="77" spans="1:4" ht="45.75">
      <c r="A77" s="105" t="s">
        <v>1187</v>
      </c>
      <c r="B77" s="45" t="s">
        <v>1182</v>
      </c>
      <c r="C77" s="53" t="s">
        <v>2</v>
      </c>
    </row>
    <row r="78" spans="1:4">
      <c r="A78" s="105" t="s">
        <v>1188</v>
      </c>
      <c r="B78" s="84" t="s">
        <v>1174</v>
      </c>
      <c r="C78" s="53" t="s">
        <v>2</v>
      </c>
    </row>
    <row r="79" spans="1:4">
      <c r="A79" s="118" t="s">
        <v>1192</v>
      </c>
      <c r="B79" s="84" t="s">
        <v>1156</v>
      </c>
      <c r="C79" s="53" t="s">
        <v>2</v>
      </c>
    </row>
    <row r="80" spans="1:4" ht="40.5">
      <c r="A80" s="118" t="s">
        <v>1829</v>
      </c>
      <c r="B80" s="84" t="s">
        <v>1174</v>
      </c>
      <c r="C80" s="53" t="s">
        <v>2</v>
      </c>
      <c r="D80" s="72" t="s">
        <v>1830</v>
      </c>
    </row>
    <row r="81" spans="1:4" ht="45.75">
      <c r="A81" s="108" t="s">
        <v>1193</v>
      </c>
      <c r="B81" s="84" t="s">
        <v>1156</v>
      </c>
      <c r="C81" s="53" t="s">
        <v>2</v>
      </c>
      <c r="D81" s="72" t="s">
        <v>1830</v>
      </c>
    </row>
    <row r="82" spans="1:4" ht="45.75">
      <c r="A82" s="108" t="s">
        <v>1194</v>
      </c>
      <c r="B82" s="84" t="s">
        <v>1156</v>
      </c>
      <c r="C82" s="53" t="s">
        <v>2</v>
      </c>
    </row>
    <row r="83" spans="1:4">
      <c r="A83" s="305" t="s">
        <v>195</v>
      </c>
      <c r="B83" s="229" t="s">
        <v>1196</v>
      </c>
      <c r="C83" s="53" t="s">
        <v>2</v>
      </c>
    </row>
    <row r="84" spans="1:4">
      <c r="A84" s="118" t="s">
        <v>217</v>
      </c>
      <c r="B84" s="94" t="s">
        <v>218</v>
      </c>
      <c r="C84" s="53" t="s">
        <v>2</v>
      </c>
    </row>
    <row r="85" spans="1:4" ht="42.75">
      <c r="A85" s="196" t="s">
        <v>1831</v>
      </c>
      <c r="B85" s="50" t="s">
        <v>221</v>
      </c>
      <c r="C85" s="297" t="s">
        <v>2</v>
      </c>
    </row>
    <row r="86" spans="1:4" ht="42.75">
      <c r="A86" s="196" t="s">
        <v>1831</v>
      </c>
      <c r="B86" s="50" t="s">
        <v>1198</v>
      </c>
      <c r="C86" s="297" t="s">
        <v>2</v>
      </c>
    </row>
    <row r="87" spans="1:4" ht="28.5">
      <c r="A87" s="116" t="s">
        <v>554</v>
      </c>
      <c r="B87" s="52" t="s">
        <v>273</v>
      </c>
      <c r="C87" s="53" t="s">
        <v>6</v>
      </c>
    </row>
    <row r="88" spans="1:4" ht="45.75">
      <c r="A88" s="421" t="s">
        <v>223</v>
      </c>
      <c r="B88" s="52" t="s">
        <v>1832</v>
      </c>
      <c r="C88" s="297" t="s">
        <v>2</v>
      </c>
    </row>
    <row r="89" spans="1:4" ht="57">
      <c r="A89" s="196" t="s">
        <v>1833</v>
      </c>
      <c r="B89" s="37" t="s">
        <v>1201</v>
      </c>
      <c r="C89" s="297" t="s">
        <v>2</v>
      </c>
    </row>
    <row r="90" spans="1:4">
      <c r="A90" s="298" t="s">
        <v>1834</v>
      </c>
      <c r="B90" s="51" t="s">
        <v>182</v>
      </c>
      <c r="C90" s="53" t="s">
        <v>6</v>
      </c>
    </row>
    <row r="91" spans="1:4">
      <c r="A91" s="109" t="s">
        <v>574</v>
      </c>
      <c r="B91" s="37" t="s">
        <v>245</v>
      </c>
      <c r="C91" s="297" t="s">
        <v>2</v>
      </c>
    </row>
    <row r="92" spans="1:4" ht="29.25">
      <c r="A92" s="195" t="s">
        <v>1207</v>
      </c>
      <c r="B92" s="62" t="s">
        <v>250</v>
      </c>
      <c r="C92" s="299" t="s">
        <v>2</v>
      </c>
    </row>
    <row r="93" spans="1:4">
      <c r="A93" s="109" t="s">
        <v>1835</v>
      </c>
      <c r="B93" s="51" t="s">
        <v>182</v>
      </c>
      <c r="C93" s="53" t="s">
        <v>6</v>
      </c>
    </row>
    <row r="94" spans="1:4">
      <c r="A94" s="194" t="s">
        <v>1209</v>
      </c>
      <c r="B94" s="62" t="s">
        <v>250</v>
      </c>
      <c r="C94" s="299" t="s">
        <v>2</v>
      </c>
    </row>
    <row r="95" spans="1:4">
      <c r="A95" s="194" t="s">
        <v>1210</v>
      </c>
      <c r="B95" s="62" t="s">
        <v>250</v>
      </c>
      <c r="C95" s="299" t="s">
        <v>2</v>
      </c>
    </row>
    <row r="96" spans="1:4">
      <c r="A96" s="109" t="s">
        <v>1836</v>
      </c>
      <c r="B96" s="51" t="s">
        <v>182</v>
      </c>
      <c r="C96" s="53" t="s">
        <v>6</v>
      </c>
    </row>
    <row r="97" spans="1:3">
      <c r="A97" s="109" t="s">
        <v>1837</v>
      </c>
      <c r="B97" s="51" t="s">
        <v>182</v>
      </c>
      <c r="C97" s="53" t="s">
        <v>6</v>
      </c>
    </row>
    <row r="98" spans="1:3">
      <c r="A98" s="109" t="s">
        <v>1838</v>
      </c>
      <c r="B98" s="51" t="s">
        <v>182</v>
      </c>
      <c r="C98" s="53" t="s">
        <v>6</v>
      </c>
    </row>
    <row r="99" spans="1:3">
      <c r="A99" s="300" t="s">
        <v>1839</v>
      </c>
      <c r="B99" s="51" t="s">
        <v>182</v>
      </c>
      <c r="C99" s="53" t="s">
        <v>6</v>
      </c>
    </row>
    <row r="100" spans="1:3">
      <c r="A100" s="109" t="s">
        <v>267</v>
      </c>
      <c r="B100" s="51" t="s">
        <v>182</v>
      </c>
      <c r="C100" s="53" t="s">
        <v>6</v>
      </c>
    </row>
    <row r="101" spans="1:3" ht="45.75">
      <c r="A101" s="305" t="s">
        <v>268</v>
      </c>
      <c r="B101" s="45" t="s">
        <v>269</v>
      </c>
      <c r="C101" s="297" t="s">
        <v>2</v>
      </c>
    </row>
    <row r="102" spans="1:3">
      <c r="A102" s="118" t="s">
        <v>270</v>
      </c>
      <c r="B102" s="45" t="s">
        <v>271</v>
      </c>
      <c r="C102" s="297" t="s">
        <v>2</v>
      </c>
    </row>
    <row r="103" spans="1:3">
      <c r="A103" s="109" t="s">
        <v>1840</v>
      </c>
      <c r="B103" s="51" t="s">
        <v>182</v>
      </c>
      <c r="C103" s="53" t="s">
        <v>6</v>
      </c>
    </row>
    <row r="104" spans="1:3">
      <c r="A104" s="109" t="s">
        <v>1841</v>
      </c>
      <c r="B104" s="51" t="s">
        <v>182</v>
      </c>
      <c r="C104" s="53" t="s">
        <v>6</v>
      </c>
    </row>
    <row r="105" spans="1:3" ht="28.5">
      <c r="A105" s="131" t="s">
        <v>1842</v>
      </c>
      <c r="B105" s="55" t="s">
        <v>1225</v>
      </c>
      <c r="C105" s="297" t="s">
        <v>2</v>
      </c>
    </row>
    <row r="106" spans="1:3" ht="30.75">
      <c r="A106" s="105" t="s">
        <v>1843</v>
      </c>
      <c r="B106" s="37" t="s">
        <v>1844</v>
      </c>
      <c r="C106" s="297" t="s">
        <v>2</v>
      </c>
    </row>
    <row r="107" spans="1:3">
      <c r="A107" s="109" t="s">
        <v>1845</v>
      </c>
      <c r="B107" s="51" t="s">
        <v>182</v>
      </c>
      <c r="C107" s="53" t="s">
        <v>6</v>
      </c>
    </row>
    <row r="108" spans="1:3">
      <c r="A108" s="109" t="s">
        <v>1846</v>
      </c>
      <c r="B108" s="51" t="s">
        <v>182</v>
      </c>
      <c r="C108" s="53" t="s">
        <v>6</v>
      </c>
    </row>
    <row r="109" spans="1:3" ht="30.75">
      <c r="A109" s="105" t="s">
        <v>1847</v>
      </c>
      <c r="B109" s="37" t="s">
        <v>275</v>
      </c>
      <c r="C109" s="297" t="s">
        <v>2</v>
      </c>
    </row>
    <row r="110" spans="1:3">
      <c r="A110" s="105" t="s">
        <v>1848</v>
      </c>
      <c r="B110" s="37" t="s">
        <v>275</v>
      </c>
      <c r="C110" s="297" t="s">
        <v>2</v>
      </c>
    </row>
    <row r="111" spans="1:3" ht="30.75">
      <c r="A111" s="105" t="s">
        <v>1849</v>
      </c>
      <c r="B111" s="37" t="s">
        <v>275</v>
      </c>
      <c r="C111" s="297" t="s">
        <v>2</v>
      </c>
    </row>
    <row r="112" spans="1:3">
      <c r="A112" s="105" t="s">
        <v>1850</v>
      </c>
      <c r="B112" s="37" t="s">
        <v>275</v>
      </c>
      <c r="C112" s="297" t="s">
        <v>2</v>
      </c>
    </row>
    <row r="113" spans="1:3">
      <c r="A113" s="105" t="s">
        <v>1851</v>
      </c>
      <c r="B113" s="37" t="s">
        <v>275</v>
      </c>
      <c r="C113" s="297" t="s">
        <v>2</v>
      </c>
    </row>
    <row r="114" spans="1:3" ht="30.75">
      <c r="A114" s="105" t="s">
        <v>1852</v>
      </c>
      <c r="B114" s="37" t="s">
        <v>1844</v>
      </c>
      <c r="C114" s="297" t="s">
        <v>2</v>
      </c>
    </row>
    <row r="115" spans="1:3" ht="60.75">
      <c r="A115" s="105" t="s">
        <v>1224</v>
      </c>
      <c r="B115" s="84" t="s">
        <v>1853</v>
      </c>
      <c r="C115" s="297" t="s">
        <v>2</v>
      </c>
    </row>
    <row r="116" spans="1:3">
      <c r="A116" s="118" t="s">
        <v>286</v>
      </c>
      <c r="B116" s="45" t="s">
        <v>287</v>
      </c>
      <c r="C116" s="297" t="s">
        <v>2</v>
      </c>
    </row>
    <row r="117" spans="1:3">
      <c r="A117" s="116" t="s">
        <v>1854</v>
      </c>
      <c r="B117" s="51" t="s">
        <v>182</v>
      </c>
      <c r="C117" s="297" t="s">
        <v>6</v>
      </c>
    </row>
    <row r="118" spans="1:3" ht="49.5" customHeight="1">
      <c r="A118" s="118" t="s">
        <v>1230</v>
      </c>
      <c r="B118" s="45"/>
      <c r="C118" s="297" t="s">
        <v>2</v>
      </c>
    </row>
    <row r="119" spans="1:3">
      <c r="A119" s="109" t="s">
        <v>297</v>
      </c>
      <c r="B119" s="45" t="s">
        <v>298</v>
      </c>
      <c r="C119" s="297" t="s">
        <v>2</v>
      </c>
    </row>
    <row r="120" spans="1:3" ht="45.75">
      <c r="A120" s="149" t="s">
        <v>300</v>
      </c>
      <c r="B120" s="51" t="s">
        <v>182</v>
      </c>
      <c r="C120" s="297" t="s">
        <v>6</v>
      </c>
    </row>
    <row r="121" spans="1:3">
      <c r="A121" s="118" t="s">
        <v>301</v>
      </c>
      <c r="B121" s="45" t="s">
        <v>302</v>
      </c>
      <c r="C121" s="297" t="s">
        <v>2</v>
      </c>
    </row>
    <row r="122" spans="1:3">
      <c r="A122" s="114" t="s">
        <v>305</v>
      </c>
      <c r="B122" s="51" t="s">
        <v>182</v>
      </c>
      <c r="C122" s="53" t="s">
        <v>6</v>
      </c>
    </row>
    <row r="123" spans="1:3" ht="43.5">
      <c r="A123" s="195" t="s">
        <v>1232</v>
      </c>
      <c r="B123" s="51" t="s">
        <v>182</v>
      </c>
      <c r="C123" s="297" t="s">
        <v>6</v>
      </c>
    </row>
    <row r="124" spans="1:3" ht="30.75">
      <c r="A124" s="305" t="s">
        <v>310</v>
      </c>
      <c r="B124" s="73" t="s">
        <v>311</v>
      </c>
      <c r="C124" s="297" t="s">
        <v>2</v>
      </c>
    </row>
    <row r="125" spans="1:3">
      <c r="A125" s="109" t="s">
        <v>312</v>
      </c>
      <c r="B125" s="45" t="s">
        <v>312</v>
      </c>
      <c r="C125" s="53" t="s">
        <v>2</v>
      </c>
    </row>
    <row r="126" spans="1:3">
      <c r="A126" s="109" t="s">
        <v>314</v>
      </c>
      <c r="B126" s="45" t="s">
        <v>315</v>
      </c>
      <c r="C126" s="53" t="s">
        <v>2</v>
      </c>
    </row>
    <row r="127" spans="1:3">
      <c r="A127" s="109" t="s">
        <v>315</v>
      </c>
      <c r="B127" s="45" t="s">
        <v>315</v>
      </c>
      <c r="C127" s="53" t="s">
        <v>2</v>
      </c>
    </row>
    <row r="128" spans="1:3">
      <c r="A128" s="109" t="s">
        <v>316</v>
      </c>
      <c r="B128" s="45" t="s">
        <v>1233</v>
      </c>
      <c r="C128" s="53" t="s">
        <v>2</v>
      </c>
    </row>
    <row r="129" spans="1:4">
      <c r="A129" s="109" t="s">
        <v>317</v>
      </c>
      <c r="B129" s="45" t="s">
        <v>1234</v>
      </c>
      <c r="C129" s="53" t="s">
        <v>2</v>
      </c>
    </row>
    <row r="130" spans="1:4">
      <c r="A130" s="118" t="s">
        <v>319</v>
      </c>
      <c r="B130" s="55" t="s">
        <v>1362</v>
      </c>
      <c r="C130" s="53" t="s">
        <v>2</v>
      </c>
    </row>
    <row r="131" spans="1:4">
      <c r="A131" s="109" t="s">
        <v>1079</v>
      </c>
      <c r="B131" s="37" t="s">
        <v>322</v>
      </c>
      <c r="C131" s="53" t="s">
        <v>2</v>
      </c>
    </row>
    <row r="132" spans="1:4">
      <c r="A132" s="109" t="s">
        <v>323</v>
      </c>
      <c r="B132" s="45" t="s">
        <v>324</v>
      </c>
      <c r="C132" s="53" t="s">
        <v>2</v>
      </c>
    </row>
    <row r="133" spans="1:4">
      <c r="A133" s="109" t="s">
        <v>1235</v>
      </c>
      <c r="B133" s="37" t="s">
        <v>1235</v>
      </c>
      <c r="C133" s="53" t="s">
        <v>2</v>
      </c>
    </row>
    <row r="134" spans="1:4" ht="30.75">
      <c r="A134" s="105" t="s">
        <v>1855</v>
      </c>
      <c r="B134" s="51" t="s">
        <v>182</v>
      </c>
      <c r="C134" s="297" t="s">
        <v>6</v>
      </c>
    </row>
    <row r="135" spans="1:4" ht="30.75">
      <c r="A135" s="305" t="s">
        <v>1856</v>
      </c>
      <c r="B135" s="37" t="s">
        <v>1857</v>
      </c>
      <c r="C135" s="297" t="s">
        <v>2</v>
      </c>
      <c r="D135" s="72"/>
    </row>
    <row r="136" spans="1:4">
      <c r="A136" s="109" t="s">
        <v>330</v>
      </c>
      <c r="B136" s="37" t="s">
        <v>331</v>
      </c>
      <c r="C136" s="297" t="s">
        <v>2</v>
      </c>
      <c r="D136" s="72"/>
    </row>
    <row r="137" spans="1:4">
      <c r="A137" s="114" t="s">
        <v>1368</v>
      </c>
      <c r="B137" s="52" t="s">
        <v>950</v>
      </c>
      <c r="C137" s="53" t="s">
        <v>2</v>
      </c>
    </row>
    <row r="138" spans="1:4">
      <c r="A138" s="114" t="s">
        <v>710</v>
      </c>
      <c r="B138" s="52" t="s">
        <v>950</v>
      </c>
      <c r="C138" s="53" t="s">
        <v>2</v>
      </c>
    </row>
    <row r="139" spans="1:4">
      <c r="A139" s="109" t="s">
        <v>341</v>
      </c>
      <c r="B139" s="37" t="s">
        <v>342</v>
      </c>
      <c r="C139" s="53" t="s">
        <v>2</v>
      </c>
    </row>
    <row r="140" spans="1:4">
      <c r="A140" s="114" t="s">
        <v>343</v>
      </c>
      <c r="B140" s="73" t="s">
        <v>344</v>
      </c>
      <c r="C140" s="53" t="s">
        <v>2</v>
      </c>
    </row>
    <row r="141" spans="1:4" hidden="1">
      <c r="A141" s="114" t="s">
        <v>345</v>
      </c>
      <c r="B141" s="52" t="s">
        <v>346</v>
      </c>
      <c r="C141" s="53" t="s">
        <v>2</v>
      </c>
    </row>
    <row r="142" spans="1:4" ht="60.75">
      <c r="A142" s="373" t="s">
        <v>1858</v>
      </c>
      <c r="B142" s="37" t="s">
        <v>348</v>
      </c>
      <c r="C142" s="53" t="s">
        <v>2</v>
      </c>
    </row>
    <row r="143" spans="1:4">
      <c r="A143" s="114" t="s">
        <v>1859</v>
      </c>
      <c r="B143" s="52" t="s">
        <v>950</v>
      </c>
      <c r="C143" s="53" t="s">
        <v>2</v>
      </c>
    </row>
    <row r="144" spans="1:4">
      <c r="A144" s="114" t="s">
        <v>1860</v>
      </c>
      <c r="B144" s="51" t="s">
        <v>182</v>
      </c>
      <c r="C144" s="53" t="s">
        <v>6</v>
      </c>
    </row>
    <row r="145" spans="1:3">
      <c r="A145" s="114" t="s">
        <v>714</v>
      </c>
      <c r="B145" s="52" t="s">
        <v>950</v>
      </c>
      <c r="C145" s="53" t="s">
        <v>2</v>
      </c>
    </row>
    <row r="146" spans="1:3" hidden="1">
      <c r="A146" s="114" t="s">
        <v>352</v>
      </c>
      <c r="B146" s="52" t="s">
        <v>346</v>
      </c>
      <c r="C146" s="53" t="s">
        <v>2</v>
      </c>
    </row>
    <row r="147" spans="1:3" hidden="1">
      <c r="A147" s="114" t="s">
        <v>357</v>
      </c>
      <c r="B147" s="52" t="s">
        <v>358</v>
      </c>
      <c r="C147" s="53" t="s">
        <v>2</v>
      </c>
    </row>
    <row r="148" spans="1:3">
      <c r="A148" s="114" t="s">
        <v>1861</v>
      </c>
      <c r="B148" s="51" t="s">
        <v>182</v>
      </c>
      <c r="C148" s="53" t="s">
        <v>6</v>
      </c>
    </row>
    <row r="149" spans="1:3" ht="30.75">
      <c r="A149" s="114" t="s">
        <v>1862</v>
      </c>
      <c r="B149" s="51" t="s">
        <v>182</v>
      </c>
      <c r="C149" s="53" t="s">
        <v>6</v>
      </c>
    </row>
    <row r="150" spans="1:3">
      <c r="A150" s="114" t="s">
        <v>1863</v>
      </c>
      <c r="B150" s="51" t="s">
        <v>182</v>
      </c>
      <c r="C150" s="53" t="s">
        <v>6</v>
      </c>
    </row>
    <row r="151" spans="1:3">
      <c r="A151" s="114" t="s">
        <v>1864</v>
      </c>
      <c r="B151" s="52" t="s">
        <v>1250</v>
      </c>
      <c r="C151" s="53" t="s">
        <v>2</v>
      </c>
    </row>
    <row r="152" spans="1:3">
      <c r="A152" s="114" t="s">
        <v>363</v>
      </c>
      <c r="B152" s="52" t="s">
        <v>273</v>
      </c>
      <c r="C152" s="53" t="s">
        <v>6</v>
      </c>
    </row>
    <row r="153" spans="1:3" hidden="1">
      <c r="A153" s="114" t="s">
        <v>1865</v>
      </c>
      <c r="B153" s="52" t="s">
        <v>365</v>
      </c>
      <c r="C153" s="53" t="s">
        <v>2</v>
      </c>
    </row>
    <row r="154" spans="1:3" ht="30.75" hidden="1">
      <c r="A154" s="114" t="s">
        <v>1090</v>
      </c>
      <c r="B154" s="51" t="s">
        <v>340</v>
      </c>
      <c r="C154" s="53" t="s">
        <v>2</v>
      </c>
    </row>
    <row r="155" spans="1:3">
      <c r="A155" s="114" t="s">
        <v>1866</v>
      </c>
      <c r="B155" s="52" t="s">
        <v>950</v>
      </c>
      <c r="C155" s="53" t="s">
        <v>2</v>
      </c>
    </row>
    <row r="156" spans="1:3" hidden="1">
      <c r="A156" s="114" t="s">
        <v>367</v>
      </c>
      <c r="B156" s="52" t="s">
        <v>346</v>
      </c>
      <c r="C156" s="53" t="s">
        <v>2</v>
      </c>
    </row>
    <row r="157" spans="1:3" ht="30.75">
      <c r="A157" s="114" t="s">
        <v>1460</v>
      </c>
      <c r="B157" s="52" t="s">
        <v>273</v>
      </c>
      <c r="C157" s="53" t="s">
        <v>6</v>
      </c>
    </row>
    <row r="158" spans="1:3">
      <c r="A158" s="114" t="s">
        <v>371</v>
      </c>
      <c r="B158" s="52" t="s">
        <v>950</v>
      </c>
      <c r="C158" s="53" t="s">
        <v>2</v>
      </c>
    </row>
    <row r="159" spans="1:3">
      <c r="A159" s="114" t="s">
        <v>1867</v>
      </c>
      <c r="B159" s="52" t="s">
        <v>950</v>
      </c>
      <c r="C159" s="53" t="s">
        <v>2</v>
      </c>
    </row>
    <row r="160" spans="1:3" hidden="1">
      <c r="A160" s="114" t="s">
        <v>373</v>
      </c>
      <c r="B160" s="52" t="s">
        <v>346</v>
      </c>
      <c r="C160" s="53" t="s">
        <v>2</v>
      </c>
    </row>
    <row r="161" spans="1:4">
      <c r="A161" s="109" t="s">
        <v>374</v>
      </c>
      <c r="B161" s="37" t="s">
        <v>375</v>
      </c>
      <c r="C161" s="53" t="s">
        <v>2</v>
      </c>
    </row>
    <row r="162" spans="1:4">
      <c r="A162" s="114" t="s">
        <v>1868</v>
      </c>
      <c r="B162" s="51" t="s">
        <v>101</v>
      </c>
      <c r="C162" s="53" t="s">
        <v>2</v>
      </c>
    </row>
    <row r="163" spans="1:4">
      <c r="A163" s="114" t="s">
        <v>1869</v>
      </c>
      <c r="B163" s="52" t="s">
        <v>950</v>
      </c>
      <c r="C163" s="53" t="s">
        <v>2</v>
      </c>
    </row>
    <row r="164" spans="1:4" hidden="1">
      <c r="A164" s="114" t="s">
        <v>1374</v>
      </c>
      <c r="B164" s="52" t="s">
        <v>346</v>
      </c>
      <c r="C164" s="53" t="s">
        <v>2</v>
      </c>
    </row>
    <row r="165" spans="1:4">
      <c r="A165" s="114" t="s">
        <v>1870</v>
      </c>
      <c r="B165" s="51" t="s">
        <v>337</v>
      </c>
      <c r="C165" s="53" t="s">
        <v>2</v>
      </c>
    </row>
    <row r="166" spans="1:4">
      <c r="A166" s="114" t="s">
        <v>1871</v>
      </c>
      <c r="B166" s="51" t="s">
        <v>337</v>
      </c>
      <c r="C166" s="53" t="s">
        <v>2</v>
      </c>
    </row>
    <row r="167" spans="1:4">
      <c r="A167" s="114" t="s">
        <v>1872</v>
      </c>
      <c r="B167" s="51" t="s">
        <v>370</v>
      </c>
      <c r="C167" s="53" t="s">
        <v>2</v>
      </c>
    </row>
    <row r="168" spans="1:4">
      <c r="A168" s="114" t="s">
        <v>1537</v>
      </c>
      <c r="B168" s="52" t="s">
        <v>273</v>
      </c>
      <c r="C168" s="53" t="s">
        <v>6</v>
      </c>
    </row>
    <row r="169" spans="1:4" ht="53.25">
      <c r="A169" s="114" t="s">
        <v>1538</v>
      </c>
      <c r="B169" s="52" t="s">
        <v>273</v>
      </c>
      <c r="C169" s="53" t="s">
        <v>6</v>
      </c>
      <c r="D169" s="72" t="s">
        <v>1873</v>
      </c>
    </row>
    <row r="170" spans="1:4" ht="28.5">
      <c r="A170" s="109" t="s">
        <v>1874</v>
      </c>
      <c r="B170" s="9" t="s">
        <v>1875</v>
      </c>
      <c r="C170" s="53" t="s">
        <v>2</v>
      </c>
      <c r="D170" s="72"/>
    </row>
    <row r="171" spans="1:4" ht="28.5">
      <c r="A171" s="109" t="s">
        <v>1876</v>
      </c>
      <c r="B171" s="9" t="s">
        <v>1254</v>
      </c>
      <c r="C171" s="53" t="s">
        <v>2</v>
      </c>
    </row>
    <row r="172" spans="1:4" hidden="1">
      <c r="A172" s="114" t="s">
        <v>1539</v>
      </c>
      <c r="B172" s="51" t="s">
        <v>101</v>
      </c>
      <c r="C172" s="53" t="s">
        <v>2</v>
      </c>
    </row>
    <row r="173" spans="1:4">
      <c r="A173" s="114" t="s">
        <v>730</v>
      </c>
      <c r="B173" s="51" t="s">
        <v>337</v>
      </c>
      <c r="C173" s="53" t="s">
        <v>2</v>
      </c>
    </row>
    <row r="174" spans="1:4">
      <c r="A174" s="194" t="s">
        <v>1877</v>
      </c>
      <c r="B174" s="62" t="s">
        <v>182</v>
      </c>
      <c r="C174" s="53" t="s">
        <v>6</v>
      </c>
    </row>
    <row r="175" spans="1:4" ht="60">
      <c r="A175" s="105" t="s">
        <v>1878</v>
      </c>
      <c r="B175" s="84" t="s">
        <v>1262</v>
      </c>
      <c r="C175" s="125" t="s">
        <v>4</v>
      </c>
      <c r="D175" s="295"/>
    </row>
    <row r="176" spans="1:4" ht="45">
      <c r="A176" s="307" t="s">
        <v>1879</v>
      </c>
      <c r="B176" s="123" t="s">
        <v>745</v>
      </c>
      <c r="C176" s="174" t="s">
        <v>4</v>
      </c>
    </row>
    <row r="177" spans="1:3">
      <c r="A177" s="65"/>
      <c r="C177" s="70"/>
    </row>
    <row r="178" spans="1:3">
      <c r="A178" s="65"/>
      <c r="C178" s="70"/>
    </row>
    <row r="179" spans="1:3">
      <c r="A179" s="65"/>
      <c r="C179" s="70"/>
    </row>
    <row r="180" spans="1:3">
      <c r="A180" s="65"/>
      <c r="C180" s="70"/>
    </row>
    <row r="181" spans="1:3">
      <c r="A181" s="65"/>
      <c r="C181" s="70"/>
    </row>
    <row r="182" spans="1:3">
      <c r="A182" s="65"/>
      <c r="C182" s="70"/>
    </row>
    <row r="183" spans="1:3">
      <c r="A183" s="65"/>
      <c r="C183" s="70"/>
    </row>
    <row r="184" spans="1:3">
      <c r="A184" s="65"/>
      <c r="C184" s="70"/>
    </row>
    <row r="185" spans="1:3">
      <c r="A185" s="65"/>
      <c r="C185" s="70"/>
    </row>
    <row r="186" spans="1:3">
      <c r="A186" s="65"/>
      <c r="C186" s="70"/>
    </row>
    <row r="187" spans="1:3">
      <c r="A187" s="65"/>
      <c r="C187" s="70"/>
    </row>
    <row r="188" spans="1:3">
      <c r="A188" s="65"/>
      <c r="C188" s="70"/>
    </row>
    <row r="189" spans="1:3">
      <c r="A189" s="65"/>
      <c r="C189" s="70"/>
    </row>
    <row r="190" spans="1:3">
      <c r="A190" s="65"/>
      <c r="C190" s="70"/>
    </row>
    <row r="191" spans="1:3">
      <c r="A191" s="65"/>
      <c r="C191" s="70"/>
    </row>
    <row r="192" spans="1:3">
      <c r="A192" s="65"/>
      <c r="C192" s="70"/>
    </row>
    <row r="193" spans="1:3">
      <c r="A193" s="65"/>
      <c r="C193" s="70"/>
    </row>
    <row r="194" spans="1:3">
      <c r="A194" s="65"/>
      <c r="C194" s="70"/>
    </row>
    <row r="195" spans="1:3">
      <c r="A195" s="65"/>
      <c r="C195" s="70"/>
    </row>
    <row r="196" spans="1:3">
      <c r="A196" s="65"/>
      <c r="C196" s="70"/>
    </row>
    <row r="197" spans="1:3">
      <c r="A197" s="65"/>
      <c r="C197" s="70"/>
    </row>
    <row r="198" spans="1:3">
      <c r="A198" s="65"/>
      <c r="C198" s="70"/>
    </row>
    <row r="199" spans="1:3">
      <c r="A199" s="65"/>
      <c r="C199" s="70"/>
    </row>
    <row r="200" spans="1:3">
      <c r="A200" s="65"/>
      <c r="C200" s="70"/>
    </row>
    <row r="201" spans="1:3">
      <c r="A201" s="65"/>
      <c r="C201" s="70"/>
    </row>
    <row r="202" spans="1:3">
      <c r="A202" s="65"/>
      <c r="C202" s="70"/>
    </row>
    <row r="203" spans="1:3">
      <c r="A203" s="65"/>
      <c r="C203" s="70"/>
    </row>
    <row r="204" spans="1:3">
      <c r="A204" s="65"/>
      <c r="C204" s="70"/>
    </row>
    <row r="205" spans="1:3">
      <c r="A205" s="65"/>
      <c r="C205" s="70"/>
    </row>
    <row r="206" spans="1:3">
      <c r="A206" s="65"/>
      <c r="C206" s="70"/>
    </row>
    <row r="207" spans="1:3">
      <c r="A207" s="65"/>
      <c r="C207" s="70"/>
    </row>
    <row r="208" spans="1:3">
      <c r="A208" s="65"/>
      <c r="C208" s="70"/>
    </row>
    <row r="209" spans="1:3">
      <c r="A209" s="65"/>
      <c r="C209" s="70"/>
    </row>
    <row r="210" spans="1:3">
      <c r="A210" s="65"/>
      <c r="C210" s="70"/>
    </row>
    <row r="211" spans="1:3">
      <c r="A211" s="65"/>
      <c r="C211" s="70"/>
    </row>
    <row r="212" spans="1:3">
      <c r="A212" s="65"/>
      <c r="C212" s="70"/>
    </row>
    <row r="213" spans="1:3">
      <c r="A213" s="65"/>
      <c r="C213" s="70"/>
    </row>
    <row r="214" spans="1:3">
      <c r="A214" s="65"/>
      <c r="C214" s="70"/>
    </row>
    <row r="215" spans="1:3">
      <c r="A215" s="65"/>
      <c r="C215" s="70"/>
    </row>
    <row r="216" spans="1:3">
      <c r="A216" s="65"/>
      <c r="C216" s="70"/>
    </row>
    <row r="217" spans="1:3">
      <c r="A217" s="65"/>
      <c r="C217" s="70"/>
    </row>
    <row r="218" spans="1:3">
      <c r="A218" s="65"/>
      <c r="C218" s="70"/>
    </row>
    <row r="219" spans="1:3">
      <c r="A219" s="65"/>
      <c r="C219" s="70"/>
    </row>
    <row r="220" spans="1:3">
      <c r="A220" s="65"/>
      <c r="C220" s="70"/>
    </row>
    <row r="221" spans="1:3">
      <c r="A221" s="65"/>
      <c r="C221" s="70"/>
    </row>
    <row r="222" spans="1:3">
      <c r="A222" s="65"/>
      <c r="C222" s="70"/>
    </row>
    <row r="223" spans="1:3">
      <c r="A223" s="65"/>
      <c r="C223" s="70"/>
    </row>
    <row r="224" spans="1:3">
      <c r="A224" s="65"/>
      <c r="C224" s="70"/>
    </row>
    <row r="225" spans="1:3">
      <c r="A225" s="65"/>
      <c r="C225" s="70"/>
    </row>
    <row r="226" spans="1:3">
      <c r="A226" s="65"/>
      <c r="C226" s="70"/>
    </row>
    <row r="227" spans="1:3">
      <c r="A227" s="65"/>
      <c r="C227" s="70"/>
    </row>
    <row r="228" spans="1:3">
      <c r="A228" s="65"/>
      <c r="C228" s="70"/>
    </row>
    <row r="229" spans="1:3">
      <c r="A229" s="65"/>
      <c r="C229" s="70"/>
    </row>
    <row r="230" spans="1:3">
      <c r="A230" s="65"/>
      <c r="C230" s="70"/>
    </row>
    <row r="231" spans="1:3">
      <c r="A231" s="65"/>
      <c r="C231" s="70"/>
    </row>
    <row r="232" spans="1:3">
      <c r="A232" s="65"/>
      <c r="C232" s="70"/>
    </row>
    <row r="233" spans="1:3">
      <c r="A233" s="65"/>
      <c r="C233" s="70"/>
    </row>
    <row r="234" spans="1:3">
      <c r="A234" s="65"/>
      <c r="C234" s="70"/>
    </row>
    <row r="235" spans="1:3">
      <c r="A235" s="65"/>
      <c r="C235" s="70"/>
    </row>
    <row r="236" spans="1:3">
      <c r="A236" s="65"/>
      <c r="C236" s="70"/>
    </row>
    <row r="237" spans="1:3">
      <c r="A237" s="65"/>
      <c r="C237" s="70"/>
    </row>
  </sheetData>
  <sheetProtection algorithmName="SHA-512" hashValue="iciD2j0pW1q1TI4ABtxdrS+XeIEQ0Q0I0btITEfdUONIveJQ8+VlUVymcwKu7Z5GqoxjvuJ/cNnSvMhIaMap4Q==" saltValue="dNbdmQ5/TckGYajUZ8i7tg==" spinCount="100000" sheet="1" objects="1" scenarios="1"/>
  <autoFilter ref="A1:C138" xr:uid="{19240FD1-1498-48A7-AEC7-E62F92B92A2A}">
    <sortState xmlns:xlrd2="http://schemas.microsoft.com/office/spreadsheetml/2017/richdata2" ref="A2:C176">
      <sortCondition ref="A1:A138"/>
    </sortState>
  </autoFilter>
  <sortState xmlns:xlrd2="http://schemas.microsoft.com/office/spreadsheetml/2017/richdata2" ref="A2:D123">
    <sortCondition ref="A2:A123"/>
  </sortState>
  <conditionalFormatting sqref="A77">
    <cfRule type="containsText" dxfId="952" priority="70" operator="containsText" text="Referral Required">
      <formula>NOT(ISERROR(SEARCH("Referral Required",A77)))</formula>
    </cfRule>
    <cfRule type="containsText" dxfId="951" priority="71" operator="containsText" text="Authorization Required">
      <formula>NOT(ISERROR(SEARCH("Authorization Required",A77)))</formula>
    </cfRule>
    <cfRule type="containsText" dxfId="950" priority="72" operator="containsText" text="No Ref/No Auth Required">
      <formula>NOT(ISERROR(SEARCH("No Ref/No Auth Required",A77)))</formula>
    </cfRule>
  </conditionalFormatting>
  <conditionalFormatting sqref="A83">
    <cfRule type="containsText" dxfId="949" priority="58" operator="containsText" text="Non-Par">
      <formula>NOT(ISERROR(SEARCH("Non-Par",A83)))</formula>
    </cfRule>
  </conditionalFormatting>
  <conditionalFormatting sqref="A173">
    <cfRule type="containsText" dxfId="948" priority="34" operator="containsText" text="NON">
      <formula>NOT(ISERROR(SEARCH("NON",A173)))</formula>
    </cfRule>
  </conditionalFormatting>
  <conditionalFormatting sqref="B1 B3:B44 B133:B168 B82:B124">
    <cfRule type="containsText" dxfId="947" priority="74" operator="containsText" text="Self">
      <formula>NOT(ISERROR(SEARCH("Self",B1)))</formula>
    </cfRule>
  </conditionalFormatting>
  <conditionalFormatting sqref="B9">
    <cfRule type="containsText" dxfId="946" priority="44" operator="containsText" text="Self Pay">
      <formula>NOT(ISERROR(SEARCH("Self Pay",B9)))</formula>
    </cfRule>
  </conditionalFormatting>
  <conditionalFormatting sqref="B15:B16">
    <cfRule type="containsText" dxfId="945" priority="129" operator="containsText" text="Self Pay">
      <formula>NOT(ISERROR(SEARCH("Self Pay",B15)))</formula>
    </cfRule>
    <cfRule type="containsText" dxfId="944" priority="130" operator="containsText" text="See Non-PAR">
      <formula>NOT(ISERROR(SEARCH("See Non-PAR",B15)))</formula>
    </cfRule>
  </conditionalFormatting>
  <conditionalFormatting sqref="B24">
    <cfRule type="containsText" dxfId="943" priority="31" operator="containsText" text="Self Pay">
      <formula>NOT(ISERROR(SEARCH("Self Pay",B24)))</formula>
    </cfRule>
    <cfRule type="containsText" dxfId="942" priority="32" operator="containsText" text="See Non-PAR">
      <formula>NOT(ISERROR(SEARCH("See Non-PAR",B24)))</formula>
    </cfRule>
  </conditionalFormatting>
  <conditionalFormatting sqref="B27">
    <cfRule type="containsText" dxfId="941" priority="29" operator="containsText" text="Self Pay">
      <formula>NOT(ISERROR(SEARCH("Self Pay",B27)))</formula>
    </cfRule>
    <cfRule type="containsText" dxfId="940" priority="30" operator="containsText" text="See Non-PAR">
      <formula>NOT(ISERROR(SEARCH("See Non-PAR",B27)))</formula>
    </cfRule>
  </conditionalFormatting>
  <conditionalFormatting sqref="B31">
    <cfRule type="containsText" dxfId="939" priority="27" operator="containsText" text="Self Pay">
      <formula>NOT(ISERROR(SEARCH("Self Pay",B31)))</formula>
    </cfRule>
    <cfRule type="containsText" dxfId="938" priority="28" operator="containsText" text="See Non-PAR">
      <formula>NOT(ISERROR(SEARCH("See Non-PAR",B31)))</formula>
    </cfRule>
  </conditionalFormatting>
  <conditionalFormatting sqref="B42">
    <cfRule type="containsText" dxfId="937" priority="123" operator="containsText" text="Self Pay">
      <formula>NOT(ISERROR(SEARCH("Self Pay",B42)))</formula>
    </cfRule>
  </conditionalFormatting>
  <conditionalFormatting sqref="B44:B46">
    <cfRule type="containsText" dxfId="936" priority="25" operator="containsText" text="Self Pay">
      <formula>NOT(ISERROR(SEARCH("Self Pay",B44)))</formula>
    </cfRule>
  </conditionalFormatting>
  <conditionalFormatting sqref="B46:B49 B51:B69">
    <cfRule type="containsText" dxfId="935" priority="52" operator="containsText" text="Self">
      <formula>NOT(ISERROR(SEARCH("Self",B46)))</formula>
    </cfRule>
  </conditionalFormatting>
  <conditionalFormatting sqref="B48:B49 B51:B56">
    <cfRule type="containsText" dxfId="934" priority="81" operator="containsText" text="Self Pay">
      <formula>NOT(ISERROR(SEARCH("Self Pay",B48)))</formula>
    </cfRule>
  </conditionalFormatting>
  <conditionalFormatting sqref="B70">
    <cfRule type="containsText" dxfId="933" priority="73" operator="containsText" text="Self Pay">
      <formula>NOT(ISERROR(SEARCH("Self Pay",B70)))</formula>
    </cfRule>
  </conditionalFormatting>
  <conditionalFormatting sqref="B71:B80">
    <cfRule type="containsText" dxfId="932" priority="54" operator="containsText" text="Self">
      <formula>NOT(ISERROR(SEARCH("Self",B71)))</formula>
    </cfRule>
  </conditionalFormatting>
  <conditionalFormatting sqref="B79">
    <cfRule type="containsText" dxfId="931" priority="60" operator="containsText" text="See Non-PAR">
      <formula>NOT(ISERROR(SEARCH("See Non-PAR",B79)))</formula>
    </cfRule>
    <cfRule type="containsText" dxfId="930" priority="61" operator="containsText" text="Self Pay">
      <formula>NOT(ISERROR(SEARCH("Self Pay",B79)))</formula>
    </cfRule>
  </conditionalFormatting>
  <conditionalFormatting sqref="B81">
    <cfRule type="containsText" dxfId="929" priority="64" operator="containsText" text="Self Pay">
      <formula>NOT(ISERROR(SEARCH("Self Pay",B81)))</formula>
    </cfRule>
  </conditionalFormatting>
  <conditionalFormatting sqref="B90">
    <cfRule type="containsText" dxfId="928" priority="78" operator="containsText" text="Self Pay">
      <formula>NOT(ISERROR(SEARCH("Self Pay",B90)))</formula>
    </cfRule>
  </conditionalFormatting>
  <conditionalFormatting sqref="B94:B96">
    <cfRule type="containsText" dxfId="927" priority="75" operator="containsText" text="Self Pay">
      <formula>NOT(ISERROR(SEARCH("Self Pay",B94)))</formula>
    </cfRule>
  </conditionalFormatting>
  <conditionalFormatting sqref="B124:B129">
    <cfRule type="containsText" dxfId="926" priority="51" operator="containsText" text="Self Pay">
      <formula>NOT(ISERROR(SEARCH("Self Pay",B124)))</formula>
    </cfRule>
  </conditionalFormatting>
  <conditionalFormatting sqref="B126:B129 B171 B173:B1048576 B131">
    <cfRule type="containsText" dxfId="925" priority="33" operator="containsText" text="Self">
      <formula>NOT(ISERROR(SEARCH("Self",B126)))</formula>
    </cfRule>
  </conditionalFormatting>
  <conditionalFormatting sqref="B134:B136">
    <cfRule type="containsText" dxfId="924" priority="86" operator="containsText" text="Self Pay">
      <formula>NOT(ISERROR(SEARCH("Self Pay",B134)))</formula>
    </cfRule>
  </conditionalFormatting>
  <conditionalFormatting sqref="B171">
    <cfRule type="containsText" dxfId="923" priority="43" operator="containsText" text="Self Pay">
      <formula>NOT(ISERROR(SEARCH("Self Pay",B171)))</formula>
    </cfRule>
  </conditionalFormatting>
  <conditionalFormatting sqref="C2:C170">
    <cfRule type="containsText" dxfId="922" priority="112" operator="containsText" text="Non-PAR">
      <formula>NOT(ISERROR(SEARCH("Non-PAR",C2)))</formula>
    </cfRule>
    <cfRule type="containsText" dxfId="921" priority="131" operator="containsText" text="PAR">
      <formula>NOT(ISERROR(SEARCH("PAR",C2)))</formula>
    </cfRule>
  </conditionalFormatting>
  <conditionalFormatting sqref="C9">
    <cfRule type="containsText" dxfId="920" priority="45" operator="containsText" text="Non-par">
      <formula>NOT(ISERROR(SEARCH("Non-par",C9)))</formula>
    </cfRule>
    <cfRule type="containsText" dxfId="919" priority="46" operator="containsText" text="PAR">
      <formula>NOT(ISERROR(SEARCH("PAR",C9)))</formula>
    </cfRule>
    <cfRule type="containsText" dxfId="918" priority="47" operator="containsText" text="See Non-PAR">
      <formula>NOT(ISERROR(SEARCH("See Non-PAR",C9)))</formula>
    </cfRule>
    <cfRule type="containsText" dxfId="917" priority="48" operator="containsText" text="Non">
      <formula>NOT(ISERROR(SEARCH("Non",C9)))</formula>
    </cfRule>
    <cfRule type="containsText" dxfId="916" priority="50" operator="containsText" text="PAR">
      <formula>NOT(ISERROR(SEARCH("PAR",C9)))</formula>
    </cfRule>
  </conditionalFormatting>
  <conditionalFormatting sqref="C42">
    <cfRule type="containsText" dxfId="915" priority="124" operator="containsText" text="Non-par">
      <formula>NOT(ISERROR(SEARCH("Non-par",C42)))</formula>
    </cfRule>
    <cfRule type="containsText" dxfId="914" priority="125" operator="containsText" text="PAR">
      <formula>NOT(ISERROR(SEARCH("PAR",C42)))</formula>
    </cfRule>
    <cfRule type="containsText" dxfId="913" priority="126" operator="containsText" text="See Non-PAR">
      <formula>NOT(ISERROR(SEARCH("See Non-PAR",C42)))</formula>
    </cfRule>
    <cfRule type="containsText" dxfId="912" priority="127" operator="containsText" text="Non">
      <formula>NOT(ISERROR(SEARCH("Non",C42)))</formula>
    </cfRule>
  </conditionalFormatting>
  <conditionalFormatting sqref="C43:C47 C2:C41 C54:C73">
    <cfRule type="containsText" dxfId="911" priority="141" operator="containsText" text="See Non-PAR">
      <formula>NOT(ISERROR(SEARCH("See Non-PAR",C2)))</formula>
    </cfRule>
  </conditionalFormatting>
  <conditionalFormatting sqref="C43:C47">
    <cfRule type="containsText" dxfId="910" priority="140" operator="containsText" text="PAR">
      <formula>NOT(ISERROR(SEARCH("PAR",C43)))</formula>
    </cfRule>
  </conditionalFormatting>
  <conditionalFormatting sqref="C44:C45">
    <cfRule type="containsText" dxfId="909" priority="97" operator="containsText" text="Non-par">
      <formula>NOT(ISERROR(SEARCH("Non-par",C44)))</formula>
    </cfRule>
    <cfRule type="containsText" dxfId="908" priority="98" operator="containsText" text="PAR">
      <formula>NOT(ISERROR(SEARCH("PAR",C44)))</formula>
    </cfRule>
    <cfRule type="containsText" dxfId="907" priority="99" operator="containsText" text="See Non-PAR">
      <formula>NOT(ISERROR(SEARCH("See Non-PAR",C44)))</formula>
    </cfRule>
    <cfRule type="containsText" dxfId="906" priority="100" operator="containsText" text="Non">
      <formula>NOT(ISERROR(SEARCH("Non",C44)))</formula>
    </cfRule>
    <cfRule type="containsText" dxfId="905" priority="132" operator="containsText" text="Non">
      <formula>NOT(ISERROR(SEARCH("Non",C44)))</formula>
    </cfRule>
  </conditionalFormatting>
  <conditionalFormatting sqref="C47">
    <cfRule type="containsText" dxfId="904" priority="107" operator="containsText" text="PAR">
      <formula>NOT(ISERROR(SEARCH("PAR",C47)))</formula>
    </cfRule>
    <cfRule type="containsText" dxfId="903" priority="108" operator="containsText" text="See Non-PAR">
      <formula>NOT(ISERROR(SEARCH("See Non-PAR",C47)))</formula>
    </cfRule>
    <cfRule type="containsText" dxfId="902" priority="109" operator="containsText" text="Non">
      <formula>NOT(ISERROR(SEARCH("Non",C47)))</formula>
    </cfRule>
  </conditionalFormatting>
  <conditionalFormatting sqref="C47:C53">
    <cfRule type="containsText" dxfId="901" priority="106" operator="containsText" text="Non-par">
      <formula>NOT(ISERROR(SEARCH("Non-par",C47)))</formula>
    </cfRule>
  </conditionalFormatting>
  <conditionalFormatting sqref="C48:C53">
    <cfRule type="containsText" dxfId="900" priority="115" operator="containsText" text="PAR">
      <formula>NOT(ISERROR(SEARCH("PAR",C48)))</formula>
    </cfRule>
    <cfRule type="containsText" dxfId="899" priority="116" operator="containsText" text="See Non-PAR">
      <formula>NOT(ISERROR(SEARCH("See Non-PAR",C48)))</formula>
    </cfRule>
    <cfRule type="containsText" dxfId="898" priority="117" operator="containsText" text="Non">
      <formula>NOT(ISERROR(SEARCH("Non",C48)))</formula>
    </cfRule>
  </conditionalFormatting>
  <conditionalFormatting sqref="C55:C56">
    <cfRule type="containsText" dxfId="897" priority="101" operator="containsText" text="Non-par">
      <formula>NOT(ISERROR(SEARCH("Non-par",C55)))</formula>
    </cfRule>
    <cfRule type="containsText" dxfId="896" priority="102" operator="containsText" text="PAR">
      <formula>NOT(ISERROR(SEARCH("PAR",C55)))</formula>
    </cfRule>
    <cfRule type="containsText" dxfId="895" priority="103" operator="containsText" text="See Non-PAR">
      <formula>NOT(ISERROR(SEARCH("See Non-PAR",C55)))</formula>
    </cfRule>
    <cfRule type="containsText" dxfId="894" priority="104" operator="containsText" text="Non">
      <formula>NOT(ISERROR(SEARCH("Non",C55)))</formula>
    </cfRule>
  </conditionalFormatting>
  <conditionalFormatting sqref="C171:C173">
    <cfRule type="containsText" dxfId="893" priority="35" operator="containsText" text="OON ">
      <formula>NOT(ISERROR(SEARCH("OON ",C171)))</formula>
    </cfRule>
    <cfRule type="containsText" dxfId="892" priority="36" operator="containsText" text="Non">
      <formula>NOT(ISERROR(SEARCH("Non",C171)))</formula>
    </cfRule>
    <cfRule type="containsText" dxfId="891" priority="37" operator="containsText" text="PAR">
      <formula>NOT(ISERROR(SEARCH("PAR",C171)))</formula>
    </cfRule>
    <cfRule type="containsText" dxfId="890" priority="38" operator="containsText" text="Non">
      <formula>NOT(ISERROR(SEARCH("Non",C171)))</formula>
    </cfRule>
    <cfRule type="containsText" dxfId="889" priority="41" operator="containsText" text="See Non-PAR">
      <formula>NOT(ISERROR(SEARCH("See Non-PAR",C171)))</formula>
    </cfRule>
  </conditionalFormatting>
  <conditionalFormatting sqref="C171:C1048576">
    <cfRule type="containsText" dxfId="888" priority="39" operator="containsText" text="Non-PAR">
      <formula>NOT(ISERROR(SEARCH("Non-PAR",C171)))</formula>
    </cfRule>
    <cfRule type="containsText" dxfId="887" priority="40" operator="containsText" text="PAR">
      <formula>NOT(ISERROR(SEARCH("PAR",C171)))</formula>
    </cfRule>
  </conditionalFormatting>
  <conditionalFormatting sqref="C1:C1048576">
    <cfRule type="containsText" dxfId="886" priority="24" operator="containsText" text="oon">
      <formula>NOT(ISERROR(SEARCH("oon",C1)))</formula>
    </cfRule>
  </conditionalFormatting>
  <conditionalFormatting sqref="B50">
    <cfRule type="containsText" dxfId="885" priority="23" operator="containsText" text="Self Pay">
      <formula>NOT(ISERROR(SEARCH("Self Pay",B50)))</formula>
    </cfRule>
  </conditionalFormatting>
  <conditionalFormatting sqref="B50">
    <cfRule type="containsText" dxfId="884" priority="22" operator="containsText" text="See Non-PAR">
      <formula>NOT(ISERROR(SEARCH("See Non-PAR",B50)))</formula>
    </cfRule>
  </conditionalFormatting>
  <conditionalFormatting sqref="B50">
    <cfRule type="containsText" dxfId="883" priority="21" operator="containsText" text="Self">
      <formula>NOT(ISERROR(SEARCH("Self",B50)))</formula>
    </cfRule>
  </conditionalFormatting>
  <conditionalFormatting sqref="C50">
    <cfRule type="containsText" dxfId="882" priority="20" operator="containsText" text="See Non-PAR">
      <formula>NOT(ISERROR(SEARCH("See Non-PAR",C50)))</formula>
    </cfRule>
  </conditionalFormatting>
  <conditionalFormatting sqref="C50">
    <cfRule type="containsText" dxfId="881" priority="19" operator="containsText" text="PAR">
      <formula>NOT(ISERROR(SEARCH("PAR",C50)))</formula>
    </cfRule>
  </conditionalFormatting>
  <conditionalFormatting sqref="C50">
    <cfRule type="containsText" dxfId="880" priority="16" operator="containsText" text="PAR">
      <formula>NOT(ISERROR(SEARCH("PAR",C50)))</formula>
    </cfRule>
    <cfRule type="containsText" dxfId="879" priority="17" operator="containsText" text="See Non-PAR">
      <formula>NOT(ISERROR(SEARCH("See Non-PAR",C50)))</formula>
    </cfRule>
    <cfRule type="containsText" dxfId="878" priority="18" operator="containsText" text="Non">
      <formula>NOT(ISERROR(SEARCH("Non",C50)))</formula>
    </cfRule>
  </conditionalFormatting>
  <conditionalFormatting sqref="C50">
    <cfRule type="containsText" dxfId="877" priority="15" operator="containsText" text="See Non-PAR">
      <formula>NOT(ISERROR(SEARCH("See Non-PAR",C50)))</formula>
    </cfRule>
  </conditionalFormatting>
  <conditionalFormatting sqref="C50">
    <cfRule type="containsText" dxfId="876" priority="14" operator="containsText" text="PAR">
      <formula>NOT(ISERROR(SEARCH("PAR",C50)))</formula>
    </cfRule>
  </conditionalFormatting>
  <conditionalFormatting sqref="C50">
    <cfRule type="containsText" dxfId="875" priority="11" operator="containsText" text="PAR">
      <formula>NOT(ISERROR(SEARCH("PAR",C50)))</formula>
    </cfRule>
    <cfRule type="containsText" dxfId="874" priority="12" operator="containsText" text="See Non-PAR">
      <formula>NOT(ISERROR(SEARCH("See Non-PAR",C50)))</formula>
    </cfRule>
    <cfRule type="containsText" dxfId="873" priority="13" operator="containsText" text="Non">
      <formula>NOT(ISERROR(SEARCH("Non",C50)))</formula>
    </cfRule>
  </conditionalFormatting>
  <conditionalFormatting sqref="C50">
    <cfRule type="containsText" dxfId="872" priority="10" operator="containsText" text="NON">
      <formula>NOT(ISERROR(SEARCH("NON",C50)))</formula>
    </cfRule>
  </conditionalFormatting>
  <conditionalFormatting sqref="B132">
    <cfRule type="containsText" dxfId="871" priority="9" operator="containsText" text="Self">
      <formula>NOT(ISERROR(SEARCH("Self",B132)))</formula>
    </cfRule>
  </conditionalFormatting>
  <conditionalFormatting sqref="B170">
    <cfRule type="containsText" dxfId="870" priority="6" operator="containsText" text="Self">
      <formula>NOT(ISERROR(SEARCH("Self",B170)))</formula>
    </cfRule>
  </conditionalFormatting>
  <conditionalFormatting sqref="B170">
    <cfRule type="containsText" dxfId="869" priority="7" operator="containsText" text="Self Pay">
      <formula>NOT(ISERROR(SEARCH("Self Pay",B170)))</formula>
    </cfRule>
  </conditionalFormatting>
  <conditionalFormatting sqref="B169">
    <cfRule type="containsText" dxfId="868" priority="4" operator="containsText" text="Self">
      <formula>NOT(ISERROR(SEARCH("Self",B169)))</formula>
    </cfRule>
  </conditionalFormatting>
  <conditionalFormatting sqref="B169">
    <cfRule type="containsText" dxfId="867" priority="5" operator="containsText" text="Self Pay">
      <formula>NOT(ISERROR(SEARCH("Self Pay",B169)))</formula>
    </cfRule>
  </conditionalFormatting>
  <conditionalFormatting sqref="B172">
    <cfRule type="containsText" dxfId="866" priority="3" operator="containsText" text="Self Pay">
      <formula>NOT(ISERROR(SEARCH("Self Pay",B172)))</formula>
    </cfRule>
  </conditionalFormatting>
  <conditionalFormatting sqref="B130">
    <cfRule type="containsText" dxfId="865" priority="2" operator="containsText" text="SElf">
      <formula>NOT(ISERROR(SEARCH("SElf",B130)))</formula>
    </cfRule>
  </conditionalFormatting>
  <conditionalFormatting sqref="B2">
    <cfRule type="containsText" dxfId="864" priority="1" operator="containsText" text="Self Pay">
      <formula>NOT(ISERROR(SEARCH("Self Pay",B2)))</formula>
    </cfRule>
  </conditionalFormatting>
  <hyperlinks>
    <hyperlink ref="A120" r:id="rId1" display="System Maintenance- Requesting a New Insurance Plan to be Added to NextGen or Update an Existing Plan 06.18.24" xr:uid="{1A0A1FC7-7DA5-4930-8056-E2178E7ECE61}"/>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23AD0-DE29-4A3B-84BE-91200182661B}">
  <dimension ref="A1:L194"/>
  <sheetViews>
    <sheetView workbookViewId="0">
      <pane xSplit="2" ySplit="1" topLeftCell="C2" activePane="bottomRight" state="frozen"/>
      <selection pane="bottomRight" activeCell="B5" sqref="B5"/>
      <selection pane="bottomLeft"/>
      <selection pane="topRight"/>
    </sheetView>
  </sheetViews>
  <sheetFormatPr defaultColWidth="8.85546875" defaultRowHeight="15" customHeight="1"/>
  <cols>
    <col min="1" max="1" width="57.42578125" customWidth="1"/>
    <col min="2" max="2" width="40.85546875" style="18" customWidth="1"/>
    <col min="3" max="3" width="16" bestFit="1" customWidth="1"/>
    <col min="4" max="4" width="15.5703125" hidden="1" customWidth="1"/>
    <col min="5" max="5" width="11.85546875" hidden="1" customWidth="1"/>
    <col min="6" max="6" width="17.42578125" hidden="1" customWidth="1"/>
    <col min="7" max="8" width="16" hidden="1" customWidth="1"/>
    <col min="9" max="9" width="15.42578125" hidden="1" customWidth="1"/>
    <col min="10" max="10" width="14.85546875" hidden="1" customWidth="1"/>
    <col min="11" max="11" width="16.5703125" hidden="1" customWidth="1"/>
  </cols>
  <sheetData>
    <row r="1" spans="1:11" ht="92.25">
      <c r="A1" s="100" t="s">
        <v>88</v>
      </c>
      <c r="B1" s="101" t="s">
        <v>89</v>
      </c>
      <c r="C1" s="314" t="s">
        <v>1880</v>
      </c>
      <c r="D1" s="151" t="s">
        <v>1881</v>
      </c>
      <c r="E1" s="151" t="s">
        <v>1882</v>
      </c>
      <c r="F1" s="175" t="s">
        <v>1883</v>
      </c>
      <c r="G1" s="151" t="s">
        <v>1884</v>
      </c>
      <c r="H1" s="151" t="s">
        <v>1885</v>
      </c>
      <c r="I1" s="151" t="s">
        <v>1886</v>
      </c>
      <c r="J1" s="175" t="s">
        <v>1887</v>
      </c>
      <c r="K1" s="152" t="s">
        <v>1888</v>
      </c>
    </row>
    <row r="2" spans="1:11" ht="30.75">
      <c r="A2" s="114" t="s">
        <v>1889</v>
      </c>
      <c r="B2" s="73" t="s">
        <v>104</v>
      </c>
      <c r="C2" s="74" t="s">
        <v>2</v>
      </c>
      <c r="D2" s="74" t="s">
        <v>2</v>
      </c>
      <c r="E2" s="74" t="s">
        <v>2</v>
      </c>
      <c r="F2" s="74" t="s">
        <v>2</v>
      </c>
      <c r="G2" s="74" t="s">
        <v>2</v>
      </c>
      <c r="H2" s="74" t="s">
        <v>2</v>
      </c>
      <c r="I2" s="74" t="s">
        <v>2</v>
      </c>
      <c r="J2" s="74" t="s">
        <v>2</v>
      </c>
      <c r="K2" s="266" t="s">
        <v>2</v>
      </c>
    </row>
    <row r="3" spans="1:11" ht="30.75">
      <c r="A3" s="114" t="s">
        <v>784</v>
      </c>
      <c r="B3" s="73" t="s">
        <v>101</v>
      </c>
      <c r="C3" s="266" t="s">
        <v>2</v>
      </c>
      <c r="D3" s="107" t="s">
        <v>2</v>
      </c>
      <c r="E3" s="107" t="s">
        <v>2</v>
      </c>
      <c r="F3" s="107" t="s">
        <v>2</v>
      </c>
      <c r="G3" s="107" t="s">
        <v>2</v>
      </c>
      <c r="H3" s="107" t="s">
        <v>2</v>
      </c>
      <c r="I3" s="107" t="s">
        <v>2</v>
      </c>
      <c r="J3" s="107" t="s">
        <v>2</v>
      </c>
      <c r="K3" s="107" t="s">
        <v>2</v>
      </c>
    </row>
    <row r="4" spans="1:11" ht="30.75">
      <c r="A4" s="114" t="s">
        <v>785</v>
      </c>
      <c r="B4" s="73" t="s">
        <v>101</v>
      </c>
      <c r="C4" s="266" t="s">
        <v>2</v>
      </c>
      <c r="D4" s="107" t="s">
        <v>2</v>
      </c>
      <c r="E4" s="107" t="s">
        <v>2</v>
      </c>
      <c r="F4" s="107" t="s">
        <v>2</v>
      </c>
      <c r="G4" s="107" t="s">
        <v>2</v>
      </c>
      <c r="H4" s="107" t="s">
        <v>2</v>
      </c>
      <c r="I4" s="107" t="s">
        <v>2</v>
      </c>
      <c r="J4" s="107" t="s">
        <v>2</v>
      </c>
      <c r="K4" s="107" t="s">
        <v>2</v>
      </c>
    </row>
    <row r="5" spans="1:11">
      <c r="A5" s="114" t="s">
        <v>1397</v>
      </c>
      <c r="B5" s="73" t="s">
        <v>104</v>
      </c>
      <c r="C5" s="74" t="s">
        <v>2</v>
      </c>
      <c r="D5" s="74" t="s">
        <v>2</v>
      </c>
      <c r="E5" s="74" t="s">
        <v>2</v>
      </c>
      <c r="F5" s="74" t="s">
        <v>2</v>
      </c>
      <c r="G5" s="74" t="s">
        <v>2</v>
      </c>
      <c r="H5" s="74" t="s">
        <v>2</v>
      </c>
      <c r="I5" s="74" t="s">
        <v>2</v>
      </c>
      <c r="J5" s="74" t="s">
        <v>2</v>
      </c>
      <c r="K5" s="266" t="s">
        <v>2</v>
      </c>
    </row>
    <row r="6" spans="1:11" ht="30.75">
      <c r="A6" s="114" t="s">
        <v>444</v>
      </c>
      <c r="B6" s="178" t="s">
        <v>445</v>
      </c>
      <c r="C6" s="4" t="s">
        <v>2</v>
      </c>
      <c r="D6" s="74" t="s">
        <v>2</v>
      </c>
      <c r="E6" s="74" t="s">
        <v>2</v>
      </c>
      <c r="F6" s="74" t="s">
        <v>2</v>
      </c>
      <c r="G6" s="74" t="s">
        <v>2</v>
      </c>
      <c r="H6" s="74" t="s">
        <v>2</v>
      </c>
      <c r="I6" s="74" t="s">
        <v>2</v>
      </c>
      <c r="J6" s="74" t="s">
        <v>2</v>
      </c>
      <c r="K6" s="266" t="s">
        <v>2</v>
      </c>
    </row>
    <row r="7" spans="1:11" ht="30.75">
      <c r="A7" s="114" t="s">
        <v>786</v>
      </c>
      <c r="B7" s="73" t="s">
        <v>101</v>
      </c>
      <c r="C7" s="74" t="s">
        <v>2</v>
      </c>
      <c r="D7" s="74" t="s">
        <v>2</v>
      </c>
      <c r="E7" s="74" t="s">
        <v>2</v>
      </c>
      <c r="F7" s="74" t="s">
        <v>2</v>
      </c>
      <c r="G7" s="74" t="s">
        <v>2</v>
      </c>
      <c r="H7" s="74" t="s">
        <v>2</v>
      </c>
      <c r="I7" s="74" t="s">
        <v>2</v>
      </c>
      <c r="J7" s="74" t="s">
        <v>2</v>
      </c>
      <c r="K7" s="266" t="s">
        <v>2</v>
      </c>
    </row>
    <row r="8" spans="1:11" ht="28.5">
      <c r="A8" s="114" t="s">
        <v>446</v>
      </c>
      <c r="B8" s="40" t="s">
        <v>447</v>
      </c>
      <c r="C8" s="4" t="s">
        <v>2</v>
      </c>
      <c r="D8" s="74" t="s">
        <v>2</v>
      </c>
      <c r="E8" s="74" t="s">
        <v>2</v>
      </c>
      <c r="F8" s="74" t="s">
        <v>2</v>
      </c>
      <c r="G8" s="74" t="s">
        <v>2</v>
      </c>
      <c r="H8" s="74" t="s">
        <v>2</v>
      </c>
      <c r="I8" s="74" t="s">
        <v>2</v>
      </c>
      <c r="J8" s="74" t="s">
        <v>2</v>
      </c>
      <c r="K8" s="266" t="s">
        <v>2</v>
      </c>
    </row>
    <row r="9" spans="1:11">
      <c r="A9" s="114" t="s">
        <v>787</v>
      </c>
      <c r="B9" s="22" t="s">
        <v>788</v>
      </c>
      <c r="C9" s="74" t="s">
        <v>2</v>
      </c>
      <c r="D9" s="74" t="s">
        <v>2</v>
      </c>
      <c r="E9" s="74" t="s">
        <v>2</v>
      </c>
      <c r="F9" s="74" t="s">
        <v>2</v>
      </c>
      <c r="G9" s="74" t="s">
        <v>2</v>
      </c>
      <c r="H9" s="74" t="s">
        <v>2</v>
      </c>
      <c r="I9" s="74" t="s">
        <v>2</v>
      </c>
      <c r="J9" s="74" t="s">
        <v>2</v>
      </c>
      <c r="K9" s="74" t="s">
        <v>2</v>
      </c>
    </row>
    <row r="10" spans="1:11" ht="30">
      <c r="A10" s="126" t="s">
        <v>1890</v>
      </c>
      <c r="B10" s="20" t="s">
        <v>108</v>
      </c>
      <c r="C10" s="74" t="s">
        <v>2</v>
      </c>
      <c r="D10" s="74" t="s">
        <v>2</v>
      </c>
      <c r="E10" s="74" t="s">
        <v>2</v>
      </c>
      <c r="F10" s="74" t="s">
        <v>2</v>
      </c>
      <c r="G10" s="74" t="s">
        <v>2</v>
      </c>
      <c r="H10" s="74" t="s">
        <v>2</v>
      </c>
      <c r="I10" s="74" t="s">
        <v>2</v>
      </c>
      <c r="J10" s="74" t="s">
        <v>2</v>
      </c>
      <c r="K10" s="266" t="s">
        <v>2</v>
      </c>
    </row>
    <row r="11" spans="1:11">
      <c r="A11" s="127" t="s">
        <v>994</v>
      </c>
      <c r="B11" s="20" t="s">
        <v>108</v>
      </c>
      <c r="C11" s="74" t="s">
        <v>2</v>
      </c>
      <c r="D11" s="74" t="s">
        <v>2</v>
      </c>
      <c r="E11" s="74" t="s">
        <v>2</v>
      </c>
      <c r="F11" s="74" t="s">
        <v>2</v>
      </c>
      <c r="G11" s="74" t="s">
        <v>2</v>
      </c>
      <c r="H11" s="74" t="s">
        <v>2</v>
      </c>
      <c r="I11" s="74" t="s">
        <v>2</v>
      </c>
      <c r="J11" s="74" t="s">
        <v>2</v>
      </c>
      <c r="K11" s="266" t="s">
        <v>2</v>
      </c>
    </row>
    <row r="12" spans="1:11">
      <c r="A12" s="127" t="s">
        <v>995</v>
      </c>
      <c r="B12" s="20" t="s">
        <v>108</v>
      </c>
      <c r="C12" s="74" t="s">
        <v>2</v>
      </c>
      <c r="D12" s="74" t="s">
        <v>2</v>
      </c>
      <c r="E12" s="74" t="s">
        <v>2</v>
      </c>
      <c r="F12" s="74" t="s">
        <v>2</v>
      </c>
      <c r="G12" s="74" t="s">
        <v>2</v>
      </c>
      <c r="H12" s="74" t="s">
        <v>2</v>
      </c>
      <c r="I12" s="74" t="s">
        <v>2</v>
      </c>
      <c r="J12" s="74" t="s">
        <v>2</v>
      </c>
      <c r="K12" s="266" t="s">
        <v>2</v>
      </c>
    </row>
    <row r="13" spans="1:11" ht="30">
      <c r="A13" s="126" t="s">
        <v>997</v>
      </c>
      <c r="B13" s="20" t="s">
        <v>108</v>
      </c>
      <c r="C13" s="74" t="s">
        <v>2</v>
      </c>
      <c r="D13" s="74" t="s">
        <v>2</v>
      </c>
      <c r="E13" s="74" t="s">
        <v>2</v>
      </c>
      <c r="F13" s="74" t="s">
        <v>2</v>
      </c>
      <c r="G13" s="74" t="s">
        <v>2</v>
      </c>
      <c r="H13" s="74" t="s">
        <v>2</v>
      </c>
      <c r="I13" s="74" t="s">
        <v>2</v>
      </c>
      <c r="J13" s="74" t="s">
        <v>2</v>
      </c>
      <c r="K13" s="266" t="s">
        <v>2</v>
      </c>
    </row>
    <row r="14" spans="1:11">
      <c r="A14" s="127" t="s">
        <v>1891</v>
      </c>
      <c r="B14" s="20" t="s">
        <v>108</v>
      </c>
      <c r="C14" s="74" t="s">
        <v>2</v>
      </c>
      <c r="D14" s="74" t="s">
        <v>2</v>
      </c>
      <c r="E14" s="74" t="s">
        <v>2</v>
      </c>
      <c r="F14" s="74" t="s">
        <v>2</v>
      </c>
      <c r="G14" s="74" t="s">
        <v>2</v>
      </c>
      <c r="H14" s="74" t="s">
        <v>2</v>
      </c>
      <c r="I14" s="74" t="s">
        <v>2</v>
      </c>
      <c r="J14" s="74" t="s">
        <v>2</v>
      </c>
      <c r="K14" s="266" t="s">
        <v>2</v>
      </c>
    </row>
    <row r="15" spans="1:11">
      <c r="A15" s="127" t="s">
        <v>1402</v>
      </c>
      <c r="B15" s="20" t="s">
        <v>108</v>
      </c>
      <c r="C15" s="74" t="s">
        <v>2</v>
      </c>
      <c r="D15" s="74" t="s">
        <v>2</v>
      </c>
      <c r="E15" s="74" t="s">
        <v>2</v>
      </c>
      <c r="F15" s="74" t="s">
        <v>2</v>
      </c>
      <c r="G15" s="74" t="s">
        <v>2</v>
      </c>
      <c r="H15" s="74" t="s">
        <v>2</v>
      </c>
      <c r="I15" s="74" t="s">
        <v>2</v>
      </c>
      <c r="J15" s="74" t="s">
        <v>2</v>
      </c>
      <c r="K15" s="266" t="s">
        <v>2</v>
      </c>
    </row>
    <row r="16" spans="1:11">
      <c r="A16" s="127" t="s">
        <v>1403</v>
      </c>
      <c r="B16" s="20" t="s">
        <v>108</v>
      </c>
      <c r="C16" s="74" t="s">
        <v>2</v>
      </c>
      <c r="D16" s="74" t="s">
        <v>2</v>
      </c>
      <c r="E16" s="74" t="s">
        <v>2</v>
      </c>
      <c r="F16" s="74" t="s">
        <v>2</v>
      </c>
      <c r="G16" s="74" t="s">
        <v>2</v>
      </c>
      <c r="H16" s="74" t="s">
        <v>2</v>
      </c>
      <c r="I16" s="74" t="s">
        <v>2</v>
      </c>
      <c r="J16" s="74" t="s">
        <v>2</v>
      </c>
      <c r="K16" s="266" t="s">
        <v>2</v>
      </c>
    </row>
    <row r="17" spans="1:12">
      <c r="A17" s="126" t="s">
        <v>796</v>
      </c>
      <c r="B17" s="22" t="s">
        <v>122</v>
      </c>
      <c r="C17" s="74" t="s">
        <v>2</v>
      </c>
      <c r="D17" s="74" t="s">
        <v>2</v>
      </c>
      <c r="E17" s="74" t="s">
        <v>2</v>
      </c>
      <c r="F17" s="74" t="s">
        <v>2</v>
      </c>
      <c r="G17" s="74" t="s">
        <v>2</v>
      </c>
      <c r="H17" s="74" t="s">
        <v>2</v>
      </c>
      <c r="I17" s="74" t="s">
        <v>2</v>
      </c>
      <c r="J17" s="74" t="s">
        <v>2</v>
      </c>
      <c r="K17" s="266" t="s">
        <v>2</v>
      </c>
    </row>
    <row r="18" spans="1:12">
      <c r="A18" s="126" t="s">
        <v>1892</v>
      </c>
      <c r="B18" s="22" t="s">
        <v>122</v>
      </c>
      <c r="C18" s="74" t="s">
        <v>2</v>
      </c>
      <c r="D18" s="74" t="s">
        <v>2</v>
      </c>
      <c r="E18" s="74" t="s">
        <v>2</v>
      </c>
      <c r="F18" s="74" t="s">
        <v>2</v>
      </c>
      <c r="G18" s="74" t="s">
        <v>2</v>
      </c>
      <c r="H18" s="74" t="s">
        <v>2</v>
      </c>
      <c r="I18" s="74" t="s">
        <v>2</v>
      </c>
      <c r="J18" s="74" t="s">
        <v>2</v>
      </c>
      <c r="K18" s="266" t="s">
        <v>2</v>
      </c>
    </row>
    <row r="19" spans="1:12">
      <c r="A19" s="126" t="s">
        <v>1000</v>
      </c>
      <c r="B19" s="22" t="s">
        <v>122</v>
      </c>
      <c r="C19" s="74" t="s">
        <v>2</v>
      </c>
      <c r="D19" s="74" t="s">
        <v>2</v>
      </c>
      <c r="E19" s="74" t="s">
        <v>2</v>
      </c>
      <c r="F19" s="74" t="s">
        <v>2</v>
      </c>
      <c r="G19" s="74" t="s">
        <v>2</v>
      </c>
      <c r="H19" s="74" t="s">
        <v>2</v>
      </c>
      <c r="I19" s="74" t="s">
        <v>2</v>
      </c>
      <c r="J19" s="74" t="s">
        <v>2</v>
      </c>
      <c r="K19" s="266" t="s">
        <v>2</v>
      </c>
    </row>
    <row r="20" spans="1:12" ht="45">
      <c r="A20" s="126" t="s">
        <v>1001</v>
      </c>
      <c r="B20" s="22" t="s">
        <v>122</v>
      </c>
      <c r="C20" s="74" t="s">
        <v>2</v>
      </c>
      <c r="D20" s="74" t="s">
        <v>2</v>
      </c>
      <c r="E20" s="74" t="s">
        <v>2</v>
      </c>
      <c r="F20" s="74" t="s">
        <v>2</v>
      </c>
      <c r="G20" s="74" t="s">
        <v>2</v>
      </c>
      <c r="H20" s="74" t="s">
        <v>2</v>
      </c>
      <c r="I20" s="74" t="s">
        <v>2</v>
      </c>
      <c r="J20" s="74" t="s">
        <v>2</v>
      </c>
      <c r="K20" s="266" t="s">
        <v>2</v>
      </c>
    </row>
    <row r="21" spans="1:12" ht="30">
      <c r="A21" s="126" t="s">
        <v>803</v>
      </c>
      <c r="B21" s="22" t="s">
        <v>122</v>
      </c>
      <c r="C21" s="74" t="s">
        <v>2</v>
      </c>
      <c r="D21" s="74" t="s">
        <v>2</v>
      </c>
      <c r="E21" s="74" t="s">
        <v>2</v>
      </c>
      <c r="F21" s="74" t="s">
        <v>2</v>
      </c>
      <c r="G21" s="74" t="s">
        <v>2</v>
      </c>
      <c r="H21" s="74" t="s">
        <v>2</v>
      </c>
      <c r="I21" s="74" t="s">
        <v>2</v>
      </c>
      <c r="J21" s="74" t="s">
        <v>2</v>
      </c>
      <c r="K21" s="266" t="s">
        <v>2</v>
      </c>
    </row>
    <row r="22" spans="1:12" ht="60">
      <c r="A22" s="126" t="s">
        <v>1006</v>
      </c>
      <c r="B22" s="41" t="s">
        <v>805</v>
      </c>
      <c r="C22" s="74" t="s">
        <v>2</v>
      </c>
      <c r="D22" s="74" t="s">
        <v>2</v>
      </c>
      <c r="E22" s="74" t="s">
        <v>2</v>
      </c>
      <c r="F22" s="74" t="s">
        <v>2</v>
      </c>
      <c r="G22" s="74" t="s">
        <v>2</v>
      </c>
      <c r="H22" s="74" t="s">
        <v>2</v>
      </c>
      <c r="I22" s="74" t="s">
        <v>2</v>
      </c>
      <c r="J22" s="74" t="s">
        <v>2</v>
      </c>
      <c r="K22" s="266" t="s">
        <v>2</v>
      </c>
      <c r="L22" s="66"/>
    </row>
    <row r="23" spans="1:12" ht="60">
      <c r="A23" s="126" t="s">
        <v>1007</v>
      </c>
      <c r="B23" s="41" t="s">
        <v>807</v>
      </c>
      <c r="C23" s="74" t="s">
        <v>2</v>
      </c>
      <c r="D23" s="74" t="s">
        <v>2</v>
      </c>
      <c r="E23" s="74" t="s">
        <v>2</v>
      </c>
      <c r="F23" s="74" t="s">
        <v>2</v>
      </c>
      <c r="G23" s="74" t="s">
        <v>2</v>
      </c>
      <c r="H23" s="74" t="s">
        <v>2</v>
      </c>
      <c r="I23" s="74" t="s">
        <v>2</v>
      </c>
      <c r="J23" s="74" t="s">
        <v>2</v>
      </c>
      <c r="K23" s="266" t="s">
        <v>2</v>
      </c>
    </row>
    <row r="24" spans="1:12" ht="30">
      <c r="A24" s="126" t="s">
        <v>1009</v>
      </c>
      <c r="B24" s="22" t="s">
        <v>122</v>
      </c>
      <c r="C24" s="74" t="s">
        <v>2</v>
      </c>
      <c r="D24" s="74" t="s">
        <v>2</v>
      </c>
      <c r="E24" s="74" t="s">
        <v>2</v>
      </c>
      <c r="F24" s="74" t="s">
        <v>2</v>
      </c>
      <c r="G24" s="74" t="s">
        <v>2</v>
      </c>
      <c r="H24" s="74" t="s">
        <v>2</v>
      </c>
      <c r="I24" s="74" t="s">
        <v>2</v>
      </c>
      <c r="J24" s="74" t="s">
        <v>2</v>
      </c>
      <c r="K24" s="266" t="s">
        <v>2</v>
      </c>
    </row>
    <row r="25" spans="1:12">
      <c r="A25" s="126" t="s">
        <v>1010</v>
      </c>
      <c r="B25" s="22" t="s">
        <v>122</v>
      </c>
      <c r="C25" s="74" t="s">
        <v>2</v>
      </c>
      <c r="D25" s="74" t="s">
        <v>2</v>
      </c>
      <c r="E25" s="74" t="s">
        <v>2</v>
      </c>
      <c r="F25" s="74" t="s">
        <v>2</v>
      </c>
      <c r="G25" s="74" t="s">
        <v>2</v>
      </c>
      <c r="H25" s="74" t="s">
        <v>2</v>
      </c>
      <c r="I25" s="74" t="s">
        <v>2</v>
      </c>
      <c r="J25" s="74" t="s">
        <v>2</v>
      </c>
      <c r="K25" s="266" t="s">
        <v>2</v>
      </c>
    </row>
    <row r="26" spans="1:12">
      <c r="A26" s="126" t="s">
        <v>481</v>
      </c>
      <c r="B26" s="22" t="s">
        <v>122</v>
      </c>
      <c r="C26" s="74" t="s">
        <v>2</v>
      </c>
      <c r="D26" s="74" t="s">
        <v>2</v>
      </c>
      <c r="E26" s="74" t="s">
        <v>2</v>
      </c>
      <c r="F26" s="74" t="s">
        <v>2</v>
      </c>
      <c r="G26" s="74" t="s">
        <v>2</v>
      </c>
      <c r="H26" s="74" t="s">
        <v>2</v>
      </c>
      <c r="I26" s="74" t="s">
        <v>2</v>
      </c>
      <c r="J26" s="74" t="s">
        <v>2</v>
      </c>
      <c r="K26" s="266" t="s">
        <v>2</v>
      </c>
    </row>
    <row r="27" spans="1:12" ht="33" customHeight="1">
      <c r="A27" s="126" t="s">
        <v>1011</v>
      </c>
      <c r="B27" s="22" t="s">
        <v>122</v>
      </c>
      <c r="C27" s="74" t="s">
        <v>2</v>
      </c>
      <c r="D27" s="74" t="s">
        <v>2</v>
      </c>
      <c r="E27" s="74" t="s">
        <v>2</v>
      </c>
      <c r="F27" s="74" t="s">
        <v>2</v>
      </c>
      <c r="G27" s="74" t="s">
        <v>2</v>
      </c>
      <c r="H27" s="74" t="s">
        <v>2</v>
      </c>
      <c r="I27" s="74" t="s">
        <v>2</v>
      </c>
      <c r="J27" s="74" t="s">
        <v>2</v>
      </c>
      <c r="K27" s="266" t="s">
        <v>2</v>
      </c>
    </row>
    <row r="28" spans="1:12" ht="30">
      <c r="A28" s="126" t="s">
        <v>1012</v>
      </c>
      <c r="B28" s="22" t="s">
        <v>122</v>
      </c>
      <c r="C28" s="74" t="s">
        <v>2</v>
      </c>
      <c r="D28" s="74" t="s">
        <v>2</v>
      </c>
      <c r="E28" s="74" t="s">
        <v>2</v>
      </c>
      <c r="F28" s="74" t="s">
        <v>2</v>
      </c>
      <c r="G28" s="74" t="s">
        <v>2</v>
      </c>
      <c r="H28" s="74" t="s">
        <v>2</v>
      </c>
      <c r="I28" s="74" t="s">
        <v>2</v>
      </c>
      <c r="J28" s="74" t="s">
        <v>2</v>
      </c>
      <c r="K28" s="266" t="s">
        <v>2</v>
      </c>
    </row>
    <row r="29" spans="1:12">
      <c r="A29" s="126" t="s">
        <v>485</v>
      </c>
      <c r="B29" s="22" t="s">
        <v>122</v>
      </c>
      <c r="C29" s="74" t="s">
        <v>2</v>
      </c>
      <c r="D29" s="74" t="s">
        <v>6</v>
      </c>
      <c r="E29" s="74" t="s">
        <v>6</v>
      </c>
      <c r="F29" s="74" t="s">
        <v>6</v>
      </c>
      <c r="G29" s="74" t="s">
        <v>6</v>
      </c>
      <c r="H29" s="74" t="s">
        <v>6</v>
      </c>
      <c r="I29" s="74" t="s">
        <v>6</v>
      </c>
      <c r="J29" s="74" t="s">
        <v>6</v>
      </c>
      <c r="K29" s="266" t="s">
        <v>6</v>
      </c>
    </row>
    <row r="30" spans="1:12" ht="30">
      <c r="A30" s="126" t="s">
        <v>1015</v>
      </c>
      <c r="B30" s="22" t="s">
        <v>122</v>
      </c>
      <c r="C30" s="74" t="s">
        <v>2</v>
      </c>
      <c r="D30" s="74" t="s">
        <v>6</v>
      </c>
      <c r="E30" s="74" t="s">
        <v>6</v>
      </c>
      <c r="F30" s="74" t="s">
        <v>6</v>
      </c>
      <c r="G30" s="74" t="s">
        <v>6</v>
      </c>
      <c r="H30" s="74" t="s">
        <v>6</v>
      </c>
      <c r="I30" s="74" t="s">
        <v>6</v>
      </c>
      <c r="J30" s="74" t="s">
        <v>6</v>
      </c>
      <c r="K30" s="266" t="s">
        <v>6</v>
      </c>
    </row>
    <row r="31" spans="1:12">
      <c r="A31" s="126" t="s">
        <v>1016</v>
      </c>
      <c r="B31" s="22" t="s">
        <v>122</v>
      </c>
      <c r="C31" s="74" t="s">
        <v>2</v>
      </c>
      <c r="D31" s="74" t="s">
        <v>2</v>
      </c>
      <c r="E31" s="74" t="s">
        <v>2</v>
      </c>
      <c r="F31" s="74" t="s">
        <v>2</v>
      </c>
      <c r="G31" s="74" t="s">
        <v>2</v>
      </c>
      <c r="H31" s="74" t="s">
        <v>2</v>
      </c>
      <c r="I31" s="74" t="s">
        <v>2</v>
      </c>
      <c r="J31" s="74" t="s">
        <v>2</v>
      </c>
      <c r="K31" s="266" t="s">
        <v>2</v>
      </c>
    </row>
    <row r="32" spans="1:12">
      <c r="A32" s="126" t="s">
        <v>1017</v>
      </c>
      <c r="B32" s="22" t="s">
        <v>122</v>
      </c>
      <c r="C32" s="74" t="s">
        <v>2</v>
      </c>
      <c r="D32" s="74" t="s">
        <v>2</v>
      </c>
      <c r="E32" s="74" t="s">
        <v>2</v>
      </c>
      <c r="F32" s="74" t="s">
        <v>2</v>
      </c>
      <c r="G32" s="74" t="s">
        <v>2</v>
      </c>
      <c r="H32" s="74" t="s">
        <v>2</v>
      </c>
      <c r="I32" s="74" t="s">
        <v>2</v>
      </c>
      <c r="J32" s="74" t="s">
        <v>2</v>
      </c>
      <c r="K32" s="266" t="s">
        <v>2</v>
      </c>
    </row>
    <row r="33" spans="1:11" ht="30">
      <c r="A33" s="126" t="s">
        <v>1018</v>
      </c>
      <c r="B33" s="22" t="s">
        <v>122</v>
      </c>
      <c r="C33" s="74" t="s">
        <v>2</v>
      </c>
      <c r="D33" s="74" t="s">
        <v>2</v>
      </c>
      <c r="E33" s="74" t="s">
        <v>2</v>
      </c>
      <c r="F33" s="74" t="s">
        <v>2</v>
      </c>
      <c r="G33" s="74" t="s">
        <v>2</v>
      </c>
      <c r="H33" s="74" t="s">
        <v>2</v>
      </c>
      <c r="I33" s="74" t="s">
        <v>2</v>
      </c>
      <c r="J33" s="74" t="s">
        <v>2</v>
      </c>
      <c r="K33" s="266" t="s">
        <v>2</v>
      </c>
    </row>
    <row r="34" spans="1:11">
      <c r="A34" s="126" t="s">
        <v>1020</v>
      </c>
      <c r="B34" s="22" t="s">
        <v>122</v>
      </c>
      <c r="C34" s="74" t="s">
        <v>2</v>
      </c>
      <c r="D34" s="74" t="s">
        <v>6</v>
      </c>
      <c r="E34" s="74" t="s">
        <v>6</v>
      </c>
      <c r="F34" s="74" t="s">
        <v>6</v>
      </c>
      <c r="G34" s="74" t="s">
        <v>6</v>
      </c>
      <c r="H34" s="74" t="s">
        <v>6</v>
      </c>
      <c r="I34" s="74" t="s">
        <v>6</v>
      </c>
      <c r="J34" s="74" t="s">
        <v>6</v>
      </c>
      <c r="K34" s="266" t="s">
        <v>6</v>
      </c>
    </row>
    <row r="35" spans="1:11">
      <c r="A35" s="126" t="s">
        <v>1021</v>
      </c>
      <c r="B35" s="22" t="s">
        <v>122</v>
      </c>
      <c r="C35" s="74" t="s">
        <v>2</v>
      </c>
      <c r="D35" s="74" t="s">
        <v>2</v>
      </c>
      <c r="E35" s="74" t="s">
        <v>2</v>
      </c>
      <c r="F35" s="74" t="s">
        <v>2</v>
      </c>
      <c r="G35" s="74" t="s">
        <v>2</v>
      </c>
      <c r="H35" s="74" t="s">
        <v>2</v>
      </c>
      <c r="I35" s="74" t="s">
        <v>2</v>
      </c>
      <c r="J35" s="74" t="s">
        <v>2</v>
      </c>
      <c r="K35" s="266" t="s">
        <v>2</v>
      </c>
    </row>
    <row r="36" spans="1:11">
      <c r="A36" s="127" t="s">
        <v>1022</v>
      </c>
      <c r="B36" s="20" t="s">
        <v>108</v>
      </c>
      <c r="C36" s="74" t="s">
        <v>2</v>
      </c>
      <c r="D36" s="74" t="s">
        <v>2</v>
      </c>
      <c r="E36" s="74" t="s">
        <v>2</v>
      </c>
      <c r="F36" s="74" t="s">
        <v>2</v>
      </c>
      <c r="G36" s="74" t="s">
        <v>2</v>
      </c>
      <c r="H36" s="74" t="s">
        <v>2</v>
      </c>
      <c r="I36" s="74" t="s">
        <v>2</v>
      </c>
      <c r="J36" s="74" t="s">
        <v>2</v>
      </c>
      <c r="K36" s="266" t="s">
        <v>2</v>
      </c>
    </row>
    <row r="37" spans="1:11">
      <c r="A37" s="127" t="s">
        <v>1023</v>
      </c>
      <c r="B37" s="20" t="s">
        <v>108</v>
      </c>
      <c r="C37" s="74" t="s">
        <v>2</v>
      </c>
      <c r="D37" s="74" t="s">
        <v>2</v>
      </c>
      <c r="E37" s="74" t="s">
        <v>2</v>
      </c>
      <c r="F37" s="74" t="s">
        <v>2</v>
      </c>
      <c r="G37" s="74" t="s">
        <v>2</v>
      </c>
      <c r="H37" s="74" t="s">
        <v>2</v>
      </c>
      <c r="I37" s="74" t="s">
        <v>2</v>
      </c>
      <c r="J37" s="74" t="s">
        <v>2</v>
      </c>
      <c r="K37" s="266" t="s">
        <v>2</v>
      </c>
    </row>
    <row r="38" spans="1:11">
      <c r="A38" s="127" t="s">
        <v>822</v>
      </c>
      <c r="B38" s="20" t="s">
        <v>108</v>
      </c>
      <c r="C38" s="74" t="s">
        <v>2</v>
      </c>
      <c r="D38" s="74" t="s">
        <v>2</v>
      </c>
      <c r="E38" s="74" t="s">
        <v>2</v>
      </c>
      <c r="F38" s="74" t="s">
        <v>2</v>
      </c>
      <c r="G38" s="74" t="s">
        <v>2</v>
      </c>
      <c r="H38" s="74" t="s">
        <v>2</v>
      </c>
      <c r="I38" s="74" t="s">
        <v>2</v>
      </c>
      <c r="J38" s="74" t="s">
        <v>2</v>
      </c>
      <c r="K38" s="266" t="s">
        <v>2</v>
      </c>
    </row>
    <row r="39" spans="1:11">
      <c r="A39" s="127" t="s">
        <v>823</v>
      </c>
      <c r="B39" s="20" t="s">
        <v>108</v>
      </c>
      <c r="C39" s="74" t="s">
        <v>2</v>
      </c>
      <c r="D39" s="74" t="s">
        <v>2</v>
      </c>
      <c r="E39" s="74" t="s">
        <v>2</v>
      </c>
      <c r="F39" s="74" t="s">
        <v>2</v>
      </c>
      <c r="G39" s="74" t="s">
        <v>2</v>
      </c>
      <c r="H39" s="74" t="s">
        <v>2</v>
      </c>
      <c r="I39" s="74" t="s">
        <v>2</v>
      </c>
      <c r="J39" s="74" t="s">
        <v>2</v>
      </c>
      <c r="K39" s="266" t="s">
        <v>2</v>
      </c>
    </row>
    <row r="40" spans="1:11">
      <c r="A40" s="127" t="s">
        <v>1024</v>
      </c>
      <c r="B40" s="20" t="s">
        <v>108</v>
      </c>
      <c r="C40" s="74" t="s">
        <v>2</v>
      </c>
      <c r="D40" s="74" t="s">
        <v>2</v>
      </c>
      <c r="E40" s="74" t="s">
        <v>2</v>
      </c>
      <c r="F40" s="74" t="s">
        <v>2</v>
      </c>
      <c r="G40" s="74" t="s">
        <v>2</v>
      </c>
      <c r="H40" s="74" t="s">
        <v>2</v>
      </c>
      <c r="I40" s="74" t="s">
        <v>2</v>
      </c>
      <c r="J40" s="74" t="s">
        <v>2</v>
      </c>
      <c r="K40" s="266" t="s">
        <v>2</v>
      </c>
    </row>
    <row r="41" spans="1:11">
      <c r="A41" s="127" t="s">
        <v>1025</v>
      </c>
      <c r="B41" s="20" t="s">
        <v>108</v>
      </c>
      <c r="C41" s="74" t="s">
        <v>2</v>
      </c>
      <c r="D41" s="74" t="s">
        <v>2</v>
      </c>
      <c r="E41" s="74" t="s">
        <v>2</v>
      </c>
      <c r="F41" s="74" t="s">
        <v>2</v>
      </c>
      <c r="G41" s="74" t="s">
        <v>2</v>
      </c>
      <c r="H41" s="74" t="s">
        <v>2</v>
      </c>
      <c r="I41" s="74" t="s">
        <v>2</v>
      </c>
      <c r="J41" s="74" t="s">
        <v>2</v>
      </c>
      <c r="K41" s="266" t="s">
        <v>2</v>
      </c>
    </row>
    <row r="42" spans="1:11">
      <c r="A42" s="114" t="s">
        <v>496</v>
      </c>
      <c r="B42" s="20" t="s">
        <v>108</v>
      </c>
      <c r="C42" s="74" t="s">
        <v>2</v>
      </c>
      <c r="D42" s="74" t="s">
        <v>2</v>
      </c>
      <c r="E42" s="74" t="s">
        <v>2</v>
      </c>
      <c r="F42" s="74" t="s">
        <v>2</v>
      </c>
      <c r="G42" s="74" t="s">
        <v>2</v>
      </c>
      <c r="H42" s="74" t="s">
        <v>2</v>
      </c>
      <c r="I42" s="74" t="s">
        <v>2</v>
      </c>
      <c r="J42" s="74" t="s">
        <v>2</v>
      </c>
      <c r="K42" s="266" t="s">
        <v>2</v>
      </c>
    </row>
    <row r="43" spans="1:11">
      <c r="A43" s="127" t="s">
        <v>825</v>
      </c>
      <c r="B43" s="20" t="s">
        <v>108</v>
      </c>
      <c r="C43" s="74" t="s">
        <v>2</v>
      </c>
      <c r="D43" s="74" t="s">
        <v>2</v>
      </c>
      <c r="E43" s="74" t="s">
        <v>2</v>
      </c>
      <c r="F43" s="74" t="s">
        <v>2</v>
      </c>
      <c r="G43" s="74" t="s">
        <v>2</v>
      </c>
      <c r="H43" s="74" t="s">
        <v>2</v>
      </c>
      <c r="I43" s="74" t="s">
        <v>2</v>
      </c>
      <c r="J43" s="74" t="s">
        <v>2</v>
      </c>
      <c r="K43" s="266" t="s">
        <v>2</v>
      </c>
    </row>
    <row r="44" spans="1:11">
      <c r="A44" s="127" t="s">
        <v>1029</v>
      </c>
      <c r="B44" s="20" t="s">
        <v>108</v>
      </c>
      <c r="C44" s="74" t="s">
        <v>2</v>
      </c>
      <c r="D44" s="74" t="s">
        <v>2</v>
      </c>
      <c r="E44" s="74" t="s">
        <v>2</v>
      </c>
      <c r="F44" s="74" t="s">
        <v>2</v>
      </c>
      <c r="G44" s="74" t="s">
        <v>2</v>
      </c>
      <c r="H44" s="74" t="s">
        <v>2</v>
      </c>
      <c r="I44" s="74" t="s">
        <v>2</v>
      </c>
      <c r="J44" s="74" t="s">
        <v>2</v>
      </c>
      <c r="K44" s="266" t="s">
        <v>2</v>
      </c>
    </row>
    <row r="45" spans="1:11" ht="30">
      <c r="A45" s="126" t="s">
        <v>1893</v>
      </c>
      <c r="B45" s="20" t="s">
        <v>108</v>
      </c>
      <c r="C45" s="74" t="s">
        <v>2</v>
      </c>
      <c r="D45" s="74" t="s">
        <v>2</v>
      </c>
      <c r="E45" s="74" t="s">
        <v>2</v>
      </c>
      <c r="F45" s="74" t="s">
        <v>2</v>
      </c>
      <c r="G45" s="74" t="s">
        <v>2</v>
      </c>
      <c r="H45" s="74" t="s">
        <v>2</v>
      </c>
      <c r="I45" s="74" t="s">
        <v>2</v>
      </c>
      <c r="J45" s="74" t="s">
        <v>2</v>
      </c>
      <c r="K45" s="266" t="s">
        <v>2</v>
      </c>
    </row>
    <row r="46" spans="1:11" ht="30">
      <c r="A46" s="126" t="s">
        <v>1894</v>
      </c>
      <c r="B46" s="20" t="s">
        <v>108</v>
      </c>
      <c r="C46" s="74" t="s">
        <v>2</v>
      </c>
      <c r="D46" s="74" t="s">
        <v>2</v>
      </c>
      <c r="E46" s="74" t="s">
        <v>2</v>
      </c>
      <c r="F46" s="74" t="s">
        <v>2</v>
      </c>
      <c r="G46" s="74" t="s">
        <v>2</v>
      </c>
      <c r="H46" s="74" t="s">
        <v>2</v>
      </c>
      <c r="I46" s="74" t="s">
        <v>2</v>
      </c>
      <c r="J46" s="74" t="s">
        <v>2</v>
      </c>
      <c r="K46" s="266" t="s">
        <v>2</v>
      </c>
    </row>
    <row r="47" spans="1:11">
      <c r="A47" s="127" t="s">
        <v>1895</v>
      </c>
      <c r="B47" s="20" t="s">
        <v>458</v>
      </c>
      <c r="C47" s="74" t="s">
        <v>2</v>
      </c>
      <c r="D47" s="74" t="s">
        <v>2</v>
      </c>
      <c r="E47" s="74" t="s">
        <v>2</v>
      </c>
      <c r="F47" s="74" t="s">
        <v>2</v>
      </c>
      <c r="G47" s="74" t="s">
        <v>2</v>
      </c>
      <c r="H47" s="74" t="s">
        <v>2</v>
      </c>
      <c r="I47" s="74" t="s">
        <v>2</v>
      </c>
      <c r="J47" s="74" t="s">
        <v>2</v>
      </c>
      <c r="K47" s="266" t="s">
        <v>2</v>
      </c>
    </row>
    <row r="48" spans="1:11">
      <c r="A48" s="127" t="s">
        <v>1896</v>
      </c>
      <c r="B48" s="20" t="s">
        <v>458</v>
      </c>
      <c r="C48" s="74" t="s">
        <v>2</v>
      </c>
      <c r="D48" s="74" t="s">
        <v>2</v>
      </c>
      <c r="E48" s="74" t="s">
        <v>2</v>
      </c>
      <c r="F48" s="74" t="s">
        <v>2</v>
      </c>
      <c r="G48" s="74" t="s">
        <v>2</v>
      </c>
      <c r="H48" s="74" t="s">
        <v>2</v>
      </c>
      <c r="I48" s="74" t="s">
        <v>2</v>
      </c>
      <c r="J48" s="74" t="s">
        <v>2</v>
      </c>
      <c r="K48" s="266" t="s">
        <v>2</v>
      </c>
    </row>
    <row r="49" spans="1:11">
      <c r="A49" s="127" t="s">
        <v>1033</v>
      </c>
      <c r="B49" s="20" t="s">
        <v>108</v>
      </c>
      <c r="C49" s="74" t="s">
        <v>2</v>
      </c>
      <c r="D49" s="74" t="s">
        <v>2</v>
      </c>
      <c r="E49" s="74" t="s">
        <v>2</v>
      </c>
      <c r="F49" s="74" t="s">
        <v>2</v>
      </c>
      <c r="G49" s="74" t="s">
        <v>2</v>
      </c>
      <c r="H49" s="74" t="s">
        <v>2</v>
      </c>
      <c r="I49" s="74" t="s">
        <v>2</v>
      </c>
      <c r="J49" s="74" t="s">
        <v>2</v>
      </c>
      <c r="K49" s="266" t="s">
        <v>2</v>
      </c>
    </row>
    <row r="50" spans="1:11">
      <c r="A50" s="127" t="s">
        <v>1034</v>
      </c>
      <c r="B50" s="20" t="s">
        <v>108</v>
      </c>
      <c r="C50" s="74" t="s">
        <v>2</v>
      </c>
      <c r="D50" s="74" t="s">
        <v>2</v>
      </c>
      <c r="E50" s="74" t="s">
        <v>2</v>
      </c>
      <c r="F50" s="74" t="s">
        <v>2</v>
      </c>
      <c r="G50" s="74" t="s">
        <v>2</v>
      </c>
      <c r="H50" s="74" t="s">
        <v>2</v>
      </c>
      <c r="I50" s="74" t="s">
        <v>2</v>
      </c>
      <c r="J50" s="74" t="s">
        <v>2</v>
      </c>
      <c r="K50" s="266" t="s">
        <v>2</v>
      </c>
    </row>
    <row r="51" spans="1:11">
      <c r="A51" s="127" t="s">
        <v>1035</v>
      </c>
      <c r="B51" s="20" t="s">
        <v>108</v>
      </c>
      <c r="C51" s="74" t="s">
        <v>2</v>
      </c>
      <c r="D51" s="74" t="s">
        <v>2</v>
      </c>
      <c r="E51" s="74" t="s">
        <v>2</v>
      </c>
      <c r="F51" s="74" t="s">
        <v>2</v>
      </c>
      <c r="G51" s="74" t="s">
        <v>2</v>
      </c>
      <c r="H51" s="74" t="s">
        <v>2</v>
      </c>
      <c r="I51" s="74" t="s">
        <v>2</v>
      </c>
      <c r="J51" s="74" t="s">
        <v>2</v>
      </c>
      <c r="K51" s="266" t="s">
        <v>2</v>
      </c>
    </row>
    <row r="52" spans="1:11" ht="30">
      <c r="A52" s="126" t="s">
        <v>1897</v>
      </c>
      <c r="B52" s="20" t="s">
        <v>108</v>
      </c>
      <c r="C52" s="74" t="s">
        <v>2</v>
      </c>
      <c r="D52" s="74" t="s">
        <v>2</v>
      </c>
      <c r="E52" s="74" t="s">
        <v>2</v>
      </c>
      <c r="F52" s="74" t="s">
        <v>2</v>
      </c>
      <c r="G52" s="74" t="s">
        <v>2</v>
      </c>
      <c r="H52" s="74" t="s">
        <v>2</v>
      </c>
      <c r="I52" s="74" t="s">
        <v>2</v>
      </c>
      <c r="J52" s="74" t="s">
        <v>2</v>
      </c>
      <c r="K52" s="266" t="s">
        <v>2</v>
      </c>
    </row>
    <row r="53" spans="1:11">
      <c r="A53" s="127" t="s">
        <v>1036</v>
      </c>
      <c r="B53" s="20" t="s">
        <v>108</v>
      </c>
      <c r="C53" s="74" t="s">
        <v>2</v>
      </c>
      <c r="D53" s="74" t="s">
        <v>2</v>
      </c>
      <c r="E53" s="74" t="s">
        <v>2</v>
      </c>
      <c r="F53" s="74" t="s">
        <v>2</v>
      </c>
      <c r="G53" s="74" t="s">
        <v>2</v>
      </c>
      <c r="H53" s="74" t="s">
        <v>2</v>
      </c>
      <c r="I53" s="74" t="s">
        <v>2</v>
      </c>
      <c r="J53" s="74" t="s">
        <v>2</v>
      </c>
      <c r="K53" s="266" t="s">
        <v>2</v>
      </c>
    </row>
    <row r="54" spans="1:11" ht="30">
      <c r="A54" s="114" t="s">
        <v>1898</v>
      </c>
      <c r="B54" s="20" t="s">
        <v>108</v>
      </c>
      <c r="C54" s="74" t="s">
        <v>2</v>
      </c>
      <c r="D54" s="74" t="s">
        <v>2</v>
      </c>
      <c r="E54" s="74" t="s">
        <v>2</v>
      </c>
      <c r="F54" s="74" t="s">
        <v>2</v>
      </c>
      <c r="G54" s="74" t="s">
        <v>2</v>
      </c>
      <c r="H54" s="74" t="s">
        <v>2</v>
      </c>
      <c r="I54" s="74" t="s">
        <v>2</v>
      </c>
      <c r="J54" s="74" t="s">
        <v>2</v>
      </c>
      <c r="K54" s="266" t="s">
        <v>2</v>
      </c>
    </row>
    <row r="55" spans="1:11" ht="30">
      <c r="A55" s="114" t="s">
        <v>1899</v>
      </c>
      <c r="B55" s="20" t="s">
        <v>108</v>
      </c>
      <c r="C55" s="74" t="s">
        <v>2</v>
      </c>
      <c r="D55" s="74" t="s">
        <v>2</v>
      </c>
      <c r="E55" s="74" t="s">
        <v>2</v>
      </c>
      <c r="F55" s="74" t="s">
        <v>2</v>
      </c>
      <c r="G55" s="74" t="s">
        <v>2</v>
      </c>
      <c r="H55" s="74" t="s">
        <v>2</v>
      </c>
      <c r="I55" s="74" t="s">
        <v>2</v>
      </c>
      <c r="J55" s="74" t="s">
        <v>2</v>
      </c>
      <c r="K55" s="266" t="s">
        <v>2</v>
      </c>
    </row>
    <row r="56" spans="1:11" ht="30">
      <c r="A56" s="114" t="s">
        <v>1900</v>
      </c>
      <c r="B56" s="20" t="s">
        <v>108</v>
      </c>
      <c r="C56" s="74" t="s">
        <v>2</v>
      </c>
      <c r="D56" s="74" t="s">
        <v>2</v>
      </c>
      <c r="E56" s="74" t="s">
        <v>2</v>
      </c>
      <c r="F56" s="74" t="s">
        <v>2</v>
      </c>
      <c r="G56" s="74" t="s">
        <v>2</v>
      </c>
      <c r="H56" s="74" t="s">
        <v>2</v>
      </c>
      <c r="I56" s="74" t="s">
        <v>2</v>
      </c>
      <c r="J56" s="74" t="s">
        <v>2</v>
      </c>
      <c r="K56" s="266" t="s">
        <v>2</v>
      </c>
    </row>
    <row r="57" spans="1:11">
      <c r="A57" s="118" t="s">
        <v>179</v>
      </c>
      <c r="B57" s="68" t="s">
        <v>180</v>
      </c>
      <c r="C57" s="74" t="s">
        <v>2</v>
      </c>
      <c r="D57" s="74" t="s">
        <v>2</v>
      </c>
      <c r="E57" s="74" t="s">
        <v>2</v>
      </c>
      <c r="F57" s="74" t="s">
        <v>2</v>
      </c>
      <c r="G57" s="74" t="s">
        <v>2</v>
      </c>
      <c r="H57" s="74" t="s">
        <v>2</v>
      </c>
      <c r="I57" s="74" t="s">
        <v>2</v>
      </c>
      <c r="J57" s="74" t="s">
        <v>2</v>
      </c>
      <c r="K57" s="266" t="s">
        <v>2</v>
      </c>
    </row>
    <row r="58" spans="1:11" hidden="1">
      <c r="A58" s="129" t="s">
        <v>1569</v>
      </c>
      <c r="B58" s="45" t="s">
        <v>838</v>
      </c>
      <c r="C58" s="74" t="s">
        <v>2</v>
      </c>
      <c r="D58" s="74" t="s">
        <v>2</v>
      </c>
      <c r="E58" s="74" t="s">
        <v>2</v>
      </c>
      <c r="F58" s="74" t="s">
        <v>2</v>
      </c>
      <c r="G58" s="74" t="s">
        <v>2</v>
      </c>
      <c r="H58" s="74" t="s">
        <v>2</v>
      </c>
      <c r="I58" s="74" t="s">
        <v>2</v>
      </c>
      <c r="J58" s="74" t="s">
        <v>2</v>
      </c>
      <c r="K58" s="266" t="s">
        <v>2</v>
      </c>
    </row>
    <row r="59" spans="1:11">
      <c r="A59" s="129" t="s">
        <v>1040</v>
      </c>
      <c r="B59" s="22" t="s">
        <v>178</v>
      </c>
      <c r="C59" s="74" t="s">
        <v>2</v>
      </c>
      <c r="D59" s="74" t="s">
        <v>2</v>
      </c>
      <c r="E59" s="74" t="s">
        <v>2</v>
      </c>
      <c r="F59" s="74" t="s">
        <v>2</v>
      </c>
      <c r="G59" s="74" t="s">
        <v>2</v>
      </c>
      <c r="H59" s="74" t="s">
        <v>2</v>
      </c>
      <c r="I59" s="74" t="s">
        <v>2</v>
      </c>
      <c r="J59" s="74" t="s">
        <v>2</v>
      </c>
      <c r="K59" s="266" t="s">
        <v>2</v>
      </c>
    </row>
    <row r="60" spans="1:11">
      <c r="A60" s="117" t="s">
        <v>184</v>
      </c>
      <c r="B60" s="40" t="s">
        <v>273</v>
      </c>
      <c r="C60" s="74" t="s">
        <v>6</v>
      </c>
      <c r="D60" s="74" t="s">
        <v>6</v>
      </c>
      <c r="E60" s="74" t="s">
        <v>6</v>
      </c>
      <c r="F60" s="74" t="s">
        <v>6</v>
      </c>
      <c r="G60" s="74" t="s">
        <v>6</v>
      </c>
      <c r="H60" s="74" t="s">
        <v>6</v>
      </c>
      <c r="I60" s="74" t="s">
        <v>6</v>
      </c>
      <c r="J60" s="74" t="s">
        <v>6</v>
      </c>
      <c r="K60" s="74" t="s">
        <v>6</v>
      </c>
    </row>
    <row r="61" spans="1:11" ht="30">
      <c r="A61" s="117" t="s">
        <v>185</v>
      </c>
      <c r="B61" s="97" t="s">
        <v>186</v>
      </c>
      <c r="C61" s="74" t="s">
        <v>2</v>
      </c>
      <c r="D61" s="74" t="s">
        <v>2</v>
      </c>
      <c r="E61" s="74" t="s">
        <v>2</v>
      </c>
      <c r="F61" s="74" t="s">
        <v>2</v>
      </c>
      <c r="G61" s="74" t="s">
        <v>2</v>
      </c>
      <c r="H61" s="74" t="s">
        <v>2</v>
      </c>
      <c r="I61" s="74" t="s">
        <v>2</v>
      </c>
      <c r="J61" s="74" t="s">
        <v>2</v>
      </c>
      <c r="K61" s="266" t="s">
        <v>2</v>
      </c>
    </row>
    <row r="62" spans="1:11" ht="45">
      <c r="A62" s="117" t="s">
        <v>187</v>
      </c>
      <c r="B62" s="97" t="s">
        <v>186</v>
      </c>
      <c r="C62" s="74" t="s">
        <v>2</v>
      </c>
      <c r="D62" s="74" t="s">
        <v>2</v>
      </c>
      <c r="E62" s="74" t="s">
        <v>2</v>
      </c>
      <c r="F62" s="74" t="s">
        <v>2</v>
      </c>
      <c r="G62" s="74" t="s">
        <v>2</v>
      </c>
      <c r="H62" s="74" t="s">
        <v>2</v>
      </c>
      <c r="I62" s="74" t="s">
        <v>2</v>
      </c>
      <c r="J62" s="74" t="s">
        <v>2</v>
      </c>
      <c r="K62" s="266" t="s">
        <v>2</v>
      </c>
    </row>
    <row r="63" spans="1:11">
      <c r="A63" s="117" t="s">
        <v>188</v>
      </c>
      <c r="B63" s="97" t="s">
        <v>186</v>
      </c>
      <c r="C63" s="74" t="s">
        <v>2</v>
      </c>
      <c r="D63" s="74" t="s">
        <v>2</v>
      </c>
      <c r="E63" s="74" t="s">
        <v>2</v>
      </c>
      <c r="F63" s="74" t="s">
        <v>2</v>
      </c>
      <c r="G63" s="74" t="s">
        <v>2</v>
      </c>
      <c r="H63" s="74" t="s">
        <v>2</v>
      </c>
      <c r="I63" s="74" t="s">
        <v>2</v>
      </c>
      <c r="J63" s="74" t="s">
        <v>2</v>
      </c>
      <c r="K63" s="266" t="s">
        <v>2</v>
      </c>
    </row>
    <row r="64" spans="1:11">
      <c r="A64" s="117" t="s">
        <v>1901</v>
      </c>
      <c r="B64" s="97"/>
      <c r="C64" s="74" t="s">
        <v>2</v>
      </c>
      <c r="D64" s="74" t="s">
        <v>2</v>
      </c>
      <c r="E64" s="74" t="s">
        <v>2</v>
      </c>
      <c r="F64" s="74" t="s">
        <v>2</v>
      </c>
      <c r="G64" s="74" t="s">
        <v>2</v>
      </c>
      <c r="H64" s="74" t="s">
        <v>2</v>
      </c>
      <c r="I64" s="74" t="s">
        <v>2</v>
      </c>
      <c r="J64" s="74" t="s">
        <v>2</v>
      </c>
      <c r="K64" s="266" t="s">
        <v>2</v>
      </c>
    </row>
    <row r="65" spans="1:11">
      <c r="A65" s="117" t="s">
        <v>189</v>
      </c>
      <c r="B65" s="97" t="s">
        <v>190</v>
      </c>
      <c r="C65" s="74" t="s">
        <v>2</v>
      </c>
      <c r="D65" s="74" t="s">
        <v>2</v>
      </c>
      <c r="E65" s="74" t="s">
        <v>2</v>
      </c>
      <c r="F65" s="74" t="s">
        <v>2</v>
      </c>
      <c r="G65" s="74" t="s">
        <v>2</v>
      </c>
      <c r="H65" s="74" t="s">
        <v>2</v>
      </c>
      <c r="I65" s="74" t="s">
        <v>2</v>
      </c>
      <c r="J65" s="74" t="s">
        <v>2</v>
      </c>
      <c r="K65" s="74" t="s">
        <v>2</v>
      </c>
    </row>
    <row r="66" spans="1:11">
      <c r="A66" s="117" t="s">
        <v>191</v>
      </c>
      <c r="B66" s="97" t="s">
        <v>186</v>
      </c>
      <c r="C66" s="74" t="s">
        <v>2</v>
      </c>
      <c r="D66" s="74" t="s">
        <v>2</v>
      </c>
      <c r="E66" s="74" t="s">
        <v>2</v>
      </c>
      <c r="F66" s="74" t="s">
        <v>2</v>
      </c>
      <c r="G66" s="74" t="s">
        <v>2</v>
      </c>
      <c r="H66" s="74" t="s">
        <v>2</v>
      </c>
      <c r="I66" s="74" t="s">
        <v>2</v>
      </c>
      <c r="J66" s="74" t="s">
        <v>2</v>
      </c>
      <c r="K66" s="74" t="s">
        <v>2</v>
      </c>
    </row>
    <row r="67" spans="1:11" ht="30">
      <c r="A67" s="117" t="s">
        <v>192</v>
      </c>
      <c r="B67" s="97" t="s">
        <v>186</v>
      </c>
      <c r="C67" s="74" t="s">
        <v>2</v>
      </c>
      <c r="D67" s="74" t="s">
        <v>2</v>
      </c>
      <c r="E67" s="74" t="s">
        <v>2</v>
      </c>
      <c r="F67" s="74" t="s">
        <v>2</v>
      </c>
      <c r="G67" s="74" t="s">
        <v>2</v>
      </c>
      <c r="H67" s="74"/>
      <c r="I67" s="74" t="s">
        <v>2</v>
      </c>
      <c r="J67" s="74" t="s">
        <v>2</v>
      </c>
      <c r="K67" s="266" t="s">
        <v>2</v>
      </c>
    </row>
    <row r="68" spans="1:11">
      <c r="A68" s="117" t="s">
        <v>193</v>
      </c>
      <c r="B68" s="97" t="s">
        <v>186</v>
      </c>
      <c r="C68" s="74" t="s">
        <v>2</v>
      </c>
      <c r="D68" s="74" t="s">
        <v>2</v>
      </c>
      <c r="E68" s="74" t="s">
        <v>2</v>
      </c>
      <c r="F68" s="74" t="s">
        <v>2</v>
      </c>
      <c r="G68" s="74" t="s">
        <v>2</v>
      </c>
      <c r="H68" s="74"/>
      <c r="I68" s="74" t="s">
        <v>2</v>
      </c>
      <c r="J68" s="74" t="s">
        <v>2</v>
      </c>
      <c r="K68" s="266" t="s">
        <v>2</v>
      </c>
    </row>
    <row r="69" spans="1:11" ht="30">
      <c r="A69" s="105" t="s">
        <v>841</v>
      </c>
      <c r="B69" s="288" t="s">
        <v>842</v>
      </c>
      <c r="C69" s="74" t="s">
        <v>6</v>
      </c>
      <c r="D69" s="74" t="s">
        <v>6</v>
      </c>
      <c r="E69" s="74" t="s">
        <v>6</v>
      </c>
      <c r="F69" s="74" t="s">
        <v>6</v>
      </c>
      <c r="G69" s="74" t="s">
        <v>6</v>
      </c>
      <c r="H69" s="74" t="s">
        <v>6</v>
      </c>
      <c r="I69" s="74" t="s">
        <v>6</v>
      </c>
      <c r="J69" s="74" t="s">
        <v>6</v>
      </c>
      <c r="K69" s="74" t="s">
        <v>6</v>
      </c>
    </row>
    <row r="70" spans="1:11" ht="30">
      <c r="A70" s="117" t="s">
        <v>846</v>
      </c>
      <c r="B70" s="22" t="s">
        <v>847</v>
      </c>
      <c r="C70" s="74" t="s">
        <v>2</v>
      </c>
      <c r="D70" s="74" t="s">
        <v>2</v>
      </c>
      <c r="E70" s="74" t="s">
        <v>2</v>
      </c>
      <c r="F70" s="74" t="s">
        <v>2</v>
      </c>
      <c r="G70" s="74" t="s">
        <v>2</v>
      </c>
      <c r="H70" s="74" t="s">
        <v>2</v>
      </c>
      <c r="I70" s="74" t="s">
        <v>2</v>
      </c>
      <c r="J70" s="74" t="s">
        <v>2</v>
      </c>
      <c r="K70" s="266" t="s">
        <v>2</v>
      </c>
    </row>
    <row r="71" spans="1:11">
      <c r="A71" s="118" t="s">
        <v>848</v>
      </c>
      <c r="B71" s="22" t="s">
        <v>849</v>
      </c>
      <c r="C71" s="74" t="s">
        <v>2</v>
      </c>
      <c r="D71" s="74" t="s">
        <v>2</v>
      </c>
      <c r="E71" s="74" t="s">
        <v>2</v>
      </c>
      <c r="F71" s="74" t="s">
        <v>2</v>
      </c>
      <c r="G71" s="74" t="s">
        <v>2</v>
      </c>
      <c r="H71" s="74" t="s">
        <v>2</v>
      </c>
      <c r="I71" s="74" t="s">
        <v>2</v>
      </c>
      <c r="J71" s="74" t="s">
        <v>2</v>
      </c>
      <c r="K71" s="266" t="s">
        <v>2</v>
      </c>
    </row>
    <row r="72" spans="1:11">
      <c r="A72" s="118" t="s">
        <v>1902</v>
      </c>
      <c r="B72" s="22" t="s">
        <v>853</v>
      </c>
      <c r="C72" s="74" t="s">
        <v>2</v>
      </c>
      <c r="D72" s="74" t="s">
        <v>2</v>
      </c>
      <c r="E72" s="74" t="s">
        <v>2</v>
      </c>
      <c r="F72" s="74" t="s">
        <v>2</v>
      </c>
      <c r="G72" s="74" t="s">
        <v>2</v>
      </c>
      <c r="H72" s="74" t="s">
        <v>2</v>
      </c>
      <c r="I72" s="74" t="s">
        <v>2</v>
      </c>
      <c r="J72" s="74" t="s">
        <v>2</v>
      </c>
      <c r="K72" s="266" t="s">
        <v>2</v>
      </c>
    </row>
    <row r="73" spans="1:11">
      <c r="A73" s="118" t="s">
        <v>1042</v>
      </c>
      <c r="B73" s="22" t="s">
        <v>851</v>
      </c>
      <c r="C73" s="74" t="s">
        <v>2</v>
      </c>
      <c r="D73" s="74" t="s">
        <v>2</v>
      </c>
      <c r="E73" s="74" t="s">
        <v>2</v>
      </c>
      <c r="F73" s="74" t="s">
        <v>2</v>
      </c>
      <c r="G73" s="74" t="s">
        <v>2</v>
      </c>
      <c r="H73" s="74" t="s">
        <v>2</v>
      </c>
      <c r="I73" s="74" t="s">
        <v>2</v>
      </c>
      <c r="J73" s="74" t="s">
        <v>2</v>
      </c>
      <c r="K73" s="266" t="s">
        <v>2</v>
      </c>
    </row>
    <row r="74" spans="1:11">
      <c r="A74" s="118" t="s">
        <v>1043</v>
      </c>
      <c r="B74" s="22" t="s">
        <v>853</v>
      </c>
      <c r="C74" s="74" t="s">
        <v>2</v>
      </c>
      <c r="D74" s="74" t="s">
        <v>2</v>
      </c>
      <c r="E74" s="74" t="s">
        <v>2</v>
      </c>
      <c r="F74" s="74" t="s">
        <v>2</v>
      </c>
      <c r="G74" s="74" t="s">
        <v>2</v>
      </c>
      <c r="H74" s="74" t="s">
        <v>2</v>
      </c>
      <c r="I74" s="74" t="s">
        <v>2</v>
      </c>
      <c r="J74" s="74" t="s">
        <v>2</v>
      </c>
      <c r="K74" s="266" t="s">
        <v>2</v>
      </c>
    </row>
    <row r="75" spans="1:11">
      <c r="A75" s="118" t="s">
        <v>1044</v>
      </c>
      <c r="B75" s="22" t="s">
        <v>853</v>
      </c>
      <c r="C75" s="74" t="s">
        <v>2</v>
      </c>
      <c r="D75" s="74" t="s">
        <v>2</v>
      </c>
      <c r="E75" s="74" t="s">
        <v>2</v>
      </c>
      <c r="F75" s="74" t="s">
        <v>2</v>
      </c>
      <c r="G75" s="74" t="s">
        <v>2</v>
      </c>
      <c r="H75" s="74" t="s">
        <v>2</v>
      </c>
      <c r="I75" s="74" t="s">
        <v>2</v>
      </c>
      <c r="J75" s="74" t="s">
        <v>2</v>
      </c>
      <c r="K75" s="266" t="s">
        <v>2</v>
      </c>
    </row>
    <row r="76" spans="1:11">
      <c r="A76" s="118" t="s">
        <v>1045</v>
      </c>
      <c r="B76" s="22" t="s">
        <v>851</v>
      </c>
      <c r="C76" s="74" t="s">
        <v>2</v>
      </c>
      <c r="D76" s="74" t="s">
        <v>2</v>
      </c>
      <c r="E76" s="74" t="s">
        <v>2</v>
      </c>
      <c r="F76" s="74" t="s">
        <v>2</v>
      </c>
      <c r="G76" s="74" t="s">
        <v>2</v>
      </c>
      <c r="H76" s="74" t="s">
        <v>2</v>
      </c>
      <c r="I76" s="74" t="s">
        <v>2</v>
      </c>
      <c r="J76" s="74" t="s">
        <v>2</v>
      </c>
      <c r="K76" s="266" t="s">
        <v>2</v>
      </c>
    </row>
    <row r="77" spans="1:11">
      <c r="A77" s="118" t="s">
        <v>1046</v>
      </c>
      <c r="B77" s="22" t="s">
        <v>853</v>
      </c>
      <c r="C77" s="74" t="s">
        <v>2</v>
      </c>
      <c r="D77" s="74" t="s">
        <v>2</v>
      </c>
      <c r="E77" s="74" t="s">
        <v>2</v>
      </c>
      <c r="F77" s="74" t="s">
        <v>2</v>
      </c>
      <c r="G77" s="74" t="s">
        <v>2</v>
      </c>
      <c r="H77" s="74" t="s">
        <v>2</v>
      </c>
      <c r="I77" s="74" t="s">
        <v>2</v>
      </c>
      <c r="J77" s="74" t="s">
        <v>2</v>
      </c>
      <c r="K77" s="266" t="s">
        <v>2</v>
      </c>
    </row>
    <row r="78" spans="1:11" ht="30">
      <c r="A78" s="117" t="s">
        <v>858</v>
      </c>
      <c r="B78" s="22" t="s">
        <v>849</v>
      </c>
      <c r="C78" s="74" t="s">
        <v>2</v>
      </c>
      <c r="D78" s="74" t="s">
        <v>6</v>
      </c>
      <c r="E78" s="74" t="s">
        <v>6</v>
      </c>
      <c r="F78" s="74" t="s">
        <v>6</v>
      </c>
      <c r="G78" s="74" t="s">
        <v>6</v>
      </c>
      <c r="H78" s="74" t="s">
        <v>6</v>
      </c>
      <c r="I78" s="74" t="s">
        <v>6</v>
      </c>
      <c r="J78" s="74" t="s">
        <v>6</v>
      </c>
      <c r="K78" s="266" t="s">
        <v>6</v>
      </c>
    </row>
    <row r="79" spans="1:11" ht="30">
      <c r="A79" s="117" t="s">
        <v>859</v>
      </c>
      <c r="B79" s="22" t="s">
        <v>849</v>
      </c>
      <c r="C79" s="74" t="s">
        <v>2</v>
      </c>
      <c r="D79" s="74" t="s">
        <v>2</v>
      </c>
      <c r="E79" s="74" t="s">
        <v>2</v>
      </c>
      <c r="F79" s="74" t="s">
        <v>2</v>
      </c>
      <c r="G79" s="74" t="s">
        <v>2</v>
      </c>
      <c r="H79" s="74" t="s">
        <v>2</v>
      </c>
      <c r="I79" s="74" t="s">
        <v>2</v>
      </c>
      <c r="J79" s="74" t="s">
        <v>2</v>
      </c>
      <c r="K79" s="266" t="s">
        <v>2</v>
      </c>
    </row>
    <row r="80" spans="1:11" ht="30">
      <c r="A80" s="117" t="s">
        <v>1048</v>
      </c>
      <c r="B80" s="22" t="s">
        <v>849</v>
      </c>
      <c r="C80" s="74" t="s">
        <v>2</v>
      </c>
      <c r="D80" s="74" t="s">
        <v>2</v>
      </c>
      <c r="E80" s="74" t="s">
        <v>2</v>
      </c>
      <c r="F80" s="74" t="s">
        <v>2</v>
      </c>
      <c r="G80" s="74" t="s">
        <v>2</v>
      </c>
      <c r="H80" s="74" t="s">
        <v>2</v>
      </c>
      <c r="I80" s="74" t="s">
        <v>2</v>
      </c>
      <c r="J80" s="74" t="s">
        <v>2</v>
      </c>
      <c r="K80" s="74" t="s">
        <v>2</v>
      </c>
    </row>
    <row r="81" spans="1:11">
      <c r="A81" s="305" t="s">
        <v>861</v>
      </c>
      <c r="B81" s="22" t="s">
        <v>862</v>
      </c>
      <c r="C81" s="74" t="s">
        <v>2</v>
      </c>
      <c r="D81" s="74" t="s">
        <v>2</v>
      </c>
      <c r="E81" s="74" t="s">
        <v>2</v>
      </c>
      <c r="F81" s="74" t="s">
        <v>2</v>
      </c>
      <c r="G81" s="74" t="s">
        <v>2</v>
      </c>
      <c r="H81" s="74" t="s">
        <v>2</v>
      </c>
      <c r="I81" s="74" t="s">
        <v>2</v>
      </c>
      <c r="J81" s="74" t="s">
        <v>2</v>
      </c>
      <c r="K81" s="74" t="s">
        <v>2</v>
      </c>
    </row>
    <row r="82" spans="1:11" ht="45" customHeight="1">
      <c r="A82" s="117" t="s">
        <v>1050</v>
      </c>
      <c r="B82" s="22" t="s">
        <v>864</v>
      </c>
      <c r="C82" s="74" t="s">
        <v>2</v>
      </c>
      <c r="D82" s="74" t="s">
        <v>2</v>
      </c>
      <c r="E82" s="74" t="s">
        <v>2</v>
      </c>
      <c r="F82" s="74" t="s">
        <v>2</v>
      </c>
      <c r="G82" s="74" t="s">
        <v>2</v>
      </c>
      <c r="H82" s="74" t="s">
        <v>2</v>
      </c>
      <c r="I82" s="74" t="s">
        <v>2</v>
      </c>
      <c r="J82" s="74" t="s">
        <v>2</v>
      </c>
      <c r="K82" s="266" t="s">
        <v>2</v>
      </c>
    </row>
    <row r="83" spans="1:11">
      <c r="A83" s="118" t="s">
        <v>1051</v>
      </c>
      <c r="B83" s="22" t="s">
        <v>847</v>
      </c>
      <c r="C83" s="74" t="s">
        <v>2</v>
      </c>
      <c r="D83" s="74" t="s">
        <v>2</v>
      </c>
      <c r="E83" s="74" t="s">
        <v>2</v>
      </c>
      <c r="F83" s="74" t="s">
        <v>2</v>
      </c>
      <c r="G83" s="74" t="s">
        <v>2</v>
      </c>
      <c r="H83" s="74" t="s">
        <v>2</v>
      </c>
      <c r="I83" s="74" t="s">
        <v>2</v>
      </c>
      <c r="J83" s="74" t="s">
        <v>2</v>
      </c>
      <c r="K83" s="266" t="s">
        <v>2</v>
      </c>
    </row>
    <row r="84" spans="1:11" ht="30">
      <c r="A84" s="118" t="s">
        <v>217</v>
      </c>
      <c r="B84" s="94" t="s">
        <v>218</v>
      </c>
      <c r="C84" s="74" t="s">
        <v>2</v>
      </c>
      <c r="D84" s="74" t="s">
        <v>2</v>
      </c>
      <c r="E84" s="74" t="s">
        <v>2</v>
      </c>
      <c r="F84" s="74" t="s">
        <v>2</v>
      </c>
      <c r="G84" s="74" t="s">
        <v>2</v>
      </c>
      <c r="H84" s="74" t="s">
        <v>2</v>
      </c>
      <c r="I84" s="74" t="s">
        <v>2</v>
      </c>
      <c r="J84" s="74" t="s">
        <v>2</v>
      </c>
      <c r="K84" s="266" t="s">
        <v>2</v>
      </c>
    </row>
    <row r="85" spans="1:11" ht="60">
      <c r="A85" s="105" t="s">
        <v>1053</v>
      </c>
      <c r="B85" s="22" t="s">
        <v>553</v>
      </c>
      <c r="C85" s="74" t="s">
        <v>2</v>
      </c>
      <c r="D85" s="74" t="s">
        <v>2</v>
      </c>
      <c r="E85" s="74" t="s">
        <v>2</v>
      </c>
      <c r="F85" s="74" t="s">
        <v>2</v>
      </c>
      <c r="G85" s="74" t="s">
        <v>2</v>
      </c>
      <c r="H85" s="74" t="s">
        <v>2</v>
      </c>
      <c r="I85" s="74" t="s">
        <v>2</v>
      </c>
      <c r="J85" s="74" t="s">
        <v>2</v>
      </c>
      <c r="K85" s="266" t="s">
        <v>2</v>
      </c>
    </row>
    <row r="86" spans="1:11" ht="30">
      <c r="A86" s="117" t="s">
        <v>222</v>
      </c>
      <c r="B86" s="178" t="s">
        <v>273</v>
      </c>
      <c r="C86" s="74" t="s">
        <v>6</v>
      </c>
      <c r="D86" s="74" t="s">
        <v>6</v>
      </c>
      <c r="E86" s="74" t="s">
        <v>6</v>
      </c>
      <c r="F86" s="74" t="s">
        <v>6</v>
      </c>
      <c r="G86" s="74" t="s">
        <v>6</v>
      </c>
      <c r="H86" s="74" t="s">
        <v>6</v>
      </c>
      <c r="I86" s="74" t="s">
        <v>6</v>
      </c>
      <c r="J86" s="74" t="s">
        <v>6</v>
      </c>
      <c r="K86" s="74" t="s">
        <v>6</v>
      </c>
    </row>
    <row r="87" spans="1:11" ht="45">
      <c r="A87" s="421" t="s">
        <v>223</v>
      </c>
      <c r="B87" s="41" t="s">
        <v>556</v>
      </c>
      <c r="C87" s="74" t="s">
        <v>2</v>
      </c>
      <c r="D87" s="74" t="s">
        <v>2</v>
      </c>
      <c r="E87" s="74" t="s">
        <v>2</v>
      </c>
      <c r="F87" s="74" t="s">
        <v>2</v>
      </c>
      <c r="G87" s="74" t="s">
        <v>2</v>
      </c>
      <c r="H87" s="74" t="s">
        <v>2</v>
      </c>
      <c r="I87" s="74" t="s">
        <v>2</v>
      </c>
      <c r="J87" s="74" t="s">
        <v>2</v>
      </c>
      <c r="K87" s="74" t="s">
        <v>2</v>
      </c>
    </row>
    <row r="88" spans="1:11" ht="60">
      <c r="A88" s="105" t="s">
        <v>1054</v>
      </c>
      <c r="B88" s="26" t="s">
        <v>558</v>
      </c>
      <c r="C88" s="74" t="s">
        <v>2</v>
      </c>
      <c r="D88" s="74" t="s">
        <v>2</v>
      </c>
      <c r="E88" s="74" t="s">
        <v>2</v>
      </c>
      <c r="F88" s="74" t="s">
        <v>2</v>
      </c>
      <c r="G88" s="74" t="s">
        <v>2</v>
      </c>
      <c r="H88" s="74" t="s">
        <v>2</v>
      </c>
      <c r="I88" s="74" t="s">
        <v>2</v>
      </c>
      <c r="J88" s="74" t="s">
        <v>2</v>
      </c>
      <c r="K88" s="266" t="s">
        <v>2</v>
      </c>
    </row>
    <row r="89" spans="1:11" ht="45">
      <c r="A89" s="126" t="s">
        <v>872</v>
      </c>
      <c r="B89" s="22" t="s">
        <v>562</v>
      </c>
      <c r="C89" s="74" t="s">
        <v>2</v>
      </c>
      <c r="D89" s="74" t="s">
        <v>2</v>
      </c>
      <c r="E89" s="74" t="s">
        <v>2</v>
      </c>
      <c r="F89" s="74" t="s">
        <v>2</v>
      </c>
      <c r="G89" s="74" t="s">
        <v>2</v>
      </c>
      <c r="H89" s="74" t="s">
        <v>2</v>
      </c>
      <c r="I89" s="74" t="s">
        <v>2</v>
      </c>
      <c r="J89" s="74" t="s">
        <v>2</v>
      </c>
      <c r="K89" s="266" t="s">
        <v>2</v>
      </c>
    </row>
    <row r="90" spans="1:11" ht="45">
      <c r="A90" s="126" t="s">
        <v>563</v>
      </c>
      <c r="B90" s="22" t="s">
        <v>564</v>
      </c>
      <c r="C90" s="74" t="s">
        <v>2</v>
      </c>
      <c r="D90" s="74" t="s">
        <v>6</v>
      </c>
      <c r="E90" s="74" t="s">
        <v>6</v>
      </c>
      <c r="F90" s="74" t="s">
        <v>6</v>
      </c>
      <c r="G90" s="74" t="s">
        <v>6</v>
      </c>
      <c r="H90" s="74" t="s">
        <v>6</v>
      </c>
      <c r="I90" s="74" t="s">
        <v>6</v>
      </c>
      <c r="J90" s="74" t="s">
        <v>6</v>
      </c>
      <c r="K90" s="266" t="s">
        <v>6</v>
      </c>
    </row>
    <row r="91" spans="1:11">
      <c r="A91" s="127" t="s">
        <v>565</v>
      </c>
      <c r="B91" s="22" t="s">
        <v>562</v>
      </c>
      <c r="C91" s="74" t="s">
        <v>2</v>
      </c>
      <c r="D91" s="74" t="s">
        <v>2</v>
      </c>
      <c r="E91" s="74" t="s">
        <v>2</v>
      </c>
      <c r="F91" s="74" t="s">
        <v>2</v>
      </c>
      <c r="G91" s="74" t="s">
        <v>2</v>
      </c>
      <c r="H91" s="74" t="s">
        <v>2</v>
      </c>
      <c r="I91" s="74" t="s">
        <v>2</v>
      </c>
      <c r="J91" s="74" t="s">
        <v>2</v>
      </c>
      <c r="K91" s="266" t="s">
        <v>2</v>
      </c>
    </row>
    <row r="92" spans="1:11" ht="30">
      <c r="A92" s="126" t="s">
        <v>566</v>
      </c>
      <c r="B92" s="22" t="s">
        <v>1060</v>
      </c>
      <c r="C92" s="74" t="s">
        <v>2</v>
      </c>
      <c r="D92" s="74" t="s">
        <v>2</v>
      </c>
      <c r="E92" s="74" t="s">
        <v>2</v>
      </c>
      <c r="F92" s="74" t="s">
        <v>2</v>
      </c>
      <c r="G92" s="74" t="s">
        <v>2</v>
      </c>
      <c r="H92" s="74" t="s">
        <v>2</v>
      </c>
      <c r="I92" s="74" t="s">
        <v>2</v>
      </c>
      <c r="J92" s="74" t="s">
        <v>2</v>
      </c>
      <c r="K92" s="266" t="s">
        <v>2</v>
      </c>
    </row>
    <row r="93" spans="1:11">
      <c r="A93" s="127" t="s">
        <v>567</v>
      </c>
      <c r="B93" s="22" t="s">
        <v>562</v>
      </c>
      <c r="C93" s="74" t="s">
        <v>2</v>
      </c>
      <c r="D93" s="74" t="s">
        <v>2</v>
      </c>
      <c r="E93" s="74" t="s">
        <v>2</v>
      </c>
      <c r="F93" s="74" t="s">
        <v>2</v>
      </c>
      <c r="G93" s="74" t="s">
        <v>2</v>
      </c>
      <c r="H93" s="74" t="s">
        <v>2</v>
      </c>
      <c r="I93" s="74" t="s">
        <v>2</v>
      </c>
      <c r="J93" s="74" t="s">
        <v>2</v>
      </c>
      <c r="K93" s="266" t="s">
        <v>2</v>
      </c>
    </row>
    <row r="94" spans="1:11" ht="45">
      <c r="A94" s="126" t="s">
        <v>873</v>
      </c>
      <c r="B94" s="22" t="s">
        <v>562</v>
      </c>
      <c r="C94" s="74" t="s">
        <v>2</v>
      </c>
      <c r="D94" s="74" t="s">
        <v>2</v>
      </c>
      <c r="E94" s="74" t="s">
        <v>2</v>
      </c>
      <c r="F94" s="74" t="s">
        <v>2</v>
      </c>
      <c r="G94" s="74" t="s">
        <v>2</v>
      </c>
      <c r="H94" s="74" t="s">
        <v>2</v>
      </c>
      <c r="I94" s="74" t="s">
        <v>2</v>
      </c>
      <c r="J94" s="74" t="s">
        <v>2</v>
      </c>
      <c r="K94" s="74" t="s">
        <v>2</v>
      </c>
    </row>
    <row r="95" spans="1:11" ht="66" customHeight="1">
      <c r="A95" s="127" t="s">
        <v>874</v>
      </c>
      <c r="B95" s="22" t="s">
        <v>564</v>
      </c>
      <c r="C95" s="74" t="s">
        <v>2</v>
      </c>
      <c r="D95" s="74" t="s">
        <v>2</v>
      </c>
      <c r="E95" s="74" t="s">
        <v>2</v>
      </c>
      <c r="F95" s="74" t="s">
        <v>2</v>
      </c>
      <c r="G95" s="74" t="s">
        <v>2</v>
      </c>
      <c r="H95" s="74" t="s">
        <v>2</v>
      </c>
      <c r="I95" s="74" t="s">
        <v>2</v>
      </c>
      <c r="J95" s="74" t="s">
        <v>2</v>
      </c>
      <c r="K95" s="74" t="s">
        <v>2</v>
      </c>
    </row>
    <row r="96" spans="1:11">
      <c r="A96" s="139" t="s">
        <v>569</v>
      </c>
      <c r="B96" s="22" t="s">
        <v>562</v>
      </c>
      <c r="C96" s="74" t="s">
        <v>2</v>
      </c>
      <c r="D96" s="74" t="s">
        <v>2</v>
      </c>
      <c r="E96" s="74" t="s">
        <v>2</v>
      </c>
      <c r="F96" s="74" t="s">
        <v>2</v>
      </c>
      <c r="G96" s="74" t="s">
        <v>2</v>
      </c>
      <c r="H96" s="74" t="s">
        <v>2</v>
      </c>
      <c r="I96" s="74" t="s">
        <v>2</v>
      </c>
      <c r="J96" s="74" t="s">
        <v>2</v>
      </c>
      <c r="K96" s="74" t="s">
        <v>2</v>
      </c>
    </row>
    <row r="97" spans="1:11">
      <c r="A97" s="127" t="s">
        <v>570</v>
      </c>
      <c r="B97" s="22" t="s">
        <v>571</v>
      </c>
      <c r="C97" s="74" t="s">
        <v>2</v>
      </c>
      <c r="D97" s="74" t="s">
        <v>2</v>
      </c>
      <c r="E97" s="74" t="s">
        <v>2</v>
      </c>
      <c r="F97" s="74" t="s">
        <v>2</v>
      </c>
      <c r="G97" s="74" t="s">
        <v>2</v>
      </c>
      <c r="H97" s="74" t="s">
        <v>2</v>
      </c>
      <c r="I97" s="74" t="s">
        <v>2</v>
      </c>
      <c r="J97" s="74" t="s">
        <v>2</v>
      </c>
      <c r="K97" s="266" t="s">
        <v>2</v>
      </c>
    </row>
    <row r="98" spans="1:11">
      <c r="A98" s="127" t="s">
        <v>875</v>
      </c>
      <c r="B98" s="22" t="s">
        <v>564</v>
      </c>
      <c r="C98" s="74" t="s">
        <v>2</v>
      </c>
      <c r="D98" s="74" t="s">
        <v>2</v>
      </c>
      <c r="E98" s="74" t="s">
        <v>2</v>
      </c>
      <c r="F98" s="74" t="s">
        <v>2</v>
      </c>
      <c r="G98" s="74" t="s">
        <v>2</v>
      </c>
      <c r="H98" s="74" t="s">
        <v>2</v>
      </c>
      <c r="I98" s="74" t="s">
        <v>2</v>
      </c>
      <c r="J98" s="74" t="s">
        <v>2</v>
      </c>
      <c r="K98" s="266" t="s">
        <v>2</v>
      </c>
    </row>
    <row r="99" spans="1:11">
      <c r="A99" s="117" t="s">
        <v>877</v>
      </c>
      <c r="B99" s="68" t="s">
        <v>245</v>
      </c>
      <c r="C99" s="74" t="s">
        <v>2</v>
      </c>
      <c r="D99" s="74" t="s">
        <v>2</v>
      </c>
      <c r="E99" s="74" t="s">
        <v>2</v>
      </c>
      <c r="F99" s="74" t="s">
        <v>2</v>
      </c>
      <c r="G99" s="74" t="s">
        <v>2</v>
      </c>
      <c r="H99" s="74" t="s">
        <v>2</v>
      </c>
      <c r="I99" s="74" t="s">
        <v>2</v>
      </c>
      <c r="J99" s="74" t="s">
        <v>2</v>
      </c>
      <c r="K99" s="266" t="s">
        <v>2</v>
      </c>
    </row>
    <row r="100" spans="1:11">
      <c r="A100" s="158" t="s">
        <v>1903</v>
      </c>
      <c r="B100" s="45" t="s">
        <v>576</v>
      </c>
      <c r="C100" s="74" t="s">
        <v>2</v>
      </c>
      <c r="D100" s="74" t="s">
        <v>2</v>
      </c>
      <c r="E100" s="74" t="s">
        <v>2</v>
      </c>
      <c r="F100" s="74" t="s">
        <v>2</v>
      </c>
      <c r="G100" s="74" t="s">
        <v>2</v>
      </c>
      <c r="H100" s="74" t="s">
        <v>2</v>
      </c>
      <c r="I100" s="74" t="s">
        <v>2</v>
      </c>
      <c r="J100" s="74" t="s">
        <v>2</v>
      </c>
      <c r="K100" s="266" t="s">
        <v>2</v>
      </c>
    </row>
    <row r="101" spans="1:11">
      <c r="A101" s="158" t="s">
        <v>1066</v>
      </c>
      <c r="B101" s="178" t="s">
        <v>273</v>
      </c>
      <c r="C101" s="74" t="s">
        <v>6</v>
      </c>
      <c r="D101" s="74" t="s">
        <v>6</v>
      </c>
      <c r="E101" s="74" t="s">
        <v>6</v>
      </c>
      <c r="F101" s="74" t="s">
        <v>6</v>
      </c>
      <c r="G101" s="74" t="s">
        <v>6</v>
      </c>
      <c r="H101" s="74" t="s">
        <v>6</v>
      </c>
      <c r="I101" s="74" t="s">
        <v>6</v>
      </c>
      <c r="J101" s="74" t="s">
        <v>6</v>
      </c>
      <c r="K101" s="74" t="s">
        <v>6</v>
      </c>
    </row>
    <row r="102" spans="1:11">
      <c r="A102" s="118" t="s">
        <v>1068</v>
      </c>
      <c r="B102" s="22" t="s">
        <v>576</v>
      </c>
      <c r="C102" s="74" t="s">
        <v>2</v>
      </c>
      <c r="D102" s="74" t="s">
        <v>2</v>
      </c>
      <c r="E102" s="74" t="s">
        <v>2</v>
      </c>
      <c r="F102" s="74" t="s">
        <v>2</v>
      </c>
      <c r="G102" s="74" t="s">
        <v>2</v>
      </c>
      <c r="H102" s="74" t="s">
        <v>2</v>
      </c>
      <c r="I102" s="74" t="s">
        <v>2</v>
      </c>
      <c r="J102" s="74" t="s">
        <v>2</v>
      </c>
      <c r="K102" s="266" t="s">
        <v>2</v>
      </c>
    </row>
    <row r="103" spans="1:11" ht="30">
      <c r="A103" s="117" t="s">
        <v>881</v>
      </c>
      <c r="B103" s="22" t="s">
        <v>250</v>
      </c>
      <c r="C103" s="74" t="s">
        <v>2</v>
      </c>
      <c r="D103" s="74" t="s">
        <v>2</v>
      </c>
      <c r="E103" s="74" t="s">
        <v>2</v>
      </c>
      <c r="F103" s="74" t="s">
        <v>2</v>
      </c>
      <c r="G103" s="74" t="s">
        <v>2</v>
      </c>
      <c r="H103" s="74" t="s">
        <v>2</v>
      </c>
      <c r="I103" s="74" t="s">
        <v>2</v>
      </c>
      <c r="J103" s="74" t="s">
        <v>2</v>
      </c>
      <c r="K103" s="266" t="s">
        <v>2</v>
      </c>
    </row>
    <row r="104" spans="1:11" ht="30">
      <c r="A104" s="117" t="s">
        <v>887</v>
      </c>
      <c r="B104" s="22" t="s">
        <v>250</v>
      </c>
      <c r="C104" s="74" t="s">
        <v>2</v>
      </c>
      <c r="D104" s="74" t="s">
        <v>2</v>
      </c>
      <c r="E104" s="74" t="s">
        <v>2</v>
      </c>
      <c r="F104" s="74" t="s">
        <v>2</v>
      </c>
      <c r="G104" s="74" t="s">
        <v>2</v>
      </c>
      <c r="H104" s="74" t="s">
        <v>2</v>
      </c>
      <c r="I104" s="74" t="s">
        <v>2</v>
      </c>
      <c r="J104" s="74" t="s">
        <v>2</v>
      </c>
      <c r="K104" s="74" t="s">
        <v>2</v>
      </c>
    </row>
    <row r="105" spans="1:11" ht="30">
      <c r="A105" s="117" t="s">
        <v>888</v>
      </c>
      <c r="B105" s="22" t="s">
        <v>580</v>
      </c>
      <c r="C105" s="74" t="s">
        <v>2</v>
      </c>
      <c r="D105" s="74" t="s">
        <v>2</v>
      </c>
      <c r="E105" s="74" t="s">
        <v>2</v>
      </c>
      <c r="F105" s="74" t="s">
        <v>2</v>
      </c>
      <c r="G105" s="74" t="s">
        <v>2</v>
      </c>
      <c r="H105" s="74" t="s">
        <v>2</v>
      </c>
      <c r="I105" s="74" t="s">
        <v>2</v>
      </c>
      <c r="J105" s="74" t="s">
        <v>2</v>
      </c>
      <c r="K105" s="74" t="s">
        <v>2</v>
      </c>
    </row>
    <row r="106" spans="1:11" ht="30">
      <c r="A106" s="117" t="s">
        <v>889</v>
      </c>
      <c r="B106" s="178" t="s">
        <v>890</v>
      </c>
      <c r="C106" s="74" t="s">
        <v>2</v>
      </c>
      <c r="D106" s="74" t="s">
        <v>6</v>
      </c>
      <c r="E106" s="74" t="s">
        <v>6</v>
      </c>
      <c r="F106" s="74" t="s">
        <v>6</v>
      </c>
      <c r="G106" s="74" t="s">
        <v>6</v>
      </c>
      <c r="H106" s="74" t="s">
        <v>6</v>
      </c>
      <c r="I106" s="74" t="s">
        <v>6</v>
      </c>
      <c r="J106" s="74" t="s">
        <v>6</v>
      </c>
      <c r="K106" s="266" t="s">
        <v>6</v>
      </c>
    </row>
    <row r="107" spans="1:11">
      <c r="A107" s="347" t="s">
        <v>891</v>
      </c>
      <c r="B107" s="22" t="s">
        <v>586</v>
      </c>
      <c r="C107" s="74" t="s">
        <v>2</v>
      </c>
      <c r="D107" s="74" t="s">
        <v>2</v>
      </c>
      <c r="E107" s="74" t="s">
        <v>2</v>
      </c>
      <c r="F107" s="74" t="s">
        <v>2</v>
      </c>
      <c r="G107" s="74" t="s">
        <v>2</v>
      </c>
      <c r="H107" s="74" t="s">
        <v>2</v>
      </c>
      <c r="I107" s="74" t="s">
        <v>2</v>
      </c>
      <c r="J107" s="74" t="s">
        <v>2</v>
      </c>
      <c r="K107" s="74" t="s">
        <v>2</v>
      </c>
    </row>
    <row r="108" spans="1:11" ht="60">
      <c r="A108" s="109" t="s">
        <v>892</v>
      </c>
      <c r="B108" s="84" t="s">
        <v>893</v>
      </c>
      <c r="C108" s="74" t="s">
        <v>2</v>
      </c>
      <c r="D108" s="74" t="s">
        <v>2</v>
      </c>
      <c r="E108" s="74" t="s">
        <v>2</v>
      </c>
      <c r="F108" s="74" t="s">
        <v>2</v>
      </c>
      <c r="G108" s="74" t="s">
        <v>2</v>
      </c>
      <c r="H108" s="74" t="s">
        <v>2</v>
      </c>
      <c r="I108" s="74" t="s">
        <v>2</v>
      </c>
      <c r="J108" s="74" t="s">
        <v>2</v>
      </c>
      <c r="K108" s="266" t="s">
        <v>2</v>
      </c>
    </row>
    <row r="109" spans="1:11">
      <c r="A109" s="117" t="s">
        <v>1904</v>
      </c>
      <c r="B109" s="178" t="s">
        <v>273</v>
      </c>
      <c r="C109" s="74" t="s">
        <v>6</v>
      </c>
      <c r="D109" s="74" t="s">
        <v>6</v>
      </c>
      <c r="E109" s="74" t="s">
        <v>6</v>
      </c>
      <c r="F109" s="74" t="s">
        <v>6</v>
      </c>
      <c r="G109" s="74" t="s">
        <v>6</v>
      </c>
      <c r="H109" s="74" t="s">
        <v>6</v>
      </c>
      <c r="I109" s="74" t="s">
        <v>6</v>
      </c>
      <c r="J109" s="74" t="s">
        <v>6</v>
      </c>
      <c r="K109" s="74" t="s">
        <v>6</v>
      </c>
    </row>
    <row r="110" spans="1:11">
      <c r="A110" s="118" t="s">
        <v>1072</v>
      </c>
      <c r="B110" s="22" t="s">
        <v>250</v>
      </c>
      <c r="C110" s="74" t="s">
        <v>2</v>
      </c>
      <c r="D110" s="74" t="s">
        <v>2</v>
      </c>
      <c r="E110" s="74" t="s">
        <v>2</v>
      </c>
      <c r="F110" s="74" t="s">
        <v>2</v>
      </c>
      <c r="G110" s="74" t="s">
        <v>2</v>
      </c>
      <c r="H110" s="74" t="s">
        <v>2</v>
      </c>
      <c r="I110" s="74" t="s">
        <v>2</v>
      </c>
      <c r="J110" s="74" t="s">
        <v>2</v>
      </c>
      <c r="K110" s="266" t="s">
        <v>2</v>
      </c>
    </row>
    <row r="111" spans="1:11">
      <c r="A111" s="109" t="s">
        <v>898</v>
      </c>
      <c r="B111" s="84" t="s">
        <v>898</v>
      </c>
      <c r="C111" s="74" t="s">
        <v>2</v>
      </c>
      <c r="D111" s="74" t="s">
        <v>2</v>
      </c>
      <c r="E111" s="74" t="s">
        <v>2</v>
      </c>
      <c r="F111" s="74" t="s">
        <v>2</v>
      </c>
      <c r="G111" s="74" t="s">
        <v>2</v>
      </c>
      <c r="H111" s="74" t="s">
        <v>2</v>
      </c>
      <c r="I111" s="74" t="s">
        <v>2</v>
      </c>
      <c r="J111" s="74" t="s">
        <v>2</v>
      </c>
      <c r="K111" s="74" t="s">
        <v>2</v>
      </c>
    </row>
    <row r="112" spans="1:11" ht="90">
      <c r="A112" s="105" t="s">
        <v>903</v>
      </c>
      <c r="B112" s="379" t="s">
        <v>622</v>
      </c>
      <c r="C112" s="74" t="s">
        <v>2</v>
      </c>
      <c r="D112" s="74" t="s">
        <v>2</v>
      </c>
      <c r="E112" s="74" t="s">
        <v>2</v>
      </c>
      <c r="F112" s="74" t="s">
        <v>2</v>
      </c>
      <c r="G112" s="74" t="s">
        <v>2</v>
      </c>
      <c r="H112" s="74" t="s">
        <v>2</v>
      </c>
      <c r="I112" s="74" t="s">
        <v>2</v>
      </c>
      <c r="J112" s="74" t="s">
        <v>2</v>
      </c>
      <c r="K112" s="74" t="s">
        <v>2</v>
      </c>
    </row>
    <row r="113" spans="1:11" ht="45">
      <c r="A113" s="305" t="s">
        <v>268</v>
      </c>
      <c r="B113" s="68" t="s">
        <v>269</v>
      </c>
      <c r="C113" s="74" t="s">
        <v>2</v>
      </c>
      <c r="D113" s="74" t="s">
        <v>2</v>
      </c>
      <c r="E113" s="74" t="s">
        <v>2</v>
      </c>
      <c r="F113" s="74" t="s">
        <v>2</v>
      </c>
      <c r="G113" s="74" t="s">
        <v>2</v>
      </c>
      <c r="H113" s="74" t="s">
        <v>2</v>
      </c>
      <c r="I113" s="74" t="s">
        <v>2</v>
      </c>
      <c r="J113" s="74" t="s">
        <v>2</v>
      </c>
      <c r="K113" s="266" t="s">
        <v>2</v>
      </c>
    </row>
    <row r="114" spans="1:11">
      <c r="A114" s="118" t="s">
        <v>270</v>
      </c>
      <c r="B114" s="45" t="s">
        <v>271</v>
      </c>
      <c r="C114" s="74" t="s">
        <v>2</v>
      </c>
      <c r="D114" s="74" t="s">
        <v>2</v>
      </c>
      <c r="E114" s="74" t="s">
        <v>2</v>
      </c>
      <c r="F114" s="74" t="s">
        <v>2</v>
      </c>
      <c r="G114" s="74" t="s">
        <v>2</v>
      </c>
      <c r="H114" s="74" t="s">
        <v>2</v>
      </c>
      <c r="I114" s="74" t="s">
        <v>2</v>
      </c>
      <c r="J114" s="74" t="s">
        <v>2</v>
      </c>
      <c r="K114" s="266" t="s">
        <v>2</v>
      </c>
    </row>
    <row r="115" spans="1:11">
      <c r="A115" s="118" t="s">
        <v>905</v>
      </c>
      <c r="B115" s="68" t="s">
        <v>906</v>
      </c>
      <c r="C115" s="74" t="s">
        <v>2</v>
      </c>
      <c r="D115" s="74" t="s">
        <v>2</v>
      </c>
      <c r="E115" s="74" t="s">
        <v>2</v>
      </c>
      <c r="F115" s="74" t="s">
        <v>2</v>
      </c>
      <c r="G115" s="74" t="s">
        <v>2</v>
      </c>
      <c r="H115" s="74" t="s">
        <v>2</v>
      </c>
      <c r="I115" s="74" t="s">
        <v>2</v>
      </c>
      <c r="J115" s="74" t="s">
        <v>2</v>
      </c>
      <c r="K115" s="74" t="s">
        <v>2</v>
      </c>
    </row>
    <row r="116" spans="1:11" ht="60.75">
      <c r="A116" s="126" t="s">
        <v>1905</v>
      </c>
      <c r="B116" s="84" t="s">
        <v>281</v>
      </c>
      <c r="C116" s="74" t="s">
        <v>2</v>
      </c>
      <c r="D116" s="74" t="s">
        <v>6</v>
      </c>
      <c r="E116" s="74" t="s">
        <v>6</v>
      </c>
      <c r="F116" s="74" t="s">
        <v>6</v>
      </c>
      <c r="G116" s="74" t="s">
        <v>6</v>
      </c>
      <c r="H116" s="74" t="s">
        <v>6</v>
      </c>
      <c r="I116" s="74" t="s">
        <v>6</v>
      </c>
      <c r="J116" s="74" t="s">
        <v>6</v>
      </c>
      <c r="K116" s="74" t="s">
        <v>6</v>
      </c>
    </row>
    <row r="117" spans="1:11" ht="30.75">
      <c r="A117" s="347" t="s">
        <v>910</v>
      </c>
      <c r="B117" s="178" t="s">
        <v>273</v>
      </c>
      <c r="C117" s="74" t="s">
        <v>6</v>
      </c>
      <c r="D117" s="74" t="s">
        <v>2</v>
      </c>
      <c r="E117" s="74" t="s">
        <v>2</v>
      </c>
      <c r="F117" s="74" t="s">
        <v>2</v>
      </c>
      <c r="G117" s="74" t="s">
        <v>2</v>
      </c>
      <c r="H117" s="74" t="s">
        <v>2</v>
      </c>
      <c r="I117" s="74" t="s">
        <v>2</v>
      </c>
      <c r="J117" s="74" t="s">
        <v>2</v>
      </c>
      <c r="K117" s="266" t="s">
        <v>2</v>
      </c>
    </row>
    <row r="118" spans="1:11" ht="60">
      <c r="A118" s="126" t="s">
        <v>1517</v>
      </c>
      <c r="B118" s="22" t="s">
        <v>277</v>
      </c>
      <c r="C118" s="74" t="s">
        <v>2</v>
      </c>
      <c r="D118" s="74" t="s">
        <v>2</v>
      </c>
      <c r="E118" s="74" t="s">
        <v>2</v>
      </c>
      <c r="F118" s="74" t="s">
        <v>2</v>
      </c>
      <c r="G118" s="74" t="s">
        <v>2</v>
      </c>
      <c r="H118" s="74" t="s">
        <v>2</v>
      </c>
      <c r="I118" s="74" t="s">
        <v>2</v>
      </c>
      <c r="J118" s="74" t="s">
        <v>2</v>
      </c>
      <c r="K118" s="266" t="s">
        <v>2</v>
      </c>
    </row>
    <row r="119" spans="1:11">
      <c r="A119" s="126" t="s">
        <v>1075</v>
      </c>
      <c r="B119" s="178" t="s">
        <v>273</v>
      </c>
      <c r="C119" s="74" t="s">
        <v>6</v>
      </c>
      <c r="D119" s="74" t="s">
        <v>6</v>
      </c>
      <c r="E119" s="74" t="s">
        <v>6</v>
      </c>
      <c r="F119" s="74" t="s">
        <v>6</v>
      </c>
      <c r="G119" s="74" t="s">
        <v>6</v>
      </c>
      <c r="H119" s="74" t="s">
        <v>6</v>
      </c>
      <c r="I119" s="74" t="s">
        <v>6</v>
      </c>
      <c r="J119" s="74" t="s">
        <v>6</v>
      </c>
      <c r="K119" s="74" t="s">
        <v>6</v>
      </c>
    </row>
    <row r="120" spans="1:11" ht="60">
      <c r="A120" s="147" t="s">
        <v>1906</v>
      </c>
      <c r="B120" s="22" t="s">
        <v>1520</v>
      </c>
      <c r="C120" s="74" t="s">
        <v>6</v>
      </c>
      <c r="D120" s="74" t="s">
        <v>6</v>
      </c>
      <c r="E120" s="74" t="s">
        <v>6</v>
      </c>
      <c r="F120" s="74" t="s">
        <v>6</v>
      </c>
      <c r="G120" s="74" t="s">
        <v>6</v>
      </c>
      <c r="H120" s="74" t="s">
        <v>6</v>
      </c>
      <c r="I120" s="74" t="s">
        <v>6</v>
      </c>
      <c r="J120" s="74" t="s">
        <v>6</v>
      </c>
      <c r="K120" s="74" t="s">
        <v>6</v>
      </c>
    </row>
    <row r="121" spans="1:11" ht="42.75">
      <c r="A121" s="126" t="s">
        <v>915</v>
      </c>
      <c r="B121" s="40" t="s">
        <v>916</v>
      </c>
      <c r="C121" s="377" t="s">
        <v>102</v>
      </c>
      <c r="D121" s="40" t="s">
        <v>4</v>
      </c>
      <c r="E121" s="40" t="s">
        <v>4</v>
      </c>
      <c r="F121" s="40" t="s">
        <v>4</v>
      </c>
      <c r="G121" s="40" t="s">
        <v>4</v>
      </c>
      <c r="H121" s="40" t="s">
        <v>4</v>
      </c>
      <c r="I121" s="40" t="s">
        <v>4</v>
      </c>
      <c r="J121" s="40" t="s">
        <v>4</v>
      </c>
      <c r="K121" s="40" t="s">
        <v>4</v>
      </c>
    </row>
    <row r="122" spans="1:11">
      <c r="A122" s="118" t="s">
        <v>286</v>
      </c>
      <c r="B122" s="68" t="s">
        <v>287</v>
      </c>
      <c r="C122" s="74" t="s">
        <v>2</v>
      </c>
      <c r="D122" s="74" t="s">
        <v>2</v>
      </c>
      <c r="E122" s="74" t="s">
        <v>2</v>
      </c>
      <c r="F122" s="74" t="s">
        <v>2</v>
      </c>
      <c r="G122" s="74" t="s">
        <v>2</v>
      </c>
      <c r="H122" s="74" t="s">
        <v>2</v>
      </c>
      <c r="I122" s="74" t="s">
        <v>2</v>
      </c>
      <c r="J122" s="74" t="s">
        <v>2</v>
      </c>
      <c r="K122" s="266" t="s">
        <v>2</v>
      </c>
    </row>
    <row r="123" spans="1:11">
      <c r="A123" s="118" t="s">
        <v>917</v>
      </c>
      <c r="B123" s="18" t="s">
        <v>918</v>
      </c>
      <c r="C123" s="74" t="s">
        <v>2</v>
      </c>
      <c r="D123" s="74" t="s">
        <v>2</v>
      </c>
      <c r="E123" s="74" t="s">
        <v>2</v>
      </c>
      <c r="F123" s="74" t="s">
        <v>2</v>
      </c>
      <c r="G123" s="74" t="s">
        <v>2</v>
      </c>
      <c r="H123" s="74" t="s">
        <v>2</v>
      </c>
      <c r="I123" s="74" t="s">
        <v>2</v>
      </c>
      <c r="J123" s="74" t="s">
        <v>2</v>
      </c>
      <c r="K123" s="74" t="s">
        <v>2</v>
      </c>
    </row>
    <row r="124" spans="1:11">
      <c r="A124" s="118" t="s">
        <v>919</v>
      </c>
      <c r="B124" s="18" t="s">
        <v>920</v>
      </c>
      <c r="C124" s="74" t="s">
        <v>2</v>
      </c>
      <c r="D124" s="74" t="s">
        <v>2</v>
      </c>
      <c r="E124" s="74" t="s">
        <v>2</v>
      </c>
      <c r="F124" s="74" t="s">
        <v>2</v>
      </c>
      <c r="G124" s="74" t="s">
        <v>2</v>
      </c>
      <c r="H124" s="74" t="s">
        <v>2</v>
      </c>
      <c r="I124" s="74" t="s">
        <v>2</v>
      </c>
      <c r="J124" s="74" t="s">
        <v>2</v>
      </c>
      <c r="K124" s="74" t="s">
        <v>2</v>
      </c>
    </row>
    <row r="125" spans="1:11">
      <c r="A125" s="118" t="s">
        <v>295</v>
      </c>
      <c r="B125" s="22" t="s">
        <v>296</v>
      </c>
      <c r="C125" s="74" t="s">
        <v>2</v>
      </c>
      <c r="D125" s="74" t="s">
        <v>2</v>
      </c>
      <c r="E125" s="74" t="s">
        <v>2</v>
      </c>
      <c r="F125" s="74" t="s">
        <v>2</v>
      </c>
      <c r="G125" s="74" t="s">
        <v>2</v>
      </c>
      <c r="H125" s="74" t="s">
        <v>2</v>
      </c>
      <c r="I125" s="74" t="s">
        <v>2</v>
      </c>
      <c r="J125" s="74" t="s">
        <v>2</v>
      </c>
      <c r="K125" s="266" t="s">
        <v>2</v>
      </c>
    </row>
    <row r="126" spans="1:11">
      <c r="A126" s="109" t="s">
        <v>297</v>
      </c>
      <c r="B126" s="68" t="s">
        <v>298</v>
      </c>
      <c r="C126" s="74" t="s">
        <v>2</v>
      </c>
      <c r="D126" s="74" t="s">
        <v>2</v>
      </c>
      <c r="E126" s="74" t="s">
        <v>2</v>
      </c>
      <c r="F126" s="74" t="s">
        <v>2</v>
      </c>
      <c r="G126" s="74" t="s">
        <v>2</v>
      </c>
      <c r="H126" s="74" t="s">
        <v>2</v>
      </c>
      <c r="I126" s="74" t="s">
        <v>2</v>
      </c>
      <c r="J126" s="74" t="s">
        <v>2</v>
      </c>
      <c r="K126" s="266" t="s">
        <v>2</v>
      </c>
    </row>
    <row r="127" spans="1:11" ht="75">
      <c r="A127" s="105" t="s">
        <v>1077</v>
      </c>
      <c r="B127" s="178" t="s">
        <v>273</v>
      </c>
      <c r="C127" s="74" t="s">
        <v>6</v>
      </c>
      <c r="D127" s="74" t="s">
        <v>6</v>
      </c>
      <c r="E127" s="74" t="s">
        <v>6</v>
      </c>
      <c r="F127" s="74" t="s">
        <v>6</v>
      </c>
      <c r="G127" s="74" t="s">
        <v>6</v>
      </c>
      <c r="H127" s="74" t="s">
        <v>6</v>
      </c>
      <c r="I127" s="74" t="s">
        <v>6</v>
      </c>
      <c r="J127" s="74" t="s">
        <v>6</v>
      </c>
      <c r="K127" s="74" t="s">
        <v>6</v>
      </c>
    </row>
    <row r="128" spans="1:11" ht="75">
      <c r="A128" s="346" t="s">
        <v>1907</v>
      </c>
      <c r="B128" s="55" t="s">
        <v>1908</v>
      </c>
      <c r="C128" s="40" t="s">
        <v>4</v>
      </c>
      <c r="D128" s="40" t="s">
        <v>4</v>
      </c>
      <c r="E128" s="40" t="s">
        <v>4</v>
      </c>
      <c r="F128" s="40" t="s">
        <v>4</v>
      </c>
      <c r="G128" s="40" t="s">
        <v>4</v>
      </c>
      <c r="H128" s="40" t="s">
        <v>4</v>
      </c>
      <c r="I128" s="40" t="s">
        <v>4</v>
      </c>
      <c r="J128" s="40" t="s">
        <v>4</v>
      </c>
      <c r="K128" s="40" t="s">
        <v>4</v>
      </c>
    </row>
    <row r="129" spans="1:11" ht="90">
      <c r="A129" s="149" t="s">
        <v>300</v>
      </c>
      <c r="B129" s="274" t="s">
        <v>622</v>
      </c>
      <c r="C129" s="74" t="s">
        <v>2</v>
      </c>
      <c r="D129" s="74" t="s">
        <v>2</v>
      </c>
      <c r="E129" s="74" t="s">
        <v>2</v>
      </c>
      <c r="F129" s="74" t="s">
        <v>2</v>
      </c>
      <c r="G129" s="74" t="s">
        <v>2</v>
      </c>
      <c r="H129" s="74" t="s">
        <v>2</v>
      </c>
      <c r="I129" s="74" t="s">
        <v>2</v>
      </c>
      <c r="J129" s="74" t="s">
        <v>2</v>
      </c>
      <c r="K129" s="266" t="s">
        <v>2</v>
      </c>
    </row>
    <row r="130" spans="1:11">
      <c r="A130" s="118" t="s">
        <v>301</v>
      </c>
      <c r="B130" s="22" t="s">
        <v>302</v>
      </c>
      <c r="C130" s="74" t="s">
        <v>2</v>
      </c>
      <c r="D130" s="74" t="s">
        <v>6</v>
      </c>
      <c r="E130" s="74" t="s">
        <v>6</v>
      </c>
      <c r="F130" s="74" t="s">
        <v>6</v>
      </c>
      <c r="G130" s="74" t="s">
        <v>6</v>
      </c>
      <c r="H130" s="74" t="s">
        <v>6</v>
      </c>
      <c r="I130" s="74" t="s">
        <v>6</v>
      </c>
      <c r="J130" s="74" t="s">
        <v>6</v>
      </c>
      <c r="K130" s="266" t="s">
        <v>6</v>
      </c>
    </row>
    <row r="131" spans="1:11">
      <c r="A131" s="114" t="s">
        <v>651</v>
      </c>
      <c r="B131" s="42" t="s">
        <v>306</v>
      </c>
      <c r="C131" s="74" t="s">
        <v>2</v>
      </c>
      <c r="D131" s="74" t="s">
        <v>2</v>
      </c>
      <c r="E131" s="74" t="s">
        <v>2</v>
      </c>
      <c r="F131" s="74" t="s">
        <v>2</v>
      </c>
      <c r="G131" s="74" t="s">
        <v>2</v>
      </c>
      <c r="H131" s="74" t="s">
        <v>2</v>
      </c>
      <c r="I131" s="74" t="s">
        <v>2</v>
      </c>
      <c r="J131" s="74" t="s">
        <v>2</v>
      </c>
      <c r="K131" s="266" t="s">
        <v>2</v>
      </c>
    </row>
    <row r="132" spans="1:11" ht="90">
      <c r="A132" s="149" t="s">
        <v>309</v>
      </c>
      <c r="B132" s="274" t="s">
        <v>622</v>
      </c>
      <c r="C132" s="74" t="s">
        <v>2</v>
      </c>
      <c r="D132" s="74" t="s">
        <v>2</v>
      </c>
      <c r="E132" s="74" t="s">
        <v>2</v>
      </c>
      <c r="F132" s="74" t="s">
        <v>2</v>
      </c>
      <c r="G132" s="74" t="s">
        <v>2</v>
      </c>
      <c r="H132" s="74" t="s">
        <v>2</v>
      </c>
      <c r="I132" s="74" t="s">
        <v>2</v>
      </c>
      <c r="J132" s="74" t="s">
        <v>2</v>
      </c>
      <c r="K132" s="266" t="s">
        <v>2</v>
      </c>
    </row>
    <row r="133" spans="1:11">
      <c r="A133" s="118" t="s">
        <v>929</v>
      </c>
      <c r="B133" s="55" t="s">
        <v>930</v>
      </c>
      <c r="C133" s="74" t="s">
        <v>2</v>
      </c>
      <c r="D133" s="74" t="s">
        <v>2</v>
      </c>
      <c r="E133" s="74" t="s">
        <v>2</v>
      </c>
      <c r="F133" s="74" t="s">
        <v>2</v>
      </c>
      <c r="G133" s="74" t="s">
        <v>2</v>
      </c>
      <c r="H133" s="74" t="s">
        <v>2</v>
      </c>
      <c r="I133" s="74" t="s">
        <v>2</v>
      </c>
      <c r="J133" s="74" t="s">
        <v>2</v>
      </c>
      <c r="K133" s="74" t="s">
        <v>2</v>
      </c>
    </row>
    <row r="134" spans="1:11">
      <c r="A134" s="118" t="s">
        <v>931</v>
      </c>
      <c r="B134" s="45" t="s">
        <v>932</v>
      </c>
      <c r="C134" s="74" t="s">
        <v>2</v>
      </c>
      <c r="D134" s="74" t="s">
        <v>2</v>
      </c>
      <c r="E134" s="74" t="s">
        <v>2</v>
      </c>
      <c r="F134" s="74" t="s">
        <v>2</v>
      </c>
      <c r="G134" s="74" t="s">
        <v>2</v>
      </c>
      <c r="H134" s="74" t="s">
        <v>2</v>
      </c>
      <c r="I134" s="74" t="s">
        <v>2</v>
      </c>
      <c r="J134" s="74" t="s">
        <v>2</v>
      </c>
      <c r="K134" s="74" t="s">
        <v>2</v>
      </c>
    </row>
    <row r="135" spans="1:11" ht="30">
      <c r="A135" s="117" t="s">
        <v>933</v>
      </c>
      <c r="B135" s="45" t="s">
        <v>934</v>
      </c>
      <c r="C135" s="74" t="s">
        <v>2</v>
      </c>
      <c r="D135" s="74" t="s">
        <v>2</v>
      </c>
      <c r="E135" s="74" t="s">
        <v>2</v>
      </c>
      <c r="F135" s="74" t="s">
        <v>2</v>
      </c>
      <c r="G135" s="74" t="s">
        <v>2</v>
      </c>
      <c r="H135" s="74" t="s">
        <v>2</v>
      </c>
      <c r="I135" s="74" t="s">
        <v>2</v>
      </c>
      <c r="J135" s="74" t="s">
        <v>2</v>
      </c>
      <c r="K135" s="74" t="s">
        <v>2</v>
      </c>
    </row>
    <row r="136" spans="1:11" ht="30">
      <c r="A136" s="117" t="s">
        <v>935</v>
      </c>
      <c r="B136" s="45" t="s">
        <v>936</v>
      </c>
      <c r="C136" s="74" t="s">
        <v>2</v>
      </c>
      <c r="D136" s="74" t="s">
        <v>2</v>
      </c>
      <c r="E136" s="74" t="s">
        <v>2</v>
      </c>
      <c r="F136" s="74" t="s">
        <v>2</v>
      </c>
      <c r="G136" s="74" t="s">
        <v>2</v>
      </c>
      <c r="H136" s="74" t="s">
        <v>2</v>
      </c>
      <c r="I136" s="74" t="s">
        <v>2</v>
      </c>
      <c r="J136" s="74" t="s">
        <v>2</v>
      </c>
      <c r="K136" s="74" t="s">
        <v>2</v>
      </c>
    </row>
    <row r="137" spans="1:11" ht="30">
      <c r="A137" s="305" t="s">
        <v>310</v>
      </c>
      <c r="B137" s="22" t="s">
        <v>311</v>
      </c>
      <c r="C137" s="74" t="s">
        <v>2</v>
      </c>
      <c r="D137" s="74" t="s">
        <v>2</v>
      </c>
      <c r="E137" s="74" t="s">
        <v>2</v>
      </c>
      <c r="F137" s="74" t="s">
        <v>2</v>
      </c>
      <c r="G137" s="74" t="s">
        <v>2</v>
      </c>
      <c r="H137" s="74" t="s">
        <v>2</v>
      </c>
      <c r="I137" s="74" t="s">
        <v>2</v>
      </c>
      <c r="J137" s="74" t="s">
        <v>2</v>
      </c>
      <c r="K137" s="74" t="s">
        <v>2</v>
      </c>
    </row>
    <row r="138" spans="1:11">
      <c r="A138" s="118" t="s">
        <v>319</v>
      </c>
      <c r="B138" s="55" t="s">
        <v>1362</v>
      </c>
      <c r="C138" s="74" t="s">
        <v>2</v>
      </c>
      <c r="D138" s="74" t="s">
        <v>2</v>
      </c>
      <c r="E138" s="74" t="s">
        <v>2</v>
      </c>
      <c r="F138" s="74" t="s">
        <v>2</v>
      </c>
      <c r="G138" s="74" t="s">
        <v>2</v>
      </c>
      <c r="H138" s="74" t="s">
        <v>2</v>
      </c>
      <c r="I138" s="74" t="s">
        <v>2</v>
      </c>
      <c r="J138" s="74" t="s">
        <v>2</v>
      </c>
      <c r="K138" s="266" t="s">
        <v>2</v>
      </c>
    </row>
    <row r="139" spans="1:11">
      <c r="A139" s="109" t="s">
        <v>1079</v>
      </c>
      <c r="B139" s="22" t="s">
        <v>322</v>
      </c>
      <c r="C139" s="74" t="s">
        <v>2</v>
      </c>
      <c r="D139" s="74" t="s">
        <v>2</v>
      </c>
      <c r="E139" s="74" t="s">
        <v>2</v>
      </c>
      <c r="F139" s="74" t="s">
        <v>2</v>
      </c>
      <c r="G139" s="74" t="s">
        <v>2</v>
      </c>
      <c r="H139" s="74" t="s">
        <v>2</v>
      </c>
      <c r="I139" s="74" t="s">
        <v>2</v>
      </c>
      <c r="J139" s="74" t="s">
        <v>2</v>
      </c>
      <c r="K139" s="266" t="s">
        <v>2</v>
      </c>
    </row>
    <row r="140" spans="1:11" ht="45">
      <c r="A140" s="117" t="s">
        <v>1909</v>
      </c>
      <c r="B140" s="84" t="s">
        <v>1590</v>
      </c>
      <c r="C140" s="40" t="s">
        <v>4</v>
      </c>
      <c r="D140" s="74" t="s">
        <v>2</v>
      </c>
      <c r="E140" s="74" t="s">
        <v>2</v>
      </c>
      <c r="F140" s="74" t="s">
        <v>2</v>
      </c>
      <c r="G140" s="74" t="s">
        <v>2</v>
      </c>
      <c r="H140" s="74" t="s">
        <v>2</v>
      </c>
      <c r="I140" s="74" t="s">
        <v>2</v>
      </c>
      <c r="J140" s="74" t="s">
        <v>2</v>
      </c>
      <c r="K140" s="266" t="s">
        <v>2</v>
      </c>
    </row>
    <row r="141" spans="1:11" ht="45">
      <c r="A141" s="117" t="s">
        <v>1910</v>
      </c>
      <c r="B141" s="84" t="s">
        <v>325</v>
      </c>
      <c r="C141" s="40" t="s">
        <v>4</v>
      </c>
      <c r="D141" s="74" t="s">
        <v>2</v>
      </c>
      <c r="E141" s="74" t="s">
        <v>2</v>
      </c>
      <c r="F141" s="74" t="s">
        <v>2</v>
      </c>
      <c r="G141" s="74" t="s">
        <v>2</v>
      </c>
      <c r="H141" s="74" t="s">
        <v>2</v>
      </c>
      <c r="I141" s="74" t="s">
        <v>2</v>
      </c>
      <c r="J141" s="74" t="s">
        <v>2</v>
      </c>
      <c r="K141" s="266" t="s">
        <v>2</v>
      </c>
    </row>
    <row r="142" spans="1:11">
      <c r="A142" s="43" t="s">
        <v>330</v>
      </c>
      <c r="B142" s="37" t="s">
        <v>331</v>
      </c>
      <c r="C142" s="74" t="s">
        <v>2</v>
      </c>
      <c r="D142" s="74" t="s">
        <v>2</v>
      </c>
      <c r="E142" s="74" t="s">
        <v>2</v>
      </c>
      <c r="F142" s="74" t="s">
        <v>2</v>
      </c>
      <c r="G142" s="74" t="s">
        <v>2</v>
      </c>
      <c r="H142" s="74" t="s">
        <v>2</v>
      </c>
      <c r="I142" s="74" t="s">
        <v>2</v>
      </c>
      <c r="J142" s="74" t="s">
        <v>2</v>
      </c>
      <c r="K142" s="74" t="s">
        <v>2</v>
      </c>
    </row>
    <row r="143" spans="1:11">
      <c r="A143" s="114" t="s">
        <v>1082</v>
      </c>
      <c r="B143" s="74" t="s">
        <v>337</v>
      </c>
      <c r="C143" s="74" t="s">
        <v>2</v>
      </c>
      <c r="D143" s="74" t="s">
        <v>2</v>
      </c>
      <c r="E143" s="74" t="s">
        <v>2</v>
      </c>
      <c r="F143" s="74" t="s">
        <v>2</v>
      </c>
      <c r="G143" s="74" t="s">
        <v>2</v>
      </c>
      <c r="H143" s="74" t="s">
        <v>2</v>
      </c>
      <c r="I143" s="74" t="s">
        <v>2</v>
      </c>
      <c r="J143" s="74" t="s">
        <v>2</v>
      </c>
      <c r="K143" s="266" t="s">
        <v>2</v>
      </c>
    </row>
    <row r="144" spans="1:11">
      <c r="A144" s="114" t="s">
        <v>1368</v>
      </c>
      <c r="B144" s="74" t="s">
        <v>950</v>
      </c>
      <c r="C144" s="74" t="s">
        <v>2</v>
      </c>
      <c r="D144" s="74" t="s">
        <v>2</v>
      </c>
      <c r="E144" s="74" t="s">
        <v>2</v>
      </c>
      <c r="F144" s="74" t="s">
        <v>2</v>
      </c>
      <c r="G144" s="74" t="s">
        <v>2</v>
      </c>
      <c r="H144" s="74" t="s">
        <v>2</v>
      </c>
      <c r="I144" s="74" t="s">
        <v>2</v>
      </c>
      <c r="J144" s="74" t="s">
        <v>2</v>
      </c>
      <c r="K144" s="266" t="s">
        <v>2</v>
      </c>
    </row>
    <row r="145" spans="1:11">
      <c r="A145" s="114" t="s">
        <v>1238</v>
      </c>
      <c r="B145" s="74" t="s">
        <v>950</v>
      </c>
      <c r="C145" s="74" t="s">
        <v>2</v>
      </c>
      <c r="D145" s="74" t="s">
        <v>2</v>
      </c>
      <c r="E145" s="74" t="s">
        <v>2</v>
      </c>
      <c r="F145" s="74" t="s">
        <v>2</v>
      </c>
      <c r="G145" s="74" t="s">
        <v>2</v>
      </c>
      <c r="H145" s="74" t="s">
        <v>2</v>
      </c>
      <c r="I145" s="74" t="s">
        <v>2</v>
      </c>
      <c r="J145" s="74" t="s">
        <v>2</v>
      </c>
      <c r="K145" s="266" t="s">
        <v>2</v>
      </c>
    </row>
    <row r="146" spans="1:11">
      <c r="A146" s="109" t="s">
        <v>341</v>
      </c>
      <c r="B146" s="20" t="s">
        <v>342</v>
      </c>
      <c r="C146" s="74" t="s">
        <v>2</v>
      </c>
      <c r="D146" s="74" t="s">
        <v>2</v>
      </c>
      <c r="E146" s="74" t="s">
        <v>2</v>
      </c>
      <c r="F146" s="74" t="s">
        <v>2</v>
      </c>
      <c r="G146" s="74" t="s">
        <v>2</v>
      </c>
      <c r="H146" s="74" t="s">
        <v>2</v>
      </c>
      <c r="I146" s="74" t="s">
        <v>2</v>
      </c>
      <c r="J146" s="74" t="s">
        <v>2</v>
      </c>
      <c r="K146" s="266" t="s">
        <v>2</v>
      </c>
    </row>
    <row r="147" spans="1:11">
      <c r="A147" s="114" t="s">
        <v>343</v>
      </c>
      <c r="B147" s="73" t="s">
        <v>344</v>
      </c>
      <c r="C147" s="74" t="s">
        <v>2</v>
      </c>
      <c r="D147" s="74" t="s">
        <v>2</v>
      </c>
      <c r="E147" s="74" t="s">
        <v>2</v>
      </c>
      <c r="F147" s="74" t="s">
        <v>2</v>
      </c>
      <c r="G147" s="74" t="s">
        <v>2</v>
      </c>
      <c r="H147" s="74" t="s">
        <v>2</v>
      </c>
      <c r="I147" s="74" t="s">
        <v>2</v>
      </c>
      <c r="J147" s="74" t="s">
        <v>2</v>
      </c>
      <c r="K147" s="266" t="s">
        <v>2</v>
      </c>
    </row>
    <row r="148" spans="1:11" hidden="1">
      <c r="A148" s="114" t="s">
        <v>345</v>
      </c>
      <c r="B148" s="74" t="s">
        <v>346</v>
      </c>
      <c r="C148" s="74" t="s">
        <v>2</v>
      </c>
      <c r="D148" s="74" t="s">
        <v>2</v>
      </c>
      <c r="E148" s="74" t="s">
        <v>2</v>
      </c>
      <c r="F148" s="74" t="s">
        <v>2</v>
      </c>
      <c r="G148" s="74" t="s">
        <v>2</v>
      </c>
      <c r="H148" s="74" t="s">
        <v>2</v>
      </c>
      <c r="I148" s="74" t="s">
        <v>2</v>
      </c>
      <c r="J148" s="74" t="s">
        <v>2</v>
      </c>
      <c r="K148" s="266" t="s">
        <v>2</v>
      </c>
    </row>
    <row r="149" spans="1:11" ht="60.75">
      <c r="A149" s="114" t="s">
        <v>347</v>
      </c>
      <c r="B149" s="37" t="s">
        <v>348</v>
      </c>
      <c r="C149" s="74" t="s">
        <v>2</v>
      </c>
      <c r="D149" s="74" t="s">
        <v>2</v>
      </c>
      <c r="E149" s="74" t="s">
        <v>2</v>
      </c>
      <c r="F149" s="74" t="s">
        <v>2</v>
      </c>
      <c r="G149" s="74" t="s">
        <v>2</v>
      </c>
      <c r="H149" s="74" t="s">
        <v>2</v>
      </c>
      <c r="I149" s="74" t="s">
        <v>2</v>
      </c>
      <c r="J149" s="74" t="s">
        <v>2</v>
      </c>
      <c r="K149" s="266" t="s">
        <v>2</v>
      </c>
    </row>
    <row r="150" spans="1:11">
      <c r="A150" s="114" t="s">
        <v>1911</v>
      </c>
      <c r="B150" s="74" t="s">
        <v>273</v>
      </c>
      <c r="C150" s="74" t="s">
        <v>6</v>
      </c>
      <c r="D150" s="74" t="s">
        <v>2</v>
      </c>
      <c r="E150" s="74" t="s">
        <v>2</v>
      </c>
      <c r="F150" s="74" t="s">
        <v>2</v>
      </c>
      <c r="G150" s="74" t="s">
        <v>2</v>
      </c>
      <c r="H150" s="74" t="s">
        <v>2</v>
      </c>
      <c r="I150" s="74" t="s">
        <v>2</v>
      </c>
      <c r="J150" s="74" t="s">
        <v>2</v>
      </c>
      <c r="K150" s="266" t="s">
        <v>2</v>
      </c>
    </row>
    <row r="151" spans="1:11" ht="30.75">
      <c r="A151" s="114" t="s">
        <v>1083</v>
      </c>
      <c r="B151" s="74" t="s">
        <v>101</v>
      </c>
      <c r="C151" s="74" t="s">
        <v>2</v>
      </c>
      <c r="D151" s="74" t="s">
        <v>2</v>
      </c>
      <c r="E151" s="74" t="s">
        <v>2</v>
      </c>
      <c r="F151" s="74" t="s">
        <v>2</v>
      </c>
      <c r="G151" s="74" t="s">
        <v>2</v>
      </c>
      <c r="H151" s="74" t="s">
        <v>2</v>
      </c>
      <c r="I151" s="74" t="s">
        <v>2</v>
      </c>
      <c r="J151" s="74" t="s">
        <v>2</v>
      </c>
      <c r="K151" s="266" t="s">
        <v>2</v>
      </c>
    </row>
    <row r="152" spans="1:11">
      <c r="A152" s="114" t="s">
        <v>1370</v>
      </c>
      <c r="B152" s="74" t="s">
        <v>950</v>
      </c>
      <c r="C152" s="74" t="s">
        <v>2</v>
      </c>
      <c r="D152" s="74" t="s">
        <v>2</v>
      </c>
      <c r="E152" s="74" t="s">
        <v>2</v>
      </c>
      <c r="F152" s="74" t="s">
        <v>2</v>
      </c>
      <c r="G152" s="74" t="s">
        <v>2</v>
      </c>
      <c r="H152" s="74" t="s">
        <v>2</v>
      </c>
      <c r="I152" s="74" t="s">
        <v>2</v>
      </c>
      <c r="J152" s="74" t="s">
        <v>2</v>
      </c>
      <c r="K152" s="266" t="s">
        <v>2</v>
      </c>
    </row>
    <row r="153" spans="1:11">
      <c r="A153" s="114" t="s">
        <v>352</v>
      </c>
      <c r="B153" s="74" t="s">
        <v>950</v>
      </c>
      <c r="C153" s="74" t="s">
        <v>2</v>
      </c>
      <c r="D153" s="74" t="s">
        <v>2</v>
      </c>
      <c r="E153" s="74" t="s">
        <v>2</v>
      </c>
      <c r="F153" s="74" t="s">
        <v>2</v>
      </c>
      <c r="G153" s="74" t="s">
        <v>2</v>
      </c>
      <c r="H153" s="74" t="s">
        <v>2</v>
      </c>
      <c r="I153" s="74" t="s">
        <v>2</v>
      </c>
      <c r="J153" s="74" t="s">
        <v>2</v>
      </c>
      <c r="K153" s="266" t="s">
        <v>2</v>
      </c>
    </row>
    <row r="154" spans="1:11">
      <c r="A154" s="114" t="s">
        <v>1529</v>
      </c>
      <c r="B154" s="74" t="s">
        <v>950</v>
      </c>
      <c r="C154" s="74" t="s">
        <v>2</v>
      </c>
      <c r="D154" s="74" t="s">
        <v>2</v>
      </c>
      <c r="E154" s="74" t="s">
        <v>2</v>
      </c>
      <c r="F154" s="74" t="s">
        <v>2</v>
      </c>
      <c r="G154" s="74" t="s">
        <v>2</v>
      </c>
      <c r="H154" s="74" t="s">
        <v>2</v>
      </c>
      <c r="I154" s="74" t="s">
        <v>2</v>
      </c>
      <c r="J154" s="74" t="s">
        <v>2</v>
      </c>
      <c r="K154" s="266" t="s">
        <v>2</v>
      </c>
    </row>
    <row r="155" spans="1:11" hidden="1">
      <c r="A155" s="114" t="s">
        <v>354</v>
      </c>
      <c r="B155" s="74" t="s">
        <v>346</v>
      </c>
      <c r="C155" s="74" t="s">
        <v>2</v>
      </c>
      <c r="D155" s="74" t="s">
        <v>2</v>
      </c>
      <c r="E155" s="74" t="s">
        <v>2</v>
      </c>
      <c r="F155" s="74" t="s">
        <v>2</v>
      </c>
      <c r="G155" s="74" t="s">
        <v>2</v>
      </c>
      <c r="H155" s="74" t="s">
        <v>2</v>
      </c>
      <c r="I155" s="74" t="s">
        <v>2</v>
      </c>
      <c r="J155" s="74" t="s">
        <v>2</v>
      </c>
      <c r="K155" s="266" t="s">
        <v>2</v>
      </c>
    </row>
    <row r="156" spans="1:11" ht="30.75">
      <c r="A156" s="114" t="s">
        <v>1085</v>
      </c>
      <c r="B156" s="42" t="s">
        <v>958</v>
      </c>
      <c r="C156" s="74" t="s">
        <v>2</v>
      </c>
      <c r="D156" s="74" t="s">
        <v>2</v>
      </c>
      <c r="E156" s="74" t="s">
        <v>2</v>
      </c>
      <c r="F156" s="74" t="s">
        <v>2</v>
      </c>
      <c r="G156" s="74" t="s">
        <v>2</v>
      </c>
      <c r="H156" s="74" t="s">
        <v>2</v>
      </c>
      <c r="I156" s="74" t="s">
        <v>2</v>
      </c>
      <c r="J156" s="74" t="s">
        <v>2</v>
      </c>
      <c r="K156" s="266" t="s">
        <v>2</v>
      </c>
    </row>
    <row r="157" spans="1:11" ht="30.75">
      <c r="A157" s="114" t="s">
        <v>1086</v>
      </c>
      <c r="B157" s="42" t="s">
        <v>960</v>
      </c>
      <c r="C157" s="74" t="s">
        <v>2</v>
      </c>
      <c r="D157" s="74" t="s">
        <v>2</v>
      </c>
      <c r="E157" s="74" t="s">
        <v>2</v>
      </c>
      <c r="F157" s="74" t="s">
        <v>2</v>
      </c>
      <c r="G157" s="74" t="s">
        <v>2</v>
      </c>
      <c r="H157" s="74" t="s">
        <v>2</v>
      </c>
      <c r="I157" s="74" t="s">
        <v>2</v>
      </c>
      <c r="J157" s="74" t="s">
        <v>2</v>
      </c>
      <c r="K157" s="266" t="s">
        <v>2</v>
      </c>
    </row>
    <row r="158" spans="1:11" hidden="1">
      <c r="A158" s="114" t="s">
        <v>357</v>
      </c>
      <c r="B158" s="74" t="s">
        <v>358</v>
      </c>
      <c r="C158" s="74" t="s">
        <v>2</v>
      </c>
      <c r="D158" s="74" t="s">
        <v>2</v>
      </c>
      <c r="E158" s="74" t="s">
        <v>2</v>
      </c>
      <c r="F158" s="74" t="s">
        <v>2</v>
      </c>
      <c r="G158" s="74" t="s">
        <v>2</v>
      </c>
      <c r="H158" s="74" t="s">
        <v>2</v>
      </c>
      <c r="I158" s="74" t="s">
        <v>2</v>
      </c>
      <c r="J158" s="74" t="s">
        <v>2</v>
      </c>
      <c r="K158" s="74" t="s">
        <v>2</v>
      </c>
    </row>
    <row r="159" spans="1:11">
      <c r="A159" s="114" t="s">
        <v>1912</v>
      </c>
      <c r="B159" s="74" t="s">
        <v>273</v>
      </c>
      <c r="C159" s="74" t="s">
        <v>6</v>
      </c>
      <c r="D159" s="74" t="s">
        <v>2</v>
      </c>
      <c r="E159" s="74" t="s">
        <v>2</v>
      </c>
      <c r="F159" s="74" t="s">
        <v>2</v>
      </c>
      <c r="G159" s="74" t="s">
        <v>2</v>
      </c>
      <c r="H159" s="74" t="s">
        <v>2</v>
      </c>
      <c r="I159" s="74" t="s">
        <v>2</v>
      </c>
      <c r="J159" s="74" t="s">
        <v>2</v>
      </c>
      <c r="K159" s="266" t="s">
        <v>2</v>
      </c>
    </row>
    <row r="160" spans="1:11" ht="30.75" hidden="1">
      <c r="A160" s="114" t="s">
        <v>1088</v>
      </c>
      <c r="B160" s="74" t="s">
        <v>101</v>
      </c>
      <c r="C160" s="74" t="s">
        <v>2</v>
      </c>
      <c r="D160" s="74" t="s">
        <v>2</v>
      </c>
      <c r="E160" s="74" t="s">
        <v>2</v>
      </c>
      <c r="F160" s="74" t="s">
        <v>2</v>
      </c>
      <c r="G160" s="74" t="s">
        <v>2</v>
      </c>
      <c r="H160" s="74" t="s">
        <v>2</v>
      </c>
      <c r="I160" s="74" t="s">
        <v>2</v>
      </c>
      <c r="J160" s="74" t="s">
        <v>2</v>
      </c>
      <c r="K160" s="266" t="s">
        <v>2</v>
      </c>
    </row>
    <row r="161" spans="1:11">
      <c r="A161" s="114" t="s">
        <v>359</v>
      </c>
      <c r="B161" s="74" t="s">
        <v>337</v>
      </c>
      <c r="C161" s="74" t="s">
        <v>2</v>
      </c>
      <c r="D161" s="74" t="s">
        <v>2</v>
      </c>
      <c r="E161" s="74" t="s">
        <v>2</v>
      </c>
      <c r="F161" s="74" t="s">
        <v>2</v>
      </c>
      <c r="G161" s="74" t="s">
        <v>2</v>
      </c>
      <c r="H161" s="74" t="s">
        <v>2</v>
      </c>
      <c r="I161" s="74" t="s">
        <v>2</v>
      </c>
      <c r="J161" s="74" t="s">
        <v>2</v>
      </c>
      <c r="K161" s="266" t="s">
        <v>2</v>
      </c>
    </row>
    <row r="162" spans="1:11" ht="45.75">
      <c r="A162" s="114" t="s">
        <v>1913</v>
      </c>
      <c r="B162" s="74" t="s">
        <v>348</v>
      </c>
      <c r="C162" s="74" t="s">
        <v>2</v>
      </c>
      <c r="D162" s="74" t="s">
        <v>2</v>
      </c>
      <c r="E162" s="74" t="s">
        <v>2</v>
      </c>
      <c r="F162" s="74" t="s">
        <v>2</v>
      </c>
      <c r="G162" s="74" t="s">
        <v>2</v>
      </c>
      <c r="H162" s="74" t="s">
        <v>2</v>
      </c>
      <c r="I162" s="74" t="s">
        <v>2</v>
      </c>
      <c r="J162" s="74" t="s">
        <v>2</v>
      </c>
      <c r="K162" s="266" t="s">
        <v>2</v>
      </c>
    </row>
    <row r="163" spans="1:11">
      <c r="A163" s="114" t="s">
        <v>1459</v>
      </c>
      <c r="B163" s="74" t="s">
        <v>273</v>
      </c>
      <c r="C163" s="74" t="s">
        <v>6</v>
      </c>
      <c r="D163" s="74" t="s">
        <v>6</v>
      </c>
      <c r="E163" s="74" t="s">
        <v>6</v>
      </c>
      <c r="F163" s="74" t="s">
        <v>6</v>
      </c>
      <c r="G163" s="74" t="s">
        <v>6</v>
      </c>
      <c r="H163" s="74" t="s">
        <v>6</v>
      </c>
      <c r="I163" s="74" t="s">
        <v>6</v>
      </c>
      <c r="J163" s="74" t="s">
        <v>6</v>
      </c>
      <c r="K163" s="74" t="s">
        <v>6</v>
      </c>
    </row>
    <row r="164" spans="1:11" ht="30">
      <c r="A164" s="141" t="s">
        <v>1089</v>
      </c>
      <c r="B164" s="74" t="s">
        <v>273</v>
      </c>
      <c r="C164" s="74" t="s">
        <v>6</v>
      </c>
      <c r="D164" s="74" t="s">
        <v>6</v>
      </c>
      <c r="E164" s="74" t="s">
        <v>6</v>
      </c>
      <c r="F164" s="74" t="s">
        <v>6</v>
      </c>
      <c r="G164" s="74" t="s">
        <v>6</v>
      </c>
      <c r="H164" s="74" t="s">
        <v>6</v>
      </c>
      <c r="I164" s="74" t="s">
        <v>6</v>
      </c>
      <c r="J164" s="74" t="s">
        <v>6</v>
      </c>
      <c r="K164" s="74" t="s">
        <v>6</v>
      </c>
    </row>
    <row r="165" spans="1:11" ht="60">
      <c r="A165" s="114" t="s">
        <v>968</v>
      </c>
      <c r="B165" s="74" t="s">
        <v>273</v>
      </c>
      <c r="C165" s="74" t="s">
        <v>6</v>
      </c>
      <c r="D165" s="74" t="s">
        <v>6</v>
      </c>
      <c r="E165" s="74" t="s">
        <v>6</v>
      </c>
      <c r="F165" s="74" t="s">
        <v>6</v>
      </c>
      <c r="G165" s="74" t="s">
        <v>6</v>
      </c>
      <c r="H165" s="74" t="s">
        <v>6</v>
      </c>
      <c r="I165" s="74" t="s">
        <v>6</v>
      </c>
      <c r="J165" s="74" t="s">
        <v>6</v>
      </c>
      <c r="K165" s="74" t="s">
        <v>6</v>
      </c>
    </row>
    <row r="166" spans="1:11">
      <c r="A166" s="114" t="s">
        <v>969</v>
      </c>
      <c r="B166" s="74" t="s">
        <v>273</v>
      </c>
      <c r="C166" s="74" t="s">
        <v>6</v>
      </c>
      <c r="D166" s="74" t="s">
        <v>6</v>
      </c>
      <c r="E166" s="74" t="s">
        <v>6</v>
      </c>
      <c r="F166" s="74" t="s">
        <v>6</v>
      </c>
      <c r="G166" s="74" t="s">
        <v>6</v>
      </c>
      <c r="H166" s="74" t="s">
        <v>6</v>
      </c>
      <c r="I166" s="74" t="s">
        <v>6</v>
      </c>
      <c r="J166" s="74" t="s">
        <v>6</v>
      </c>
      <c r="K166" s="74" t="s">
        <v>6</v>
      </c>
    </row>
    <row r="167" spans="1:11">
      <c r="A167" s="114" t="s">
        <v>362</v>
      </c>
      <c r="B167" s="74" t="s">
        <v>273</v>
      </c>
      <c r="C167" s="74" t="s">
        <v>6</v>
      </c>
      <c r="D167" s="74" t="s">
        <v>6</v>
      </c>
      <c r="E167" s="74" t="s">
        <v>6</v>
      </c>
      <c r="F167" s="74" t="s">
        <v>6</v>
      </c>
      <c r="G167" s="74" t="s">
        <v>6</v>
      </c>
      <c r="H167" s="74" t="s">
        <v>6</v>
      </c>
      <c r="I167" s="74" t="s">
        <v>6</v>
      </c>
      <c r="J167" s="74" t="s">
        <v>6</v>
      </c>
      <c r="K167" s="74" t="s">
        <v>6</v>
      </c>
    </row>
    <row r="168" spans="1:11">
      <c r="A168" s="114" t="s">
        <v>363</v>
      </c>
      <c r="B168" s="74" t="s">
        <v>273</v>
      </c>
      <c r="C168" s="74" t="s">
        <v>6</v>
      </c>
      <c r="D168" s="74" t="s">
        <v>6</v>
      </c>
      <c r="E168" s="74" t="s">
        <v>6</v>
      </c>
      <c r="F168" s="74" t="s">
        <v>6</v>
      </c>
      <c r="G168" s="74" t="s">
        <v>6</v>
      </c>
      <c r="H168" s="74" t="s">
        <v>6</v>
      </c>
      <c r="I168" s="74" t="s">
        <v>6</v>
      </c>
      <c r="J168" s="74" t="s">
        <v>6</v>
      </c>
      <c r="K168" s="74" t="s">
        <v>6</v>
      </c>
    </row>
    <row r="169" spans="1:11" ht="30" hidden="1">
      <c r="A169" s="114" t="s">
        <v>723</v>
      </c>
      <c r="B169" s="74" t="s">
        <v>365</v>
      </c>
      <c r="C169" s="74" t="s">
        <v>2</v>
      </c>
      <c r="D169" s="74" t="s">
        <v>2</v>
      </c>
      <c r="E169" s="74" t="s">
        <v>2</v>
      </c>
      <c r="F169" s="74" t="s">
        <v>2</v>
      </c>
      <c r="G169" s="74" t="s">
        <v>2</v>
      </c>
      <c r="H169" s="74" t="s">
        <v>2</v>
      </c>
      <c r="I169" s="74" t="s">
        <v>2</v>
      </c>
      <c r="J169" s="74" t="s">
        <v>2</v>
      </c>
      <c r="K169" s="266" t="s">
        <v>2</v>
      </c>
    </row>
    <row r="170" spans="1:11" ht="30" hidden="1">
      <c r="A170" s="114" t="s">
        <v>1090</v>
      </c>
      <c r="B170" s="42" t="s">
        <v>340</v>
      </c>
      <c r="C170" s="74" t="s">
        <v>2</v>
      </c>
      <c r="D170" s="74" t="s">
        <v>2</v>
      </c>
      <c r="E170" s="74" t="s">
        <v>2</v>
      </c>
      <c r="F170" s="74" t="s">
        <v>2</v>
      </c>
      <c r="G170" s="74" t="s">
        <v>2</v>
      </c>
      <c r="H170" s="74" t="s">
        <v>2</v>
      </c>
      <c r="I170" s="74" t="s">
        <v>2</v>
      </c>
      <c r="J170" s="74" t="s">
        <v>2</v>
      </c>
      <c r="K170" s="266" t="s">
        <v>2</v>
      </c>
    </row>
    <row r="171" spans="1:11">
      <c r="A171" s="114" t="s">
        <v>973</v>
      </c>
      <c r="B171" s="74" t="s">
        <v>333</v>
      </c>
      <c r="C171" s="74" t="s">
        <v>2</v>
      </c>
      <c r="D171" s="74" t="s">
        <v>2</v>
      </c>
      <c r="E171" s="74" t="s">
        <v>2</v>
      </c>
      <c r="F171" s="74" t="s">
        <v>2</v>
      </c>
      <c r="G171" s="74" t="s">
        <v>2</v>
      </c>
      <c r="H171" s="74" t="s">
        <v>2</v>
      </c>
      <c r="I171" s="74" t="s">
        <v>2</v>
      </c>
      <c r="J171" s="74" t="s">
        <v>2</v>
      </c>
      <c r="K171" s="74" t="s">
        <v>2</v>
      </c>
    </row>
    <row r="172" spans="1:11" hidden="1">
      <c r="A172" s="114" t="s">
        <v>367</v>
      </c>
      <c r="B172" s="74" t="s">
        <v>346</v>
      </c>
      <c r="C172" s="74" t="s">
        <v>2</v>
      </c>
      <c r="D172" s="74" t="s">
        <v>2</v>
      </c>
      <c r="E172" s="74" t="s">
        <v>2</v>
      </c>
      <c r="F172" s="74" t="s">
        <v>2</v>
      </c>
      <c r="G172" s="74" t="s">
        <v>2</v>
      </c>
      <c r="H172" s="74" t="s">
        <v>2</v>
      </c>
      <c r="I172" s="74" t="s">
        <v>2</v>
      </c>
      <c r="J172" s="74" t="s">
        <v>2</v>
      </c>
      <c r="K172" s="74" t="s">
        <v>2</v>
      </c>
    </row>
    <row r="173" spans="1:11" hidden="1">
      <c r="A173" s="114" t="s">
        <v>974</v>
      </c>
      <c r="B173" s="42" t="s">
        <v>725</v>
      </c>
      <c r="C173" s="74" t="s">
        <v>2</v>
      </c>
      <c r="D173" s="74" t="s">
        <v>2</v>
      </c>
      <c r="E173" s="74" t="s">
        <v>2</v>
      </c>
      <c r="F173" s="74" t="s">
        <v>2</v>
      </c>
      <c r="G173" s="74" t="s">
        <v>2</v>
      </c>
      <c r="H173" s="74" t="s">
        <v>2</v>
      </c>
      <c r="I173" s="74" t="s">
        <v>2</v>
      </c>
      <c r="J173" s="74" t="s">
        <v>2</v>
      </c>
      <c r="K173" s="74" t="s">
        <v>2</v>
      </c>
    </row>
    <row r="174" spans="1:11">
      <c r="A174" s="114" t="s">
        <v>975</v>
      </c>
      <c r="B174" s="55" t="s">
        <v>976</v>
      </c>
      <c r="C174" s="74" t="s">
        <v>2</v>
      </c>
      <c r="D174" s="74" t="s">
        <v>2</v>
      </c>
      <c r="E174" s="74" t="s">
        <v>2</v>
      </c>
      <c r="F174" s="74" t="s">
        <v>2</v>
      </c>
      <c r="G174" s="74" t="s">
        <v>2</v>
      </c>
      <c r="H174" s="74" t="s">
        <v>2</v>
      </c>
      <c r="I174" s="74" t="s">
        <v>2</v>
      </c>
      <c r="J174" s="74" t="s">
        <v>2</v>
      </c>
      <c r="K174" s="74" t="s">
        <v>2</v>
      </c>
    </row>
    <row r="175" spans="1:11" ht="30" hidden="1">
      <c r="A175" s="114" t="s">
        <v>1091</v>
      </c>
      <c r="B175" s="42" t="s">
        <v>1092</v>
      </c>
      <c r="C175" s="74" t="s">
        <v>2</v>
      </c>
      <c r="D175" s="74" t="s">
        <v>2</v>
      </c>
      <c r="E175" s="74" t="s">
        <v>2</v>
      </c>
      <c r="F175" s="74" t="s">
        <v>2</v>
      </c>
      <c r="G175" s="74" t="s">
        <v>2</v>
      </c>
      <c r="H175" s="74" t="s">
        <v>2</v>
      </c>
      <c r="I175" s="74" t="s">
        <v>2</v>
      </c>
      <c r="J175" s="74" t="s">
        <v>2</v>
      </c>
      <c r="K175" s="74" t="s">
        <v>2</v>
      </c>
    </row>
    <row r="176" spans="1:11">
      <c r="A176" s="114" t="s">
        <v>1914</v>
      </c>
      <c r="B176" s="42" t="s">
        <v>370</v>
      </c>
      <c r="C176" s="74" t="s">
        <v>2</v>
      </c>
      <c r="D176" s="74" t="s">
        <v>2</v>
      </c>
      <c r="E176" s="74" t="s">
        <v>2</v>
      </c>
      <c r="F176" s="74" t="s">
        <v>2</v>
      </c>
      <c r="G176" s="74" t="s">
        <v>2</v>
      </c>
      <c r="H176" s="74" t="s">
        <v>2</v>
      </c>
      <c r="I176" s="74" t="s">
        <v>2</v>
      </c>
      <c r="J176" s="74" t="s">
        <v>2</v>
      </c>
      <c r="K176" s="74" t="s">
        <v>2</v>
      </c>
    </row>
    <row r="177" spans="1:11">
      <c r="A177" s="114" t="s">
        <v>1915</v>
      </c>
      <c r="B177" s="74" t="s">
        <v>273</v>
      </c>
      <c r="C177" s="74" t="s">
        <v>6</v>
      </c>
      <c r="D177" s="74" t="s">
        <v>6</v>
      </c>
      <c r="E177" s="74" t="s">
        <v>6</v>
      </c>
      <c r="F177" s="74" t="s">
        <v>6</v>
      </c>
      <c r="G177" s="74" t="s">
        <v>6</v>
      </c>
      <c r="H177" s="74" t="s">
        <v>6</v>
      </c>
      <c r="I177" s="74" t="s">
        <v>6</v>
      </c>
      <c r="J177" s="74" t="s">
        <v>6</v>
      </c>
      <c r="K177" s="74" t="s">
        <v>6</v>
      </c>
    </row>
    <row r="178" spans="1:11">
      <c r="A178" s="114" t="s">
        <v>1916</v>
      </c>
      <c r="B178" s="74" t="s">
        <v>273</v>
      </c>
      <c r="C178" s="74" t="s">
        <v>6</v>
      </c>
      <c r="D178" s="74" t="s">
        <v>6</v>
      </c>
      <c r="E178" s="74" t="s">
        <v>6</v>
      </c>
      <c r="F178" s="74" t="s">
        <v>6</v>
      </c>
      <c r="G178" s="74" t="s">
        <v>6</v>
      </c>
      <c r="H178" s="74" t="s">
        <v>6</v>
      </c>
      <c r="I178" s="74" t="s">
        <v>6</v>
      </c>
      <c r="J178" s="74" t="s">
        <v>6</v>
      </c>
      <c r="K178" s="74" t="s">
        <v>6</v>
      </c>
    </row>
    <row r="179" spans="1:11">
      <c r="A179" s="114" t="s">
        <v>371</v>
      </c>
      <c r="B179" s="74" t="s">
        <v>333</v>
      </c>
      <c r="C179" s="74" t="s">
        <v>2</v>
      </c>
      <c r="D179" s="74" t="s">
        <v>2</v>
      </c>
      <c r="E179" s="74" t="s">
        <v>2</v>
      </c>
      <c r="F179" s="74" t="s">
        <v>2</v>
      </c>
      <c r="G179" s="74" t="s">
        <v>2</v>
      </c>
      <c r="H179" s="74" t="s">
        <v>2</v>
      </c>
      <c r="I179" s="74" t="s">
        <v>2</v>
      </c>
      <c r="J179" s="74" t="s">
        <v>2</v>
      </c>
      <c r="K179" s="74" t="s">
        <v>2</v>
      </c>
    </row>
    <row r="180" spans="1:11">
      <c r="A180" s="114" t="s">
        <v>980</v>
      </c>
      <c r="B180" s="74" t="s">
        <v>333</v>
      </c>
      <c r="C180" s="74" t="s">
        <v>2</v>
      </c>
      <c r="D180" s="74" t="s">
        <v>2</v>
      </c>
      <c r="E180" s="74" t="s">
        <v>2</v>
      </c>
      <c r="F180" s="74" t="s">
        <v>2</v>
      </c>
      <c r="G180" s="74" t="s">
        <v>2</v>
      </c>
      <c r="H180" s="74" t="s">
        <v>2</v>
      </c>
      <c r="I180" s="74" t="s">
        <v>2</v>
      </c>
      <c r="J180" s="74" t="s">
        <v>2</v>
      </c>
      <c r="K180" s="266" t="s">
        <v>2</v>
      </c>
    </row>
    <row r="181" spans="1:11" hidden="1">
      <c r="A181" s="114" t="s">
        <v>373</v>
      </c>
      <c r="B181" s="74" t="s">
        <v>346</v>
      </c>
      <c r="C181" s="74" t="s">
        <v>2</v>
      </c>
      <c r="D181" s="74" t="s">
        <v>2</v>
      </c>
      <c r="E181" s="74" t="s">
        <v>2</v>
      </c>
      <c r="F181" s="74" t="s">
        <v>2</v>
      </c>
      <c r="G181" s="74" t="s">
        <v>2</v>
      </c>
      <c r="H181" s="74" t="s">
        <v>2</v>
      </c>
      <c r="I181" s="74" t="s">
        <v>2</v>
      </c>
      <c r="J181" s="74" t="s">
        <v>2</v>
      </c>
      <c r="K181" s="266" t="s">
        <v>2</v>
      </c>
    </row>
    <row r="182" spans="1:11">
      <c r="A182" s="118" t="s">
        <v>374</v>
      </c>
      <c r="B182" s="22" t="s">
        <v>375</v>
      </c>
      <c r="C182" s="74" t="s">
        <v>2</v>
      </c>
      <c r="D182" s="74" t="s">
        <v>2</v>
      </c>
      <c r="E182" s="74" t="s">
        <v>2</v>
      </c>
      <c r="F182" s="74" t="s">
        <v>2</v>
      </c>
      <c r="G182" s="74" t="s">
        <v>2</v>
      </c>
      <c r="H182" s="74" t="s">
        <v>2</v>
      </c>
      <c r="I182" s="74" t="s">
        <v>2</v>
      </c>
      <c r="J182" s="74" t="s">
        <v>2</v>
      </c>
      <c r="K182" s="266" t="s">
        <v>2</v>
      </c>
    </row>
    <row r="183" spans="1:11" ht="30.75">
      <c r="A183" s="114" t="s">
        <v>1917</v>
      </c>
      <c r="B183" s="74" t="s">
        <v>101</v>
      </c>
      <c r="C183" s="74" t="s">
        <v>2</v>
      </c>
      <c r="D183" s="74" t="s">
        <v>2</v>
      </c>
      <c r="E183" s="74" t="s">
        <v>2</v>
      </c>
      <c r="F183" s="74" t="s">
        <v>2</v>
      </c>
      <c r="G183" s="74" t="s">
        <v>2</v>
      </c>
      <c r="H183" s="74" t="s">
        <v>2</v>
      </c>
      <c r="I183" s="74" t="s">
        <v>2</v>
      </c>
      <c r="J183" s="74" t="s">
        <v>2</v>
      </c>
      <c r="K183" s="266" t="s">
        <v>2</v>
      </c>
    </row>
    <row r="184" spans="1:11" ht="30.75">
      <c r="A184" s="114" t="s">
        <v>1918</v>
      </c>
      <c r="B184" s="74" t="s">
        <v>101</v>
      </c>
      <c r="C184" s="74" t="s">
        <v>2</v>
      </c>
      <c r="D184" s="74" t="s">
        <v>2</v>
      </c>
      <c r="E184" s="74" t="s">
        <v>2</v>
      </c>
      <c r="F184" s="74" t="s">
        <v>2</v>
      </c>
      <c r="G184" s="74" t="s">
        <v>2</v>
      </c>
      <c r="H184" s="74" t="s">
        <v>2</v>
      </c>
      <c r="I184" s="74" t="s">
        <v>2</v>
      </c>
      <c r="J184" s="74" t="s">
        <v>2</v>
      </c>
      <c r="K184" s="266" t="s">
        <v>2</v>
      </c>
    </row>
    <row r="185" spans="1:11">
      <c r="A185" s="201" t="s">
        <v>740</v>
      </c>
      <c r="B185" s="45" t="s">
        <v>741</v>
      </c>
      <c r="C185" s="74" t="s">
        <v>2</v>
      </c>
      <c r="D185" s="74" t="s">
        <v>2</v>
      </c>
      <c r="E185" s="74" t="s">
        <v>2</v>
      </c>
      <c r="F185" s="74" t="s">
        <v>2</v>
      </c>
      <c r="G185" s="74" t="s">
        <v>2</v>
      </c>
      <c r="H185" s="74" t="s">
        <v>2</v>
      </c>
      <c r="I185" s="74" t="s">
        <v>2</v>
      </c>
      <c r="J185" s="74" t="s">
        <v>2</v>
      </c>
      <c r="K185" s="266" t="s">
        <v>2</v>
      </c>
    </row>
    <row r="186" spans="1:11" ht="45">
      <c r="A186" s="122" t="s">
        <v>1097</v>
      </c>
      <c r="B186" s="142" t="s">
        <v>745</v>
      </c>
      <c r="C186" s="133" t="s">
        <v>4</v>
      </c>
      <c r="D186" s="133" t="s">
        <v>4</v>
      </c>
      <c r="E186" s="133" t="s">
        <v>4</v>
      </c>
      <c r="F186" s="133" t="s">
        <v>4</v>
      </c>
      <c r="G186" s="133" t="s">
        <v>4</v>
      </c>
      <c r="H186" s="133" t="s">
        <v>4</v>
      </c>
      <c r="I186" s="133" t="s">
        <v>4</v>
      </c>
      <c r="J186" s="133" t="s">
        <v>4</v>
      </c>
      <c r="K186" s="133" t="s">
        <v>4</v>
      </c>
    </row>
    <row r="187" spans="1:11"/>
    <row r="188" spans="1:11"/>
    <row r="189" spans="1:11"/>
    <row r="190" spans="1:11"/>
    <row r="191" spans="1:11"/>
    <row r="192" spans="1:11"/>
    <row r="193"/>
    <row r="194"/>
  </sheetData>
  <sheetProtection algorithmName="SHA-512" hashValue="OXUFE7Gg/vJ/1vfVvMVmhIqtCxtqyP+McozhjRPz4d33edH7BpQKirZXS2WuK9BLaE2fJmEug/1WiC8696lefA==" saltValue="ppP/mvC0b++zoFFvAUGy1Q==" spinCount="100000" sheet="1" objects="1" scenarios="1"/>
  <autoFilter ref="A1:C162" xr:uid="{98C23AD0-DE29-4A3B-84BE-91200182661B}">
    <sortState xmlns:xlrd2="http://schemas.microsoft.com/office/spreadsheetml/2017/richdata2" ref="A2:C186">
      <sortCondition ref="A1:A162"/>
    </sortState>
  </autoFilter>
  <conditionalFormatting sqref="A57 B108:B111 B117 B113 C128:K128 C123:K124 B143:B147">
    <cfRule type="containsText" dxfId="863" priority="256" operator="containsText" text="Non-Par">
      <formula>NOT(ISERROR(SEARCH("Non-Par",A57)))</formula>
    </cfRule>
  </conditionalFormatting>
  <conditionalFormatting sqref="A62">
    <cfRule type="containsText" dxfId="862" priority="202" operator="containsText" text="Non-Par">
      <formula>NOT(ISERROR(SEARCH("Non-Par",A62)))</formula>
    </cfRule>
  </conditionalFormatting>
  <conditionalFormatting sqref="A68:A69">
    <cfRule type="containsText" dxfId="861" priority="105" operator="containsText" text="Non-Par">
      <formula>NOT(ISERROR(SEARCH("Non-Par",A68)))</formula>
    </cfRule>
  </conditionalFormatting>
  <conditionalFormatting sqref="A77">
    <cfRule type="containsText" dxfId="860" priority="139" operator="containsText" text="Non-Par">
      <formula>NOT(ISERROR(SEARCH("Non-Par",A77)))</formula>
    </cfRule>
  </conditionalFormatting>
  <conditionalFormatting sqref="A152:A157">
    <cfRule type="containsText" dxfId="859" priority="378" operator="containsText" text="Non-Par">
      <formula>NOT(ISERROR(SEARCH("Non-Par",A152)))</formula>
    </cfRule>
  </conditionalFormatting>
  <conditionalFormatting sqref="A161:A162">
    <cfRule type="containsText" dxfId="858" priority="394" operator="containsText" text="Non-Par">
      <formula>NOT(ISERROR(SEARCH("Non-Par",A161)))</formula>
    </cfRule>
  </conditionalFormatting>
  <conditionalFormatting sqref="A164">
    <cfRule type="containsText" dxfId="857" priority="200" operator="containsText" text="Non-Par">
      <formula>NOT(ISERROR(SEARCH("Non-Par",A164)))</formula>
    </cfRule>
  </conditionalFormatting>
  <conditionalFormatting sqref="A176">
    <cfRule type="containsText" dxfId="856" priority="272" operator="containsText" text="Non-Par">
      <formula>NOT(ISERROR(SEARCH("Non-Par",A176)))</formula>
    </cfRule>
  </conditionalFormatting>
  <conditionalFormatting sqref="A81:B81">
    <cfRule type="containsText" dxfId="855" priority="112" operator="containsText" text="Non-Par">
      <formula>NOT(ISERROR(SEARCH("Non-Par",A81)))</formula>
    </cfRule>
  </conditionalFormatting>
  <conditionalFormatting sqref="A89:B89">
    <cfRule type="containsText" dxfId="854" priority="323" operator="containsText" text="Non-Par">
      <formula>NOT(ISERROR(SEARCH("Non-Par",A89)))</formula>
    </cfRule>
  </conditionalFormatting>
  <conditionalFormatting sqref="A118:B118">
    <cfRule type="containsText" dxfId="853" priority="339" operator="containsText" text="Non-Par">
      <formula>NOT(ISERROR(SEARCH("Non-Par",A118)))</formula>
    </cfRule>
  </conditionalFormatting>
  <conditionalFormatting sqref="A163:B163">
    <cfRule type="containsText" dxfId="852" priority="362" operator="containsText" text="Non-Par">
      <formula>NOT(ISERROR(SEARCH("Non-Par",A163)))</formula>
    </cfRule>
  </conditionalFormatting>
  <conditionalFormatting sqref="B6 B8">
    <cfRule type="containsText" dxfId="851" priority="980" operator="containsText" text="Self Pay">
      <formula>NOT(ISERROR(SEARCH("Self Pay",B6)))</formula>
    </cfRule>
    <cfRule type="containsText" dxfId="850" priority="981" operator="containsText" text="See Non-PAR">
      <formula>NOT(ISERROR(SEARCH("See Non-PAR",B6)))</formula>
    </cfRule>
  </conditionalFormatting>
  <conditionalFormatting sqref="B12:B13">
    <cfRule type="containsText" dxfId="849" priority="945" operator="containsText" text="Self Pay">
      <formula>NOT(ISERROR(SEARCH("Self Pay",B12)))</formula>
    </cfRule>
    <cfRule type="containsText" dxfId="848" priority="946" operator="containsText" text="Self Pay Non-Par with Ins">
      <formula>NOT(ISERROR(SEARCH("Self Pay Non-Par with Ins",B12)))</formula>
    </cfRule>
  </conditionalFormatting>
  <conditionalFormatting sqref="B18">
    <cfRule type="containsText" dxfId="847" priority="977" operator="containsText" text="Non-Par">
      <formula>NOT(ISERROR(SEARCH("Non-Par",B18)))</formula>
    </cfRule>
    <cfRule type="containsText" dxfId="846" priority="978" operator="containsText" text="Self Pay">
      <formula>NOT(ISERROR(SEARCH("Self Pay",B18)))</formula>
    </cfRule>
    <cfRule type="containsText" dxfId="845" priority="979" operator="containsText" text="Self Pay Non-Par with Ins">
      <formula>NOT(ISERROR(SEARCH("Self Pay Non-Par with Ins",B18)))</formula>
    </cfRule>
  </conditionalFormatting>
  <conditionalFormatting sqref="B22:B23">
    <cfRule type="containsText" dxfId="844" priority="148" operator="containsText" text="Self Pay">
      <formula>NOT(ISERROR(SEARCH("Self Pay",B22)))</formula>
    </cfRule>
    <cfRule type="containsText" dxfId="843" priority="149" operator="containsText" text="See Non-PAR">
      <formula>NOT(ISERROR(SEARCH("See Non-PAR",B22)))</formula>
    </cfRule>
  </conditionalFormatting>
  <conditionalFormatting sqref="B25">
    <cfRule type="containsText" dxfId="842" priority="967" operator="containsText" text="Self Pay">
      <formula>NOT(ISERROR(SEARCH("Self Pay",B25)))</formula>
    </cfRule>
  </conditionalFormatting>
  <conditionalFormatting sqref="B27">
    <cfRule type="containsText" dxfId="841" priority="965" operator="containsText" text="Self Pay">
      <formula>NOT(ISERROR(SEARCH("Self Pay",B27)))</formula>
    </cfRule>
    <cfRule type="containsText" dxfId="840" priority="966" operator="containsText" text="See Non-PAR">
      <formula>NOT(ISERROR(SEARCH("See Non-PAR",B27)))</formula>
    </cfRule>
  </conditionalFormatting>
  <conditionalFormatting sqref="B29:B30">
    <cfRule type="containsText" dxfId="839" priority="348" operator="containsText" text="Self Pay">
      <formula>NOT(ISERROR(SEARCH("Self Pay",B29)))</formula>
    </cfRule>
    <cfRule type="containsText" dxfId="838" priority="349" operator="containsText" text="Non">
      <formula>NOT(ISERROR(SEARCH("Non",B29)))</formula>
    </cfRule>
    <cfRule type="containsText" dxfId="837" priority="350" operator="containsText" text="See Non-PAR">
      <formula>NOT(ISERROR(SEARCH("See Non-PAR",B29)))</formula>
    </cfRule>
  </conditionalFormatting>
  <conditionalFormatting sqref="B33:B34">
    <cfRule type="containsText" dxfId="836" priority="959" operator="containsText" text="Self Pay">
      <formula>NOT(ISERROR(SEARCH("Self Pay",B33)))</formula>
    </cfRule>
    <cfRule type="containsText" dxfId="835" priority="960" operator="containsText" text="See Non-PAR">
      <formula>NOT(ISERROR(SEARCH("See Non-PAR",B33)))</formula>
    </cfRule>
  </conditionalFormatting>
  <conditionalFormatting sqref="B40">
    <cfRule type="containsText" dxfId="834" priority="963" operator="containsText" text="Non-Par">
      <formula>NOT(ISERROR(SEARCH("Non-Par",B40)))</formula>
    </cfRule>
    <cfRule type="containsText" dxfId="833" priority="964" operator="containsText" text="Self Pay">
      <formula>NOT(ISERROR(SEARCH("Self Pay",B40)))</formula>
    </cfRule>
  </conditionalFormatting>
  <conditionalFormatting sqref="B41:B49">
    <cfRule type="containsText" dxfId="832" priority="995" operator="containsText" text="Self Pay Non-Par with Ins">
      <formula>NOT(ISERROR(SEARCH("Self Pay Non-Par with Ins",B41)))</formula>
    </cfRule>
  </conditionalFormatting>
  <conditionalFormatting sqref="B58">
    <cfRule type="containsText" dxfId="831" priority="147" operator="containsText" text="Non-Par">
      <formula>NOT(ISERROR(SEARCH("Non-Par",B58)))</formula>
    </cfRule>
  </conditionalFormatting>
  <conditionalFormatting sqref="B59">
    <cfRule type="containsText" dxfId="830" priority="106" operator="containsText" text="Self Pay">
      <formula>NOT(ISERROR(SEARCH("Self Pay",B59)))</formula>
    </cfRule>
  </conditionalFormatting>
  <conditionalFormatting sqref="B69">
    <cfRule type="containsText" dxfId="829" priority="100" operator="containsText" text="Self Pay">
      <formula>NOT(ISERROR(SEARCH("Self Pay",B69)))</formula>
    </cfRule>
    <cfRule type="containsText" dxfId="828" priority="102" operator="containsText" text="Non">
      <formula>NOT(ISERROR(SEARCH("Non",B69)))</formula>
    </cfRule>
    <cfRule type="containsText" dxfId="827" priority="103" operator="containsText" text="Non-Par">
      <formula>NOT(ISERROR(SEARCH("Non-Par",B69)))</formula>
    </cfRule>
    <cfRule type="containsText" dxfId="826" priority="104" operator="containsText" text="See Non-PAR">
      <formula>NOT(ISERROR(SEARCH("See Non-PAR",B69)))</formula>
    </cfRule>
  </conditionalFormatting>
  <conditionalFormatting sqref="B76:B78">
    <cfRule type="containsText" dxfId="825" priority="142" operator="containsText" text="See Non-PAR">
      <formula>NOT(ISERROR(SEARCH("See Non-PAR",B76)))</formula>
    </cfRule>
    <cfRule type="containsText" dxfId="824" priority="143" operator="containsText" text="Self Pay">
      <formula>NOT(ISERROR(SEARCH("Self Pay",B76)))</formula>
    </cfRule>
  </conditionalFormatting>
  <conditionalFormatting sqref="B76:B79">
    <cfRule type="containsText" dxfId="823" priority="138" operator="containsText" text="Self">
      <formula>NOT(ISERROR(SEARCH("Self",B76)))</formula>
    </cfRule>
  </conditionalFormatting>
  <conditionalFormatting sqref="B79">
    <cfRule type="containsText" dxfId="822" priority="140" operator="containsText" text="Non-Par">
      <formula>NOT(ISERROR(SEARCH("Non-Par",B79)))</formula>
    </cfRule>
    <cfRule type="containsText" dxfId="821" priority="141" operator="containsText" text="Non">
      <formula>NOT(ISERROR(SEARCH("Non",B79)))</formula>
    </cfRule>
  </conditionalFormatting>
  <conditionalFormatting sqref="B81">
    <cfRule type="containsText" dxfId="820" priority="109" operator="containsText" text="Self Pay">
      <formula>NOT(ISERROR(SEARCH("Self Pay",B81)))</formula>
    </cfRule>
    <cfRule type="containsText" dxfId="819" priority="111" operator="containsText" text="Non">
      <formula>NOT(ISERROR(SEARCH("Non",B81)))</formula>
    </cfRule>
    <cfRule type="containsText" dxfId="818" priority="121" operator="containsText" text="See Non-PAR">
      <formula>NOT(ISERROR(SEARCH("See Non-PAR",B81)))</formula>
    </cfRule>
  </conditionalFormatting>
  <conditionalFormatting sqref="B86">
    <cfRule type="containsText" dxfId="817" priority="319" operator="containsText" text="Self Pay">
      <formula>NOT(ISERROR(SEARCH("Self Pay",B86)))</formula>
    </cfRule>
  </conditionalFormatting>
  <conditionalFormatting sqref="B89">
    <cfRule type="containsText" dxfId="816" priority="321" operator="containsText" text="Non">
      <formula>NOT(ISERROR(SEARCH("Non",B89)))</formula>
    </cfRule>
    <cfRule type="containsText" dxfId="815" priority="322" operator="containsText" text="Self Pay">
      <formula>NOT(ISERROR(SEARCH("Self Pay",B89)))</formula>
    </cfRule>
  </conditionalFormatting>
  <conditionalFormatting sqref="B91:B92 B94:B95">
    <cfRule type="containsText" dxfId="814" priority="317" operator="containsText" text="Non-Par">
      <formula>NOT(ISERROR(SEARCH("Non-Par",B91)))</formula>
    </cfRule>
  </conditionalFormatting>
  <conditionalFormatting sqref="B91:B95">
    <cfRule type="containsText" dxfId="813" priority="186" operator="containsText" text="Non">
      <formula>NOT(ISERROR(SEARCH("Non",B91)))</formula>
    </cfRule>
    <cfRule type="containsText" dxfId="812" priority="188" operator="containsText" text="Self Pay">
      <formula>NOT(ISERROR(SEARCH("Self Pay",B91)))</formula>
    </cfRule>
  </conditionalFormatting>
  <conditionalFormatting sqref="B93 B70:B75 C117 G97:G100 D70:E82 C87:E87 D65:E66 D86:E86 E92:F118 C115:K116 D101:K101 D109:K109 D90:F90 C76:F79 D163:K163 D94:F96 E118:J127 G94:K99 G98:H105 G92:J95 C112:K112 K98:K127 D104:K107 C107:H107 D119:K121 G100:J118 C60:K60 C123:K124 C2:K2 D5:K57 D60:D127 G36:G59 H31:H59 G55:J59 E58:K92 C5:C115 J49:K60 C55:E60 D159 K159:K162 D129:K157 C138:C157">
    <cfRule type="containsText" dxfId="811" priority="187" operator="containsText" text="See Non-PAR">
      <formula>NOT(ISERROR(SEARCH("See Non-PAR",B2)))</formula>
    </cfRule>
  </conditionalFormatting>
  <conditionalFormatting sqref="B97">
    <cfRule type="containsText" dxfId="810" priority="303" operator="containsText" text="Self Pay">
      <formula>NOT(ISERROR(SEARCH("Self Pay",B97)))</formula>
    </cfRule>
    <cfRule type="containsText" dxfId="809" priority="305" operator="containsText" text="See Non-PAR">
      <formula>NOT(ISERROR(SEARCH("See Non-PAR",B97)))</formula>
    </cfRule>
  </conditionalFormatting>
  <conditionalFormatting sqref="B98">
    <cfRule type="containsText" dxfId="808" priority="412" operator="containsText" text="Non-Par">
      <formula>NOT(ISERROR(SEARCH("Non-Par",B98)))</formula>
    </cfRule>
  </conditionalFormatting>
  <conditionalFormatting sqref="B99">
    <cfRule type="containsText" dxfId="807" priority="284" operator="containsText" text="Self Pay">
      <formula>NOT(ISERROR(SEARCH("Self Pay",B99)))</formula>
    </cfRule>
    <cfRule type="containsText" dxfId="806" priority="285" operator="containsText" text="See Non-PAR">
      <formula>NOT(ISERROR(SEARCH("See Non-PAR",B99)))</formula>
    </cfRule>
  </conditionalFormatting>
  <conditionalFormatting sqref="B100:B105">
    <cfRule type="containsText" dxfId="805" priority="94" operator="containsText" text="Non-Par">
      <formula>NOT(ISERROR(SEARCH("Non-Par",B100)))</formula>
    </cfRule>
  </conditionalFormatting>
  <conditionalFormatting sqref="B105">
    <cfRule type="containsText" dxfId="804" priority="93" operator="containsText" text="Self">
      <formula>NOT(ISERROR(SEARCH("Self",B105)))</formula>
    </cfRule>
  </conditionalFormatting>
  <conditionalFormatting sqref="B106">
    <cfRule type="containsText" dxfId="803" priority="295" operator="containsText" text="Self Pay">
      <formula>NOT(ISERROR(SEARCH("Self Pay",B106)))</formula>
    </cfRule>
    <cfRule type="containsText" dxfId="802" priority="299" operator="containsText" text="See Non-PAR">
      <formula>NOT(ISERROR(SEARCH("See Non-PAR",B106)))</formula>
    </cfRule>
  </conditionalFormatting>
  <conditionalFormatting sqref="B118">
    <cfRule type="containsText" dxfId="801" priority="336" operator="containsText" text="Self Pay">
      <formula>NOT(ISERROR(SEARCH("Self Pay",B118)))</formula>
    </cfRule>
  </conditionalFormatting>
  <conditionalFormatting sqref="B119:B120 B125:B127 B130 B139:B141 B157 B149:B154 B159:B162">
    <cfRule type="containsText" dxfId="800" priority="381" operator="containsText" text="Non-Par">
      <formula>NOT(ISERROR(SEARCH("Non-Par",B119)))</formula>
    </cfRule>
  </conditionalFormatting>
  <conditionalFormatting sqref="B122">
    <cfRule type="containsText" dxfId="799" priority="144" operator="containsText" text="Self">
      <formula>NOT(ISERROR(SEARCH("Self",B122)))</formula>
    </cfRule>
    <cfRule type="containsText" dxfId="798" priority="145" operator="containsText" text="Self Pay">
      <formula>NOT(ISERROR(SEARCH("Self Pay",B122)))</formula>
    </cfRule>
    <cfRule type="containsText" dxfId="797" priority="146" operator="containsText" text="See Non-PAR">
      <formula>NOT(ISERROR(SEARCH("See Non-PAR",B122)))</formula>
    </cfRule>
  </conditionalFormatting>
  <conditionalFormatting sqref="B131">
    <cfRule type="containsText" dxfId="796" priority="122" operator="containsText" text="Self Pay">
      <formula>NOT(ISERROR(SEARCH("Self Pay",B131)))</formula>
    </cfRule>
    <cfRule type="containsText" dxfId="795" priority="123" operator="containsText" text="See Non-PAR">
      <formula>NOT(ISERROR(SEARCH("See Non-PAR",B131)))</formula>
    </cfRule>
  </conditionalFormatting>
  <conditionalFormatting sqref="B133:B134">
    <cfRule type="containsText" dxfId="794" priority="96" operator="containsText" text="Self Pay">
      <formula>NOT(ISERROR(SEARCH("Self Pay",B133)))</formula>
    </cfRule>
    <cfRule type="containsText" dxfId="793" priority="98" operator="containsText" text="See Non-PAR">
      <formula>NOT(ISERROR(SEARCH("See Non-PAR",B133)))</formula>
    </cfRule>
  </conditionalFormatting>
  <conditionalFormatting sqref="B136:B137">
    <cfRule type="containsText" dxfId="792" priority="97" operator="containsText" text="Self Pay">
      <formula>NOT(ISERROR(SEARCH("Self Pay",B136)))</formula>
    </cfRule>
  </conditionalFormatting>
  <conditionalFormatting sqref="B142">
    <cfRule type="containsText" dxfId="791" priority="107" operator="containsText" text="Self">
      <formula>NOT(ISERROR(SEARCH("Self",B142)))</formula>
    </cfRule>
  </conditionalFormatting>
  <conditionalFormatting sqref="B152:B154 B157 B159:B163">
    <cfRule type="containsText" dxfId="790" priority="356" operator="containsText" text="Self Pay">
      <formula>NOT(ISERROR(SEARCH("Self Pay",B152)))</formula>
    </cfRule>
    <cfRule type="containsText" dxfId="789" priority="377" operator="containsText" text="See Non-PAR">
      <formula>NOT(ISERROR(SEARCH("See Non-PAR",B152)))</formula>
    </cfRule>
  </conditionalFormatting>
  <conditionalFormatting sqref="B164:B165">
    <cfRule type="containsText" dxfId="788" priority="199" operator="containsText" text="Non-Par">
      <formula>NOT(ISERROR(SEARCH("Non-Par",B164)))</formula>
    </cfRule>
  </conditionalFormatting>
  <conditionalFormatting sqref="B166:B168">
    <cfRule type="containsText" dxfId="787" priority="194" operator="containsText" text="Self Pay">
      <formula>NOT(ISERROR(SEARCH("Self Pay",B166)))</formula>
    </cfRule>
  </conditionalFormatting>
  <conditionalFormatting sqref="B167:B168">
    <cfRule type="containsText" dxfId="786" priority="192" operator="containsText" text="Non">
      <formula>NOT(ISERROR(SEARCH("Non",B167)))</formula>
    </cfRule>
    <cfRule type="containsText" dxfId="785" priority="193" operator="containsText" text="See Non-PAR">
      <formula>NOT(ISERROR(SEARCH("See Non-PAR",B167)))</formula>
    </cfRule>
  </conditionalFormatting>
  <conditionalFormatting sqref="B169:B170">
    <cfRule type="containsText" dxfId="784" priority="262" operator="containsText" text="Self Pay">
      <formula>NOT(ISERROR(SEARCH("Self Pay",B169)))</formula>
    </cfRule>
  </conditionalFormatting>
  <conditionalFormatting sqref="B171">
    <cfRule type="containsText" dxfId="783" priority="191" operator="containsText" text="Self">
      <formula>NOT(ISERROR(SEARCH("Self",B171)))</formula>
    </cfRule>
  </conditionalFormatting>
  <conditionalFormatting sqref="B172 E82:F82 E98:F98 G74:K81 C165:K173 C177:K178 E101:K101 C76:K77 C79:K79 G80:H89 G83:K93 C128:K128">
    <cfRule type="containsText" dxfId="782" priority="260" operator="containsText" text="PAR">
      <formula>NOT(ISERROR(SEARCH("PAR",B74)))</formula>
    </cfRule>
    <cfRule type="containsText" dxfId="781" priority="261" operator="containsText" text="See Non-PAR">
      <formula>NOT(ISERROR(SEARCH("See Non-PAR",B74)))</formula>
    </cfRule>
  </conditionalFormatting>
  <conditionalFormatting sqref="B173">
    <cfRule type="containsText" dxfId="780" priority="125" operator="containsText" text="Self Pay">
      <formula>NOT(ISERROR(SEARCH("Self Pay",B173)))</formula>
    </cfRule>
  </conditionalFormatting>
  <conditionalFormatting sqref="B174:B176">
    <cfRule type="containsText" dxfId="779" priority="190" operator="containsText" text="Self">
      <formula>NOT(ISERROR(SEARCH("Self",B174)))</formula>
    </cfRule>
  </conditionalFormatting>
  <conditionalFormatting sqref="B177:B178">
    <cfRule type="containsText" dxfId="778" priority="137" operator="containsText" text="Self Pay">
      <formula>NOT(ISERROR(SEARCH("Self Pay",B177)))</formula>
    </cfRule>
  </conditionalFormatting>
  <conditionalFormatting sqref="B179">
    <cfRule type="containsText" dxfId="777" priority="162" operator="containsText" text="Self">
      <formula>NOT(ISERROR(SEARCH("Self",B179)))</formula>
    </cfRule>
  </conditionalFormatting>
  <conditionalFormatting sqref="B180:B186">
    <cfRule type="containsText" dxfId="776" priority="156" operator="containsText" text="Self Pay">
      <formula>NOT(ISERROR(SEARCH("Self Pay",B180)))</formula>
    </cfRule>
  </conditionalFormatting>
  <conditionalFormatting sqref="B118:C118">
    <cfRule type="containsText" dxfId="775" priority="182" operator="containsText" text="See Non-PAR">
      <formula>NOT(ISERROR(SEARCH("See Non-PAR",B118)))</formula>
    </cfRule>
  </conditionalFormatting>
  <conditionalFormatting sqref="B152:C154 B108:K111 B113:K113 D163:K163 B116:K120 B125:K127 C165:K178 B130:K130 C131:K131 C180:K1048576 D1:K1 J111:K112 D121:K121 C112:K112 C128:K129 C122:K124 C2:K2 C5:K107 B157:C157 C114:K115 C155:C156 B159:C163 C158:K158 B143:E147 F138:F151 I138:K151 G132:H157">
    <cfRule type="containsText" dxfId="774" priority="357" operator="containsText" text="Non">
      <formula>NOT(ISERROR(SEARCH("Non",B1)))</formula>
    </cfRule>
  </conditionalFormatting>
  <conditionalFormatting sqref="A71:C75 B70:C70 C117 C108:C115 B172:E172 A96:E96 D70:K82 D109:K109 C115:K116 A187:XFD1048576 D94:K96 C29:XFD30 C119:K120 A80:J80 C81:J81 C87:K87 D65:K66 D86:K86 B90:K90 C76:K79 D130:K131 B49:K54 D34:K34 D163:K163 C171:K172 C69:K69 C165:XFD170 C173:XFD173 C177:XFD178 D104:K105 B57:K57 D101:K101 G80:H89 G49:H57 C106:K107 D121:K121 C112:K112 C60:K60 A6:C6 A10:C11 C9:K9 A2 C2 A8:C8 A7 C7 G55:J60 D49:E60 J49:K60 H49:H60 L1:XFD162 G132:H157 C137:C157 A5 C5">
    <cfRule type="containsText" dxfId="773" priority="259" operator="containsText" text="Non-par">
      <formula>NOT(ISERROR(SEARCH("Non-par",A1)))</formula>
    </cfRule>
  </conditionalFormatting>
  <conditionalFormatting sqref="C117:C120 G88:G89 G97:G100 D65:K66 D186:K186 D86:K86 D94:K96 C87:K87 D101:K101 D109:K109 C115:K116 D163:K168 D171:K179 D80:K81 D104:K105 D127:K128 D107:H107 D119:K121 C112:K112 C60:K60 C123:K124 C1:C2 D9:K9 C5:C115 C159:C1048576 C158:K158 C122:C157">
    <cfRule type="containsText" dxfId="772" priority="127" operator="containsText" text="OON">
      <formula>NOT(ISERROR(SEARCH("OON",C1)))</formula>
    </cfRule>
  </conditionalFormatting>
  <conditionalFormatting sqref="C91:C92">
    <cfRule type="containsText" dxfId="771" priority="324" operator="containsText" text="Non-par">
      <formula>NOT(ISERROR(SEARCH("Non-par",C91)))</formula>
    </cfRule>
  </conditionalFormatting>
  <conditionalFormatting sqref="A91:A93 AG163:XFD164 L179:XFD186 L174:XFD176 C93:C96 G97:G100 L171:XFD172">
    <cfRule type="containsText" dxfId="770" priority="944" operator="containsText" text="Non-par">
      <formula>NOT(ISERROR(SEARCH("Non-par",A91)))</formula>
    </cfRule>
  </conditionalFormatting>
  <conditionalFormatting sqref="C118">
    <cfRule type="containsText" dxfId="769" priority="176" operator="containsText" text="OON Benefits">
      <formula>NOT(ISERROR(SEARCH("OON Benefits",C118)))</formula>
    </cfRule>
    <cfRule type="containsText" dxfId="768" priority="177" operator="containsText" text="Non-PAR">
      <formula>NOT(ISERROR(SEARCH("Non-PAR",C118)))</formula>
    </cfRule>
    <cfRule type="containsText" dxfId="767" priority="178" operator="containsText" text="See Non-PAR">
      <formula>NOT(ISERROR(SEARCH("See Non-PAR",C118)))</formula>
    </cfRule>
    <cfRule type="containsText" dxfId="766" priority="179" operator="containsText" text="PAR">
      <formula>NOT(ISERROR(SEARCH("PAR",C118)))</formula>
    </cfRule>
    <cfRule type="containsText" dxfId="765" priority="180" operator="containsText" text="Non-PAR">
      <formula>NOT(ISERROR(SEARCH("Non-PAR",C118)))</formula>
    </cfRule>
    <cfRule type="containsText" dxfId="764" priority="181" operator="containsText" text="PAR">
      <formula>NOT(ISERROR(SEARCH("PAR",C118)))</formula>
    </cfRule>
    <cfRule type="containsText" dxfId="763" priority="183" operator="containsText" text="Non">
      <formula>NOT(ISERROR(SEARCH("Non",C118)))</formula>
    </cfRule>
    <cfRule type="containsText" dxfId="762" priority="184" operator="containsText" text="PAR">
      <formula>NOT(ISERROR(SEARCH("PAR",C118)))</formula>
    </cfRule>
  </conditionalFormatting>
  <conditionalFormatting sqref="C122:C124 D124:K124">
    <cfRule type="containsText" dxfId="761" priority="942" operator="containsText" text="Non-Par">
      <formula>NOT(ISERROR(SEARCH("Non-Par",C122)))</formula>
    </cfRule>
  </conditionalFormatting>
  <conditionalFormatting sqref="C126:C127 D127:K127">
    <cfRule type="containsText" dxfId="760" priority="166" operator="containsText" text="OON Benefits">
      <formula>NOT(ISERROR(SEARCH("OON Benefits",C126)))</formula>
    </cfRule>
    <cfRule type="containsText" dxfId="759" priority="167" operator="containsText" text="Non-PAR">
      <formula>NOT(ISERROR(SEARCH("Non-PAR",C126)))</formula>
    </cfRule>
    <cfRule type="containsText" dxfId="758" priority="168" operator="containsText" text="See Non-PAR">
      <formula>NOT(ISERROR(SEARCH("See Non-PAR",C126)))</formula>
    </cfRule>
    <cfRule type="containsText" dxfId="757" priority="169" operator="containsText" text="PAR">
      <formula>NOT(ISERROR(SEARCH("PAR",C126)))</formula>
    </cfRule>
    <cfRule type="containsText" dxfId="756" priority="170" operator="containsText" text="Non-PAR">
      <formula>NOT(ISERROR(SEARCH("Non-PAR",C126)))</formula>
    </cfRule>
    <cfRule type="containsText" dxfId="755" priority="171" operator="containsText" text="PAR">
      <formula>NOT(ISERROR(SEARCH("PAR",C126)))</formula>
    </cfRule>
    <cfRule type="containsText" dxfId="754" priority="172" operator="containsText" text="See Non-PAR">
      <formula>NOT(ISERROR(SEARCH("See Non-PAR",C126)))</formula>
    </cfRule>
    <cfRule type="containsText" dxfId="753" priority="173" operator="containsText" text="Non">
      <formula>NOT(ISERROR(SEARCH("Non",C126)))</formula>
    </cfRule>
    <cfRule type="containsText" dxfId="752" priority="174" operator="containsText" text="PAR">
      <formula>NOT(ISERROR(SEARCH("PAR",C126)))</formula>
    </cfRule>
  </conditionalFormatting>
  <conditionalFormatting sqref="C129:C136 C12:C13 A14:C18 A28:C31 C32:C34 A35:C37 C38 A39:C39 C40 A41:C43 B44:C45 A46:C48 A55:C56 B62:C62 B68:C68 C69 A82:C83 C84:C87 B88:C88 C89 C125 A1:B1 A12:A13 A38 A40 A59 A63:C67 D160:F160 C139:F139 I139:K139 I160:J160 A61:C61 C60:K60 G159:H162">
    <cfRule type="containsText" dxfId="751" priority="976" operator="containsText" text="Non-par">
      <formula>NOT(ISERROR(SEARCH("Non-par",A1)))</formula>
    </cfRule>
  </conditionalFormatting>
  <conditionalFormatting sqref="C137">
    <cfRule type="containsText" dxfId="750" priority="130" operator="containsText" text="PAR">
      <formula>NOT(ISERROR(SEARCH("PAR",C137)))</formula>
    </cfRule>
    <cfRule type="containsText" dxfId="749" priority="131" operator="containsText" text="See Non-PAR">
      <formula>NOT(ISERROR(SEARCH("See Non-PAR",C137)))</formula>
    </cfRule>
  </conditionalFormatting>
  <conditionalFormatting sqref="C159:C163 C158:K158">
    <cfRule type="containsText" dxfId="748" priority="128" operator="containsText" text="Non-par">
      <formula>NOT(ISERROR(SEARCH("Non-par",C158)))</formula>
    </cfRule>
  </conditionalFormatting>
  <conditionalFormatting sqref="K133:K137 C133:F136 I133:J136">
    <cfRule type="containsText" dxfId="747" priority="124" operator="containsText" text="See Non-PAR">
      <formula>NOT(ISERROR(SEARCH("See Non-PAR",C133)))</formula>
    </cfRule>
  </conditionalFormatting>
  <conditionalFormatting sqref="D74:D99 J74:J107 E42:F54 C112:K112 E74:F107 D17:F30 D49:F49 C55:F55 D57:F57 E101:K101 C76:F79 D94:F96 D33:K40 G11:K30 G71:H77 G74:K99 G74:I105 I119:K121 C107:K107 D100:J127 C128:K128 K74:K127 E56:F72 G42:K72 C56:E60 D58:D72 G35:G68 H33:H64 G159:H162 I159:J159 D159:F159 K159:K162 D129:K157">
    <cfRule type="containsText" dxfId="746" priority="95" operator="containsText" text="Non-PAR">
      <formula>NOT(ISERROR(SEARCH("Non-PAR",C11)))</formula>
    </cfRule>
  </conditionalFormatting>
  <conditionalFormatting sqref="B139:E141 C142:E142 G123:H126 B149:E151 C148:E148 C138:E138">
    <cfRule type="containsText" dxfId="745" priority="337" operator="containsText" text="Non">
      <formula>NOT(ISERROR(SEARCH("Non",B123)))</formula>
    </cfRule>
  </conditionalFormatting>
  <conditionalFormatting sqref="C130:K131 G159:H162 G132:H157">
    <cfRule type="containsText" dxfId="744" priority="419" operator="containsText" text="See Non-PAR">
      <formula>NOT(ISERROR(SEARCH("See Non-PAR",C130)))</formula>
    </cfRule>
    <cfRule type="containsText" dxfId="743" priority="420" operator="containsText" text="Non-PAR">
      <formula>NOT(ISERROR(SEARCH("Non-PAR",C130)))</formula>
    </cfRule>
    <cfRule type="containsText" dxfId="742" priority="421" operator="containsText" text="PAR">
      <formula>NOT(ISERROR(SEARCH("PAR",C130)))</formula>
    </cfRule>
    <cfRule type="containsText" dxfId="741" priority="423" operator="containsText" text="See Non-PAR">
      <formula>NOT(ISERROR(SEARCH("See Non-PAR",C130)))</formula>
    </cfRule>
    <cfRule type="containsText" dxfId="740" priority="424" operator="containsText" text="Non-PAR">
      <formula>NOT(ISERROR(SEARCH("Non-PAR",C130)))</formula>
    </cfRule>
  </conditionalFormatting>
  <conditionalFormatting sqref="C132:F137 I132:K137 G159:H162">
    <cfRule type="containsText" dxfId="739" priority="129" operator="containsText" text="Non">
      <formula>NOT(ISERROR(SEARCH("Non",C132)))</formula>
    </cfRule>
  </conditionalFormatting>
  <conditionalFormatting sqref="C164:K164">
    <cfRule type="containsText" dxfId="738" priority="195" operator="containsText" text="Non-par">
      <formula>NOT(ISERROR(SEARCH("Non-par",C164)))</formula>
    </cfRule>
    <cfRule type="containsText" dxfId="737" priority="196" operator="containsText" text="PAR">
      <formula>NOT(ISERROR(SEARCH("PAR",C164)))</formula>
    </cfRule>
    <cfRule type="containsText" dxfId="736" priority="197" operator="containsText" text="See Non-PAR">
      <formula>NOT(ISERROR(SEARCH("See Non-PAR",C164)))</formula>
    </cfRule>
    <cfRule type="containsText" dxfId="735" priority="198" operator="containsText" text="Non">
      <formula>NOT(ISERROR(SEARCH("Non",C164)))</formula>
    </cfRule>
  </conditionalFormatting>
  <conditionalFormatting sqref="C174:K176 C180:K186">
    <cfRule type="containsText" dxfId="734" priority="209" operator="containsText" text="Non-par">
      <formula>NOT(ISERROR(SEARCH("Non-par",C174)))</formula>
    </cfRule>
    <cfRule type="containsText" dxfId="733" priority="210" operator="containsText" text="PAR">
      <formula>NOT(ISERROR(SEARCH("PAR",C174)))</formula>
    </cfRule>
    <cfRule type="containsText" dxfId="732" priority="211" operator="containsText" text="See Non-PAR">
      <formula>NOT(ISERROR(SEARCH("See Non-PAR",C174)))</formula>
    </cfRule>
  </conditionalFormatting>
  <conditionalFormatting sqref="B97:B104">
    <cfRule type="containsText" dxfId="731" priority="283" operator="containsText" text="Non">
      <formula>NOT(ISERROR(SEARCH("Non",B97)))</formula>
    </cfRule>
  </conditionalFormatting>
  <conditionalFormatting sqref="C179:K179">
    <cfRule type="containsText" dxfId="730" priority="133" operator="containsText" text="OON">
      <formula>NOT(ISERROR(SEARCH("OON",C179)))</formula>
    </cfRule>
    <cfRule type="containsText" dxfId="729" priority="134" operator="containsText" text="Non-PAR">
      <formula>NOT(ISERROR(SEARCH("Non-PAR",C179)))</formula>
    </cfRule>
    <cfRule type="containsText" dxfId="728" priority="135" operator="containsText" text="PAR">
      <formula>NOT(ISERROR(SEARCH("PAR",C179)))</formula>
    </cfRule>
    <cfRule type="containsText" dxfId="727" priority="136" operator="containsText" text="See Non-PAR">
      <formula>NOT(ISERROR(SEARCH("See Non-PAR",C179)))</formula>
    </cfRule>
  </conditionalFormatting>
  <conditionalFormatting sqref="C94:D95 B70:B75 I106:I118 C117 G97:G100 D106:F118 C87:F87 C115:K116 D65:F66 D70:F82 D86:F86 D94:F96 D101:K101 F109:K109 D90:F90 C76:F79 D163:K163 E118:J118 G98:H118 J102:J118 K106:K124 D104:K107 C107:H107 C112:K112 C60:K60 C123:E124 D119:K127 C2:K2 D9:K9 D5:F57 D60:D105 E58:F107 C5:C115 G5:K99 C55:E60 C138:C157 D129:K157">
    <cfRule type="containsText" dxfId="726" priority="919" operator="containsText" text="PAR">
      <formula>NOT(ISERROR(SEARCH("PAR",B2)))</formula>
    </cfRule>
  </conditionalFormatting>
  <conditionalFormatting sqref="G123:H126 I119:K121 D121:H121">
    <cfRule type="containsText" dxfId="725" priority="906" operator="containsText" text="PAR">
      <formula>NOT(ISERROR(SEARCH("PAR",D119)))</formula>
    </cfRule>
  </conditionalFormatting>
  <conditionalFormatting sqref="D160:F162 I160:J160 I161:K162">
    <cfRule type="containsText" dxfId="724" priority="383" operator="containsText" text="Non">
      <formula>NOT(ISERROR(SEARCH("Non",D160)))</formula>
    </cfRule>
  </conditionalFormatting>
  <conditionalFormatting sqref="K160:K161 D152:F157 I152:K157 I159:K159 D159:F159">
    <cfRule type="containsText" dxfId="723" priority="477" operator="containsText" text="Non">
      <formula>NOT(ISERROR(SEARCH("Non",D152)))</formula>
    </cfRule>
  </conditionalFormatting>
  <conditionalFormatting sqref="B50:B57 B80 B82:B83 B88 B90 B96 C129:C136 C131:D131 C133:E136 D137:E137 C119:C120 G97:G100 D160:F160 C139:F139 F133:F137 I133:J136 I139:K139 I160:J160 I137:K137 B61:B68 C122:C125 D124:K124 G159:H162 C159:C163 C158:K158">
    <cfRule type="containsText" dxfId="722" priority="987" operator="containsText" text="See Non-PAR">
      <formula>NOT(ISERROR(SEARCH("See Non-PAR",B50)))</formula>
    </cfRule>
  </conditionalFormatting>
  <conditionalFormatting sqref="B50:B57 B80 B82:B83 B88 B90 C129:C136 B96 C119:C120 G97:G100 D160:F160 C139:F139 I139:K139 I160:J160 B61:B68 C122:C125 D124:K124 G159:H162 C159:C163 C158:K158">
    <cfRule type="containsText" dxfId="721" priority="986" operator="containsText" text="PAR">
      <formula>NOT(ISERROR(SEARCH("PAR",B50)))</formula>
    </cfRule>
  </conditionalFormatting>
  <conditionalFormatting sqref="C97:C105 B19:C21 C22:C27 C58:C59 A19:A24 B32 A98">
    <cfRule type="containsText" dxfId="720" priority="958" operator="containsText" text="Non-par">
      <formula>NOT(ISERROR(SEARCH("Non-par",A19)))</formula>
    </cfRule>
  </conditionalFormatting>
  <conditionalFormatting sqref="I11:K21 J34">
    <cfRule type="containsText" dxfId="719" priority="923" operator="containsText" text="Non-PAR">
      <formula>NOT(ISERROR(SEARCH("Non-PAR",I11)))</formula>
    </cfRule>
  </conditionalFormatting>
  <conditionalFormatting sqref="K160:K161 C133:E136 D161:F162 I161:K162 G159:H162 I159:K159 D159:F159">
    <cfRule type="containsText" dxfId="718" priority="921" operator="containsText" text="PAR">
      <formula>NOT(ISERROR(SEARCH("PAR",C133)))</formula>
    </cfRule>
  </conditionalFormatting>
  <conditionalFormatting sqref="C133:E136 K142 C94:D95 C95:C97 G97:G100 D161:F162 I161:J162 I119:K121 D121:H121 G159:H162 I159:J159 E159:F159">
    <cfRule type="containsText" dxfId="717" priority="922" operator="containsText" text="See Non-PAR">
      <formula>NOT(ISERROR(SEARCH("See Non-PAR",C94)))</formula>
    </cfRule>
  </conditionalFormatting>
  <conditionalFormatting sqref="K111:K112 J107:K107 G100:J118">
    <cfRule type="containsText" dxfId="716" priority="789" operator="containsText" text="See Non-PAR">
      <formula>NOT(ISERROR(SEARCH("See Non-PAR",G100)))</formula>
    </cfRule>
    <cfRule type="containsText" dxfId="715" priority="790" operator="containsText" text="PAR">
      <formula>NOT(ISERROR(SEARCH("PAR",G100)))</formula>
    </cfRule>
  </conditionalFormatting>
  <conditionalFormatting sqref="C41:C49 D42:D52 D50:E57 C69 C94:D95 C95:C97 G97:G100 D161:F162 C133:F136 I161:J162 C60:K60 G159:H162">
    <cfRule type="containsText" dxfId="714" priority="990" operator="containsText" text="Non-PAR">
      <formula>NOT(ISERROR(SEARCH("Non-PAR",C41)))</formula>
    </cfRule>
  </conditionalFormatting>
  <conditionalFormatting sqref="I90 K90 C69 C94:D95 D53:E57 C95:C97 G97:G100 C60:K60">
    <cfRule type="containsText" dxfId="713" priority="918" operator="containsText" text="Non-PAR">
      <formula>NOT(ISERROR(SEARCH("Non-PAR",C53)))</formula>
    </cfRule>
  </conditionalFormatting>
  <conditionalFormatting sqref="I102:I105">
    <cfRule type="containsText" dxfId="712" priority="640" operator="containsText" text="PAR">
      <formula>NOT(ISERROR(SEARCH("PAR",I102)))</formula>
    </cfRule>
  </conditionalFormatting>
  <conditionalFormatting sqref="I104:I105">
    <cfRule type="containsText" dxfId="711" priority="644" operator="containsText" text="See Non-PAR">
      <formula>NOT(ISERROR(SEARCH("See Non-PAR",I104)))</formula>
    </cfRule>
  </conditionalFormatting>
  <conditionalFormatting sqref="I11:K21">
    <cfRule type="containsText" dxfId="710" priority="914" operator="containsText" text="PAR">
      <formula>NOT(ISERROR(SEARCH("PAR",I11)))</formula>
    </cfRule>
  </conditionalFormatting>
  <conditionalFormatting sqref="I11:K21">
    <cfRule type="containsText" dxfId="709" priority="788" operator="containsText" text="Non-PAR">
      <formula>NOT(ISERROR(SEARCH("Non-PAR",I11)))</formula>
    </cfRule>
  </conditionalFormatting>
  <conditionalFormatting sqref="I11:K21">
    <cfRule type="containsText" dxfId="708" priority="764" operator="containsText" text="PAR">
      <formula>NOT(ISERROR(SEARCH("PAR",I11)))</formula>
    </cfRule>
    <cfRule type="containsText" dxfId="707" priority="801" operator="containsText" text="See Non-PAR">
      <formula>NOT(ISERROR(SEARCH("See Non-PAR",I11)))</formula>
    </cfRule>
  </conditionalFormatting>
  <conditionalFormatting sqref="I19:K19">
    <cfRule type="containsText" dxfId="706" priority="510" operator="containsText" text="Non-PAR">
      <formula>NOT(ISERROR(SEARCH("Non-PAR",I19)))</formula>
    </cfRule>
  </conditionalFormatting>
  <conditionalFormatting sqref="I100:K100 K102:K105">
    <cfRule type="containsText" dxfId="705" priority="516" operator="containsText" text="PAR">
      <formula>NOT(ISERROR(SEARCH("PAR",I100)))</formula>
    </cfRule>
  </conditionalFormatting>
  <conditionalFormatting sqref="I100:K105">
    <cfRule type="containsText" dxfId="704" priority="514" operator="containsText" text="See Non-PAR">
      <formula>NOT(ISERROR(SEARCH("See Non-PAR",I100)))</formula>
    </cfRule>
  </conditionalFormatting>
  <conditionalFormatting sqref="I101:K101">
    <cfRule type="containsText" dxfId="703" priority="511" operator="containsText" text="See Non-PAR">
      <formula>NOT(ISERROR(SEARCH("See Non-PAR",I101)))</formula>
    </cfRule>
    <cfRule type="containsText" dxfId="702" priority="513" operator="containsText" text="PAR">
      <formula>NOT(ISERROR(SEARCH("PAR",I101)))</formula>
    </cfRule>
  </conditionalFormatting>
  <conditionalFormatting sqref="J108:J118 G123:H126 D119:K124">
    <cfRule type="containsText" dxfId="701" priority="753" operator="containsText" text="Non-PAR">
      <formula>NOT(ISERROR(SEARCH("Non-PAR",D108)))</formula>
    </cfRule>
    <cfRule type="containsText" dxfId="700" priority="755" operator="containsText" text="See Non-PAR">
      <formula>NOT(ISERROR(SEARCH("See Non-PAR",D108)))</formula>
    </cfRule>
  </conditionalFormatting>
  <conditionalFormatting sqref="J29:K30">
    <cfRule type="containsText" dxfId="699" priority="897" operator="containsText" text="Non-PAR">
      <formula>NOT(ISERROR(SEARCH("Non-PAR",J29)))</formula>
    </cfRule>
  </conditionalFormatting>
  <conditionalFormatting sqref="K25">
    <cfRule type="containsText" dxfId="698" priority="544" operator="containsText" text="PAR">
      <formula>NOT(ISERROR(SEARCH("PAR",K25)))</formula>
    </cfRule>
    <cfRule type="containsText" dxfId="697" priority="579" operator="containsText" text="Non-PAR">
      <formula>NOT(ISERROR(SEARCH("Non-PAR",K25)))</formula>
    </cfRule>
    <cfRule type="containsText" dxfId="696" priority="580" operator="containsText" text="See Non-PAR">
      <formula>NOT(ISERROR(SEARCH("See Non-PAR",K25)))</formula>
    </cfRule>
  </conditionalFormatting>
  <conditionalFormatting sqref="K98">
    <cfRule type="containsText" dxfId="695" priority="522" operator="containsText" text="See Non-PAR">
      <formula>NOT(ISERROR(SEARCH("See Non-PAR",K98)))</formula>
    </cfRule>
  </conditionalFormatting>
  <conditionalFormatting sqref="K104:K105">
    <cfRule type="containsText" dxfId="694" priority="520" operator="containsText" text="See Non-PAR">
      <formula>NOT(ISERROR(SEARCH("See Non-PAR",K104)))</formula>
    </cfRule>
  </conditionalFormatting>
  <conditionalFormatting sqref="A70">
    <cfRule type="containsText" dxfId="693" priority="92" operator="containsText" text="Non-Par">
      <formula>NOT(ISERROR(SEARCH("Non-Par",A70)))</formula>
    </cfRule>
  </conditionalFormatting>
  <conditionalFormatting sqref="B87">
    <cfRule type="containsText" dxfId="692" priority="91" operator="containsText" text="Self Pay">
      <formula>NOT(ISERROR(SEARCH("Self Pay",B87)))</formula>
    </cfRule>
  </conditionalFormatting>
  <conditionalFormatting sqref="B116">
    <cfRule type="containsText" dxfId="691" priority="82" operator="containsText" text="Non-Par">
      <formula>NOT(ISERROR(SEARCH("Non-Par",B116)))</formula>
    </cfRule>
  </conditionalFormatting>
  <conditionalFormatting sqref="G31:H33">
    <cfRule type="containsText" dxfId="690" priority="68" operator="containsText" text="Non-PAR">
      <formula>NOT(ISERROR(SEARCH("Non-PAR",G31)))</formula>
    </cfRule>
  </conditionalFormatting>
  <conditionalFormatting sqref="B128">
    <cfRule type="containsText" dxfId="689" priority="62" operator="containsText" text="Self Pay">
      <formula>NOT(ISERROR(SEARCH("Self Pay",B128)))</formula>
    </cfRule>
  </conditionalFormatting>
  <conditionalFormatting sqref="B128">
    <cfRule type="containsText" dxfId="688" priority="66" operator="containsText" text="See Non-PAR">
      <formula>NOT(ISERROR(SEARCH("See Non-PAR",B128)))</formula>
    </cfRule>
  </conditionalFormatting>
  <conditionalFormatting sqref="D1:K2 D159:K1048576 D5:K157">
    <cfRule type="containsText" dxfId="687" priority="60" operator="containsText" text="OON Benefits">
      <formula>NOT(ISERROR(SEARCH("OON Benefits",D1)))</formula>
    </cfRule>
  </conditionalFormatting>
  <conditionalFormatting sqref="B121:C121">
    <cfRule type="containsText" dxfId="686" priority="55" operator="containsText" text="Self Pay">
      <formula>NOT(ISERROR(SEARCH("Self Pay",B121)))</formula>
    </cfRule>
  </conditionalFormatting>
  <conditionalFormatting sqref="B121:C121">
    <cfRule type="containsText" dxfId="685" priority="56" operator="containsText" text="See Non-PAR">
      <formula>NOT(ISERROR(SEARCH("See Non-PAR",B121)))</formula>
    </cfRule>
  </conditionalFormatting>
  <conditionalFormatting sqref="C121">
    <cfRule type="containsText" dxfId="684" priority="59" operator="containsText" text="No Ref/No Auth Required">
      <formula>NOT(ISERROR(SEARCH("No Ref/No Auth Required",C121)))</formula>
    </cfRule>
  </conditionalFormatting>
  <conditionalFormatting sqref="C121">
    <cfRule type="containsText" dxfId="683" priority="57" operator="containsText" text="Authorization Required">
      <formula>NOT(ISERROR(SEARCH("Authorization Required",C121)))</formula>
    </cfRule>
    <cfRule type="containsText" dxfId="682" priority="58" operator="containsText" text="Referral Required">
      <formula>NOT(ISERROR(SEARCH("Referral Required",C121)))</formula>
    </cfRule>
  </conditionalFormatting>
  <conditionalFormatting sqref="C121">
    <cfRule type="containsText" dxfId="681" priority="54" operator="containsText" text="MAY BE">
      <formula>NOT(ISERROR(SEARCH("MAY BE",C121)))</formula>
    </cfRule>
  </conditionalFormatting>
  <conditionalFormatting sqref="D121:K121">
    <cfRule type="containsText" dxfId="680" priority="51" operator="containsText" text="Non-Par">
      <formula>NOT(ISERROR(SEARCH("Non-Par",D121)))</formula>
    </cfRule>
  </conditionalFormatting>
  <conditionalFormatting sqref="D121:K121">
    <cfRule type="containsText" dxfId="679" priority="52" operator="containsText" text="PAR">
      <formula>NOT(ISERROR(SEARCH("PAR",D121)))</formula>
    </cfRule>
    <cfRule type="containsText" dxfId="678" priority="53" operator="containsText" text="See Non-PAR">
      <formula>NOT(ISERROR(SEARCH("See Non-PAR",D121)))</formula>
    </cfRule>
  </conditionalFormatting>
  <conditionalFormatting sqref="D121:K121">
    <cfRule type="notContainsBlanks" dxfId="677" priority="50">
      <formula>LEN(TRIM(D121))&gt;0</formula>
    </cfRule>
  </conditionalFormatting>
  <conditionalFormatting sqref="B107">
    <cfRule type="containsText" dxfId="676" priority="48" operator="containsText" text="Non-Par">
      <formula>NOT(ISERROR(SEARCH("Non-Par",B107)))</formula>
    </cfRule>
  </conditionalFormatting>
  <conditionalFormatting sqref="B107">
    <cfRule type="containsText" dxfId="675" priority="49" operator="containsText" text="Non">
      <formula>NOT(ISERROR(SEARCH("Non",B107)))</formula>
    </cfRule>
  </conditionalFormatting>
  <conditionalFormatting sqref="I107:K107">
    <cfRule type="containsText" dxfId="674" priority="44" operator="containsText" text="OON">
      <formula>NOT(ISERROR(SEARCH("OON",I107)))</formula>
    </cfRule>
  </conditionalFormatting>
  <conditionalFormatting sqref="I107:K107">
    <cfRule type="containsText" dxfId="673" priority="46" operator="containsText" text="PAR">
      <formula>NOT(ISERROR(SEARCH("PAR",I107)))</formula>
    </cfRule>
  </conditionalFormatting>
  <conditionalFormatting sqref="I107:K107">
    <cfRule type="containsText" dxfId="672" priority="47" operator="containsText" text="See Non-PAR">
      <formula>NOT(ISERROR(SEARCH("See Non-PAR",I107)))</formula>
    </cfRule>
  </conditionalFormatting>
  <conditionalFormatting sqref="I107:K107">
    <cfRule type="containsText" dxfId="671" priority="45" operator="containsText" text="See Non-PAR">
      <formula>NOT(ISERROR(SEARCH("See Non-PAR",I107)))</formula>
    </cfRule>
  </conditionalFormatting>
  <conditionalFormatting sqref="B60">
    <cfRule type="containsText" dxfId="670" priority="43" operator="containsText" text="Self Pay">
      <formula>NOT(ISERROR(SEARCH("Self Pay",B60)))</formula>
    </cfRule>
  </conditionalFormatting>
  <conditionalFormatting sqref="B60">
    <cfRule type="containsText" dxfId="669" priority="42" operator="containsText" text="See Non-PAR">
      <formula>NOT(ISERROR(SEARCH("See Non-PAR",B60)))</formula>
    </cfRule>
  </conditionalFormatting>
  <conditionalFormatting sqref="B60">
    <cfRule type="containsText" dxfId="668" priority="41" operator="containsText" text="Self">
      <formula>NOT(ISERROR(SEARCH("Self",B60)))</formula>
    </cfRule>
  </conditionalFormatting>
  <conditionalFormatting sqref="C128">
    <cfRule type="containsText" dxfId="667" priority="40" operator="containsText" text="OON Benefits">
      <formula>NOT(ISERROR(SEARCH("OON Benefits",C128)))</formula>
    </cfRule>
  </conditionalFormatting>
  <conditionalFormatting sqref="B9">
    <cfRule type="containsText" dxfId="666" priority="36" operator="containsText" text="Self Pay">
      <formula>NOT(ISERROR(SEARCH("Self Pay",B9)))</formula>
    </cfRule>
  </conditionalFormatting>
  <conditionalFormatting sqref="B9">
    <cfRule type="containsText" dxfId="665" priority="35" operator="containsText" text="See Non-PAR">
      <formula>NOT(ISERROR(SEARCH("See Non-PAR",B9)))</formula>
    </cfRule>
  </conditionalFormatting>
  <conditionalFormatting sqref="B3">
    <cfRule type="containsText" dxfId="664" priority="31" operator="containsText" text="NON">
      <formula>NOT(ISERROR(SEARCH("NON",B3)))</formula>
    </cfRule>
  </conditionalFormatting>
  <conditionalFormatting sqref="B3">
    <cfRule type="containsText" dxfId="663" priority="30" operator="containsText" text="Self Pay">
      <formula>NOT(ISERROR(SEARCH("Self Pay",B3)))</formula>
    </cfRule>
  </conditionalFormatting>
  <conditionalFormatting sqref="B3">
    <cfRule type="containsText" dxfId="662" priority="32" operator="containsText" text="Self Pay Non-Par with Ins">
      <formula>NOT(ISERROR(SEARCH("Self Pay Non-Par with Ins",B3)))</formula>
    </cfRule>
  </conditionalFormatting>
  <conditionalFormatting sqref="C3:K3">
    <cfRule type="containsText" dxfId="661" priority="26" operator="containsText" text="Non">
      <formula>NOT(ISERROR(SEARCH("Non",C3)))</formula>
    </cfRule>
  </conditionalFormatting>
  <conditionalFormatting sqref="C3:K3">
    <cfRule type="containsText" dxfId="660" priority="28" operator="containsText" text="See Non-PAR">
      <formula>NOT(ISERROR(SEARCH("See Non-PAR",C3)))</formula>
    </cfRule>
  </conditionalFormatting>
  <conditionalFormatting sqref="C3:K3">
    <cfRule type="containsText" dxfId="659" priority="29" operator="containsText" text="PAR">
      <formula>NOT(ISERROR(SEARCH("PAR",C3)))</formula>
    </cfRule>
  </conditionalFormatting>
  <conditionalFormatting sqref="C3:K3">
    <cfRule type="containsText" dxfId="658" priority="27" operator="containsText" text="OON">
      <formula>NOT(ISERROR(SEARCH("OON",C3)))</formula>
    </cfRule>
  </conditionalFormatting>
  <conditionalFormatting sqref="B4">
    <cfRule type="containsText" dxfId="657" priority="25" operator="containsText" text="Self Pay">
      <formula>NOT(ISERROR(SEARCH("Self Pay",B4)))</formula>
    </cfRule>
  </conditionalFormatting>
  <conditionalFormatting sqref="C4:K4">
    <cfRule type="containsText" dxfId="656" priority="21" operator="containsText" text="Non">
      <formula>NOT(ISERROR(SEARCH("Non",C4)))</formula>
    </cfRule>
  </conditionalFormatting>
  <conditionalFormatting sqref="C4:K4">
    <cfRule type="containsText" dxfId="655" priority="23" operator="containsText" text="See Non-PAR">
      <formula>NOT(ISERROR(SEARCH("See Non-PAR",C4)))</formula>
    </cfRule>
  </conditionalFormatting>
  <conditionalFormatting sqref="C4:K4">
    <cfRule type="containsText" dxfId="654" priority="24" operator="containsText" text="PAR">
      <formula>NOT(ISERROR(SEARCH("PAR",C4)))</formula>
    </cfRule>
  </conditionalFormatting>
  <conditionalFormatting sqref="C4:K4">
    <cfRule type="containsText" dxfId="653" priority="22" operator="containsText" text="OON">
      <formula>NOT(ISERROR(SEARCH("OON",C4)))</formula>
    </cfRule>
  </conditionalFormatting>
  <conditionalFormatting sqref="B155">
    <cfRule type="containsText" dxfId="652" priority="17" operator="containsText" text="Non">
      <formula>NOT(ISERROR(SEARCH("Non",B155)))</formula>
    </cfRule>
    <cfRule type="containsText" dxfId="651" priority="18" operator="containsText" text="Non-Par">
      <formula>NOT(ISERROR(SEARCH("Non-Par",B155)))</formula>
    </cfRule>
    <cfRule type="containsText" dxfId="650" priority="19" operator="containsText" text="Self Pay">
      <formula>NOT(ISERROR(SEARCH("Self Pay",B155)))</formula>
    </cfRule>
    <cfRule type="containsText" dxfId="649" priority="20" operator="containsText" text="See Non-PAR">
      <formula>NOT(ISERROR(SEARCH("See Non-PAR",B155)))</formula>
    </cfRule>
  </conditionalFormatting>
  <conditionalFormatting sqref="B114">
    <cfRule type="containsText" dxfId="648" priority="14" operator="containsText" text="Self">
      <formula>NOT(ISERROR(SEARCH("Self",B114)))</formula>
    </cfRule>
  </conditionalFormatting>
  <conditionalFormatting sqref="B115">
    <cfRule type="containsText" dxfId="647" priority="13" operator="containsText" text="Non">
      <formula>NOT(ISERROR(SEARCH("Non",B115)))</formula>
    </cfRule>
  </conditionalFormatting>
  <conditionalFormatting sqref="B115">
    <cfRule type="containsText" dxfId="646" priority="12" operator="containsText" text="Self Pay">
      <formula>NOT(ISERROR(SEARCH("Self Pay",B115)))</formula>
    </cfRule>
  </conditionalFormatting>
  <conditionalFormatting sqref="B115">
    <cfRule type="containsText" dxfId="645" priority="11" operator="containsText" text="See Non-PAR">
      <formula>NOT(ISERROR(SEARCH("See Non-PAR",B115)))</formula>
    </cfRule>
  </conditionalFormatting>
  <conditionalFormatting sqref="B115">
    <cfRule type="containsText" dxfId="644" priority="10" operator="containsText" text="SELF">
      <formula>NOT(ISERROR(SEARCH("SELF",B115)))</formula>
    </cfRule>
  </conditionalFormatting>
  <conditionalFormatting sqref="B148">
    <cfRule type="containsText" dxfId="643" priority="9" operator="containsText" text="Self">
      <formula>NOT(ISERROR(SEARCH("Self",B148)))</formula>
    </cfRule>
  </conditionalFormatting>
  <conditionalFormatting sqref="B156">
    <cfRule type="containsText" dxfId="642" priority="8" operator="containsText" text="Non-Par">
      <formula>NOT(ISERROR(SEARCH("Non-Par",B156)))</formula>
    </cfRule>
  </conditionalFormatting>
  <conditionalFormatting sqref="B158">
    <cfRule type="containsText" dxfId="641" priority="7" operator="containsText" text="Self Pay">
      <formula>NOT(ISERROR(SEARCH("Self Pay",B158)))</formula>
    </cfRule>
  </conditionalFormatting>
  <conditionalFormatting sqref="B138">
    <cfRule type="containsText" dxfId="640" priority="6" operator="containsText" text="SElf">
      <formula>NOT(ISERROR(SEARCH("SElf",B138)))</formula>
    </cfRule>
  </conditionalFormatting>
  <conditionalFormatting sqref="B7">
    <cfRule type="containsText" dxfId="639" priority="4" operator="containsText" text="NON">
      <formula>NOT(ISERROR(SEARCH("NON",B7)))</formula>
    </cfRule>
  </conditionalFormatting>
  <conditionalFormatting sqref="B7">
    <cfRule type="containsText" dxfId="638" priority="3" operator="containsText" text="Self Pay">
      <formula>NOT(ISERROR(SEARCH("Self Pay",B7)))</formula>
    </cfRule>
  </conditionalFormatting>
  <conditionalFormatting sqref="B7">
    <cfRule type="containsText" dxfId="637" priority="5" operator="containsText" text="Self Pay Non-Par with Ins">
      <formula>NOT(ISERROR(SEARCH("Self Pay Non-Par with Ins",B7)))</formula>
    </cfRule>
  </conditionalFormatting>
  <conditionalFormatting sqref="B2">
    <cfRule type="containsText" dxfId="636" priority="2" operator="containsText" text="Self Pay">
      <formula>NOT(ISERROR(SEARCH("Self Pay",B2)))</formula>
    </cfRule>
  </conditionalFormatting>
  <conditionalFormatting sqref="B5">
    <cfRule type="containsText" dxfId="635" priority="1" operator="containsText" text="Self Pay">
      <formula>NOT(ISERROR(SEARCH("Self Pay",B5)))</formula>
    </cfRule>
  </conditionalFormatting>
  <hyperlinks>
    <hyperlink ref="A129" r:id="rId1" display="System Maintenance- Requesting a New Insurance Plan to be Added to NextGen or Update an Existing Plan 06.18.24" xr:uid="{4D09ED32-F462-4FFA-A0A4-B90301DDFBD5}"/>
    <hyperlink ref="A132" r:id="rId2" display="System Maintenance- Requesting a New Insurance Plan to be Added to NextGen or Update an Existing Plan 06.18.24" xr:uid="{6FC828F7-F3B0-43E8-A96F-3396A13621D8}"/>
    <hyperlink ref="B129" r:id="rId3" xr:uid="{F055F12E-09CB-4B63-B0A3-FC738AF50FA8}"/>
    <hyperlink ref="B132" r:id="rId4" xr:uid="{6C0967D8-E875-45DB-A388-5DCC0E89DB61}"/>
    <hyperlink ref="B112" r:id="rId5" xr:uid="{A5C43715-189F-4781-907B-CE8030B1ED9C}"/>
  </hyperlinks>
  <pageMargins left="0.7" right="0.7" top="0.75" bottom="0.75" header="0.3" footer="0.3"/>
  <legacyDrawing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DB3C7-27D4-4D42-A911-52B62FD50F66}">
  <dimension ref="A1:I183"/>
  <sheetViews>
    <sheetView workbookViewId="0">
      <pane ySplit="1" topLeftCell="A2" activePane="bottomLeft" state="frozen"/>
      <selection pane="bottomLeft" activeCell="B5" sqref="B5"/>
    </sheetView>
  </sheetViews>
  <sheetFormatPr defaultColWidth="8.85546875" defaultRowHeight="15"/>
  <cols>
    <col min="1" max="1" width="60.42578125" customWidth="1"/>
    <col min="2" max="2" width="40" style="18" customWidth="1"/>
    <col min="3" max="3" width="16" style="88" bestFit="1" customWidth="1"/>
    <col min="4" max="4" width="15.7109375" hidden="1" customWidth="1"/>
    <col min="5" max="5" width="16" hidden="1" customWidth="1"/>
    <col min="6" max="6" width="16.28515625" hidden="1" customWidth="1"/>
    <col min="7" max="7" width="15.85546875" hidden="1" customWidth="1"/>
    <col min="8" max="8" width="13.85546875" hidden="1" customWidth="1"/>
    <col min="9" max="9" width="14.7109375" hidden="1" customWidth="1"/>
  </cols>
  <sheetData>
    <row r="1" spans="1:9" ht="90">
      <c r="A1" s="100" t="s">
        <v>88</v>
      </c>
      <c r="B1" s="101" t="s">
        <v>89</v>
      </c>
      <c r="C1" s="164" t="s">
        <v>1919</v>
      </c>
      <c r="D1" s="151" t="s">
        <v>1920</v>
      </c>
      <c r="E1" s="151" t="s">
        <v>1921</v>
      </c>
      <c r="F1" s="151" t="s">
        <v>1922</v>
      </c>
      <c r="G1" s="151" t="s">
        <v>1923</v>
      </c>
      <c r="H1" s="151" t="s">
        <v>1924</v>
      </c>
      <c r="I1" s="151" t="s">
        <v>1925</v>
      </c>
    </row>
    <row r="2" spans="1:9" ht="30.75">
      <c r="A2" s="114" t="s">
        <v>1889</v>
      </c>
      <c r="B2" s="73" t="s">
        <v>104</v>
      </c>
      <c r="C2" s="266" t="s">
        <v>2</v>
      </c>
      <c r="D2" s="74" t="s">
        <v>2</v>
      </c>
      <c r="E2" s="74" t="s">
        <v>2</v>
      </c>
      <c r="F2" s="74" t="s">
        <v>2</v>
      </c>
      <c r="G2" s="74" t="s">
        <v>2</v>
      </c>
      <c r="H2" s="74" t="s">
        <v>2</v>
      </c>
      <c r="I2" s="74" t="s">
        <v>2</v>
      </c>
    </row>
    <row r="3" spans="1:9" ht="30.75">
      <c r="A3" s="114" t="s">
        <v>784</v>
      </c>
      <c r="B3" s="74" t="s">
        <v>101</v>
      </c>
      <c r="C3" s="266" t="s">
        <v>2</v>
      </c>
      <c r="D3" s="107" t="s">
        <v>2</v>
      </c>
      <c r="E3" s="107" t="s">
        <v>2</v>
      </c>
      <c r="F3" s="107" t="s">
        <v>2</v>
      </c>
      <c r="G3" s="107" t="s">
        <v>2</v>
      </c>
      <c r="H3" s="107" t="s">
        <v>2</v>
      </c>
      <c r="I3" s="107" t="s">
        <v>2</v>
      </c>
    </row>
    <row r="4" spans="1:9" ht="30.75">
      <c r="A4" s="114" t="s">
        <v>785</v>
      </c>
      <c r="B4" s="74" t="s">
        <v>101</v>
      </c>
      <c r="C4" s="266" t="s">
        <v>2</v>
      </c>
      <c r="D4" s="107" t="s">
        <v>2</v>
      </c>
      <c r="E4" s="107" t="s">
        <v>2</v>
      </c>
      <c r="F4" s="107" t="s">
        <v>2</v>
      </c>
      <c r="G4" s="107" t="s">
        <v>2</v>
      </c>
      <c r="H4" s="107" t="s">
        <v>2</v>
      </c>
      <c r="I4" s="107" t="s">
        <v>2</v>
      </c>
    </row>
    <row r="5" spans="1:9" ht="30.75">
      <c r="A5" s="114" t="s">
        <v>1397</v>
      </c>
      <c r="B5" s="73" t="s">
        <v>104</v>
      </c>
      <c r="C5" s="266" t="s">
        <v>2</v>
      </c>
      <c r="D5" s="74" t="s">
        <v>2</v>
      </c>
      <c r="E5" s="74" t="s">
        <v>2</v>
      </c>
      <c r="F5" s="74" t="s">
        <v>2</v>
      </c>
      <c r="G5" s="74" t="s">
        <v>2</v>
      </c>
      <c r="H5" s="74" t="s">
        <v>2</v>
      </c>
      <c r="I5" s="74" t="s">
        <v>2</v>
      </c>
    </row>
    <row r="6" spans="1:9" ht="30.75">
      <c r="A6" s="114" t="s">
        <v>444</v>
      </c>
      <c r="B6" s="178" t="s">
        <v>445</v>
      </c>
      <c r="C6" s="107" t="s">
        <v>2</v>
      </c>
      <c r="D6" s="74" t="s">
        <v>2</v>
      </c>
      <c r="E6" s="74" t="s">
        <v>2</v>
      </c>
      <c r="F6" s="74" t="s">
        <v>2</v>
      </c>
      <c r="G6" s="74" t="s">
        <v>2</v>
      </c>
      <c r="H6" s="74" t="s">
        <v>2</v>
      </c>
      <c r="I6" s="74" t="s">
        <v>2</v>
      </c>
    </row>
    <row r="7" spans="1:9" ht="30.75">
      <c r="A7" s="114" t="s">
        <v>786</v>
      </c>
      <c r="B7" s="74" t="s">
        <v>101</v>
      </c>
      <c r="C7" s="266" t="s">
        <v>2</v>
      </c>
      <c r="D7" s="74" t="s">
        <v>2</v>
      </c>
      <c r="E7" s="74" t="s">
        <v>2</v>
      </c>
      <c r="F7" s="74" t="s">
        <v>2</v>
      </c>
      <c r="G7" s="74" t="s">
        <v>2</v>
      </c>
      <c r="H7" s="74" t="s">
        <v>2</v>
      </c>
      <c r="I7" s="74" t="s">
        <v>2</v>
      </c>
    </row>
    <row r="8" spans="1:9" ht="28.5">
      <c r="A8" s="114" t="s">
        <v>446</v>
      </c>
      <c r="B8" s="40" t="s">
        <v>447</v>
      </c>
      <c r="C8" s="107" t="s">
        <v>2</v>
      </c>
      <c r="D8" s="266" t="s">
        <v>2</v>
      </c>
      <c r="E8" s="266" t="s">
        <v>2</v>
      </c>
      <c r="F8" s="266" t="s">
        <v>2</v>
      </c>
      <c r="G8" s="266" t="s">
        <v>2</v>
      </c>
      <c r="H8" s="266" t="s">
        <v>2</v>
      </c>
      <c r="I8" s="266" t="s">
        <v>2</v>
      </c>
    </row>
    <row r="9" spans="1:9">
      <c r="A9" s="114" t="s">
        <v>787</v>
      </c>
      <c r="B9" s="22" t="s">
        <v>788</v>
      </c>
      <c r="C9" s="266" t="s">
        <v>2</v>
      </c>
      <c r="D9" s="266" t="s">
        <v>2</v>
      </c>
      <c r="E9" s="266" t="s">
        <v>2</v>
      </c>
      <c r="F9" s="266" t="s">
        <v>2</v>
      </c>
      <c r="G9" s="266" t="s">
        <v>2</v>
      </c>
      <c r="H9" s="266" t="s">
        <v>2</v>
      </c>
      <c r="I9" s="266" t="s">
        <v>2</v>
      </c>
    </row>
    <row r="10" spans="1:9" ht="30">
      <c r="A10" s="126" t="s">
        <v>1890</v>
      </c>
      <c r="B10" s="20" t="s">
        <v>108</v>
      </c>
      <c r="C10" s="266" t="s">
        <v>2</v>
      </c>
      <c r="D10" s="74" t="s">
        <v>2</v>
      </c>
      <c r="E10" s="74" t="s">
        <v>2</v>
      </c>
      <c r="F10" s="74" t="s">
        <v>2</v>
      </c>
      <c r="G10" s="74" t="s">
        <v>2</v>
      </c>
      <c r="H10" s="74" t="s">
        <v>2</v>
      </c>
      <c r="I10" s="74" t="s">
        <v>2</v>
      </c>
    </row>
    <row r="11" spans="1:9">
      <c r="A11" s="127" t="s">
        <v>1926</v>
      </c>
      <c r="B11" s="20" t="s">
        <v>108</v>
      </c>
      <c r="C11" s="266" t="s">
        <v>2</v>
      </c>
      <c r="D11" s="74" t="s">
        <v>2</v>
      </c>
      <c r="E11" s="74" t="s">
        <v>2</v>
      </c>
      <c r="F11" s="74" t="s">
        <v>2</v>
      </c>
      <c r="G11" s="74" t="s">
        <v>2</v>
      </c>
      <c r="H11" s="74" t="s">
        <v>2</v>
      </c>
      <c r="I11" s="74" t="s">
        <v>2</v>
      </c>
    </row>
    <row r="12" spans="1:9" ht="30">
      <c r="A12" s="126" t="s">
        <v>997</v>
      </c>
      <c r="B12" s="20" t="s">
        <v>108</v>
      </c>
      <c r="C12" s="266" t="s">
        <v>2</v>
      </c>
      <c r="D12" s="74" t="s">
        <v>2</v>
      </c>
      <c r="E12" s="74" t="s">
        <v>2</v>
      </c>
      <c r="F12" s="74" t="s">
        <v>2</v>
      </c>
      <c r="G12" s="74" t="s">
        <v>2</v>
      </c>
      <c r="H12" s="74" t="s">
        <v>2</v>
      </c>
      <c r="I12" s="74" t="s">
        <v>2</v>
      </c>
    </row>
    <row r="13" spans="1:9" ht="30">
      <c r="A13" s="126" t="s">
        <v>1927</v>
      </c>
      <c r="B13" s="20" t="s">
        <v>108</v>
      </c>
      <c r="C13" s="266" t="s">
        <v>2</v>
      </c>
      <c r="D13" s="74" t="s">
        <v>2</v>
      </c>
      <c r="E13" s="74" t="s">
        <v>2</v>
      </c>
      <c r="F13" s="74" t="s">
        <v>2</v>
      </c>
      <c r="G13" s="74" t="s">
        <v>2</v>
      </c>
      <c r="H13" s="74" t="s">
        <v>2</v>
      </c>
      <c r="I13" s="74" t="s">
        <v>2</v>
      </c>
    </row>
    <row r="14" spans="1:9">
      <c r="A14" s="118" t="s">
        <v>1928</v>
      </c>
      <c r="B14" s="22" t="s">
        <v>122</v>
      </c>
      <c r="C14" s="266" t="s">
        <v>2</v>
      </c>
      <c r="D14" s="74" t="s">
        <v>2</v>
      </c>
      <c r="E14" s="74" t="s">
        <v>2</v>
      </c>
      <c r="F14" s="74" t="s">
        <v>2</v>
      </c>
      <c r="G14" s="74" t="s">
        <v>2</v>
      </c>
      <c r="H14" s="74" t="s">
        <v>2</v>
      </c>
      <c r="I14" s="74" t="s">
        <v>2</v>
      </c>
    </row>
    <row r="15" spans="1:9">
      <c r="A15" s="158" t="s">
        <v>794</v>
      </c>
      <c r="B15" s="22" t="s">
        <v>795</v>
      </c>
      <c r="C15" s="266" t="s">
        <v>2</v>
      </c>
      <c r="D15" s="74" t="s">
        <v>2</v>
      </c>
      <c r="E15" s="74" t="s">
        <v>2</v>
      </c>
      <c r="F15" s="74" t="s">
        <v>2</v>
      </c>
      <c r="G15" s="74" t="s">
        <v>2</v>
      </c>
      <c r="H15" s="74" t="s">
        <v>2</v>
      </c>
      <c r="I15" s="74" t="s">
        <v>2</v>
      </c>
    </row>
    <row r="16" spans="1:9" ht="45">
      <c r="A16" s="126" t="s">
        <v>1929</v>
      </c>
      <c r="B16" s="22" t="s">
        <v>122</v>
      </c>
      <c r="C16" s="266" t="s">
        <v>2</v>
      </c>
      <c r="D16" s="74" t="s">
        <v>2</v>
      </c>
      <c r="E16" s="74" t="s">
        <v>2</v>
      </c>
      <c r="F16" s="74" t="s">
        <v>2</v>
      </c>
      <c r="G16" s="74" t="s">
        <v>2</v>
      </c>
      <c r="H16" s="74" t="s">
        <v>2</v>
      </c>
      <c r="I16" s="74" t="s">
        <v>2</v>
      </c>
    </row>
    <row r="17" spans="1:9" ht="60">
      <c r="A17" s="118" t="s">
        <v>1480</v>
      </c>
      <c r="B17" s="41" t="s">
        <v>805</v>
      </c>
      <c r="C17" s="266" t="s">
        <v>2</v>
      </c>
      <c r="D17" s="74" t="s">
        <v>2</v>
      </c>
      <c r="E17" s="74" t="s">
        <v>2</v>
      </c>
      <c r="F17" s="74" t="s">
        <v>2</v>
      </c>
      <c r="G17" s="74" t="s">
        <v>2</v>
      </c>
      <c r="H17" s="74" t="s">
        <v>2</v>
      </c>
      <c r="I17" s="74" t="s">
        <v>2</v>
      </c>
    </row>
    <row r="18" spans="1:9" ht="30">
      <c r="A18" s="126" t="s">
        <v>1930</v>
      </c>
      <c r="B18" s="22" t="s">
        <v>122</v>
      </c>
      <c r="C18" s="266" t="s">
        <v>2</v>
      </c>
      <c r="D18" s="74" t="s">
        <v>2</v>
      </c>
      <c r="E18" s="74" t="s">
        <v>2</v>
      </c>
      <c r="F18" s="74" t="s">
        <v>2</v>
      </c>
      <c r="G18" s="74" t="s">
        <v>2</v>
      </c>
      <c r="H18" s="74" t="s">
        <v>2</v>
      </c>
      <c r="I18" s="74" t="s">
        <v>2</v>
      </c>
    </row>
    <row r="19" spans="1:9">
      <c r="A19" s="118" t="s">
        <v>1931</v>
      </c>
      <c r="B19" s="22" t="s">
        <v>122</v>
      </c>
      <c r="C19" s="266" t="s">
        <v>2</v>
      </c>
      <c r="D19" s="74" t="s">
        <v>2</v>
      </c>
      <c r="E19" s="74" t="s">
        <v>2</v>
      </c>
      <c r="F19" s="74" t="s">
        <v>2</v>
      </c>
      <c r="G19" s="74" t="s">
        <v>2</v>
      </c>
      <c r="H19" s="74" t="s">
        <v>2</v>
      </c>
      <c r="I19" s="74" t="s">
        <v>2</v>
      </c>
    </row>
    <row r="20" spans="1:9">
      <c r="A20" s="158" t="s">
        <v>1556</v>
      </c>
      <c r="B20" s="22" t="s">
        <v>798</v>
      </c>
      <c r="C20" s="266" t="s">
        <v>2</v>
      </c>
      <c r="D20" s="74" t="s">
        <v>2</v>
      </c>
      <c r="E20" s="74" t="s">
        <v>2</v>
      </c>
      <c r="F20" s="74" t="s">
        <v>2</v>
      </c>
      <c r="G20" s="74" t="s">
        <v>2</v>
      </c>
      <c r="H20" s="74" t="s">
        <v>2</v>
      </c>
      <c r="I20" s="74" t="s">
        <v>2</v>
      </c>
    </row>
    <row r="21" spans="1:9" ht="60">
      <c r="A21" s="117" t="s">
        <v>1932</v>
      </c>
      <c r="B21" s="41" t="s">
        <v>805</v>
      </c>
      <c r="C21" s="266" t="s">
        <v>2</v>
      </c>
      <c r="D21" s="74" t="s">
        <v>2</v>
      </c>
      <c r="E21" s="74" t="s">
        <v>2</v>
      </c>
      <c r="F21" s="74" t="s">
        <v>2</v>
      </c>
      <c r="G21" s="74" t="s">
        <v>2</v>
      </c>
      <c r="H21" s="74" t="s">
        <v>2</v>
      </c>
      <c r="I21" s="74" t="s">
        <v>2</v>
      </c>
    </row>
    <row r="22" spans="1:9" ht="60">
      <c r="A22" s="117" t="s">
        <v>1933</v>
      </c>
      <c r="B22" s="26" t="s">
        <v>1934</v>
      </c>
      <c r="C22" s="266" t="s">
        <v>2</v>
      </c>
      <c r="D22" s="74" t="s">
        <v>2</v>
      </c>
      <c r="E22" s="74" t="s">
        <v>2</v>
      </c>
      <c r="F22" s="74" t="s">
        <v>2</v>
      </c>
      <c r="G22" s="74" t="s">
        <v>2</v>
      </c>
      <c r="H22" s="74" t="s">
        <v>2</v>
      </c>
      <c r="I22" s="74" t="s">
        <v>2</v>
      </c>
    </row>
    <row r="23" spans="1:9">
      <c r="A23" s="118" t="s">
        <v>1935</v>
      </c>
      <c r="B23" s="22" t="s">
        <v>122</v>
      </c>
      <c r="C23" s="266" t="s">
        <v>2</v>
      </c>
      <c r="D23" s="74" t="s">
        <v>2</v>
      </c>
      <c r="E23" s="74" t="s">
        <v>2</v>
      </c>
      <c r="F23" s="74" t="s">
        <v>2</v>
      </c>
      <c r="G23" s="74" t="s">
        <v>2</v>
      </c>
      <c r="H23" s="74" t="s">
        <v>2</v>
      </c>
      <c r="I23" s="74" t="s">
        <v>2</v>
      </c>
    </row>
    <row r="24" spans="1:9" ht="30">
      <c r="A24" s="117" t="s">
        <v>1936</v>
      </c>
      <c r="B24" s="22" t="s">
        <v>122</v>
      </c>
      <c r="C24" s="266" t="s">
        <v>2</v>
      </c>
      <c r="D24" s="74" t="s">
        <v>2</v>
      </c>
      <c r="E24" s="74" t="s">
        <v>2</v>
      </c>
      <c r="F24" s="74" t="s">
        <v>2</v>
      </c>
      <c r="G24" s="74" t="s">
        <v>2</v>
      </c>
      <c r="H24" s="74" t="s">
        <v>2</v>
      </c>
      <c r="I24" s="74" t="s">
        <v>2</v>
      </c>
    </row>
    <row r="25" spans="1:9" ht="30">
      <c r="A25" s="117" t="s">
        <v>1937</v>
      </c>
      <c r="B25" s="22" t="s">
        <v>795</v>
      </c>
      <c r="C25" s="266" t="s">
        <v>2</v>
      </c>
      <c r="D25" s="74" t="s">
        <v>2</v>
      </c>
      <c r="E25" s="74" t="s">
        <v>2</v>
      </c>
      <c r="F25" s="74" t="s">
        <v>2</v>
      </c>
      <c r="G25" s="74" t="s">
        <v>2</v>
      </c>
      <c r="H25" s="74" t="s">
        <v>2</v>
      </c>
      <c r="I25" s="74" t="s">
        <v>2</v>
      </c>
    </row>
    <row r="26" spans="1:9" ht="30">
      <c r="A26" s="117" t="s">
        <v>1938</v>
      </c>
      <c r="B26" s="22" t="s">
        <v>122</v>
      </c>
      <c r="C26" s="266" t="s">
        <v>2</v>
      </c>
      <c r="D26" s="74" t="s">
        <v>2</v>
      </c>
      <c r="E26" s="74" t="s">
        <v>2</v>
      </c>
      <c r="F26" s="74" t="s">
        <v>2</v>
      </c>
      <c r="G26" s="74" t="s">
        <v>2</v>
      </c>
      <c r="H26" s="74" t="s">
        <v>2</v>
      </c>
      <c r="I26" s="74" t="s">
        <v>2</v>
      </c>
    </row>
    <row r="27" spans="1:9">
      <c r="A27" s="118" t="s">
        <v>1939</v>
      </c>
      <c r="B27" s="22" t="s">
        <v>122</v>
      </c>
      <c r="C27" s="266" t="s">
        <v>2</v>
      </c>
      <c r="D27" s="74" t="s">
        <v>2</v>
      </c>
      <c r="E27" s="74" t="s">
        <v>2</v>
      </c>
      <c r="F27" s="74" t="s">
        <v>2</v>
      </c>
      <c r="G27" s="74" t="s">
        <v>2</v>
      </c>
      <c r="H27" s="74" t="s">
        <v>2</v>
      </c>
      <c r="I27" s="74" t="s">
        <v>2</v>
      </c>
    </row>
    <row r="28" spans="1:9">
      <c r="A28" s="118" t="s">
        <v>1940</v>
      </c>
      <c r="B28" s="22" t="s">
        <v>1941</v>
      </c>
      <c r="C28" s="266" t="s">
        <v>2</v>
      </c>
      <c r="D28" s="74" t="s">
        <v>2</v>
      </c>
      <c r="E28" s="74" t="s">
        <v>2</v>
      </c>
      <c r="F28" s="74" t="s">
        <v>2</v>
      </c>
      <c r="G28" s="74" t="s">
        <v>2</v>
      </c>
      <c r="H28" s="74" t="s">
        <v>2</v>
      </c>
      <c r="I28" s="74" t="s">
        <v>2</v>
      </c>
    </row>
    <row r="29" spans="1:9">
      <c r="A29" s="118" t="s">
        <v>1942</v>
      </c>
      <c r="B29" s="22" t="s">
        <v>1941</v>
      </c>
      <c r="C29" s="266" t="s">
        <v>2</v>
      </c>
      <c r="D29" s="266" t="s">
        <v>2</v>
      </c>
      <c r="E29" s="266" t="s">
        <v>2</v>
      </c>
      <c r="F29" s="266" t="s">
        <v>2</v>
      </c>
      <c r="G29" s="266" t="s">
        <v>2</v>
      </c>
      <c r="H29" s="266" t="s">
        <v>2</v>
      </c>
      <c r="I29" s="266" t="s">
        <v>2</v>
      </c>
    </row>
    <row r="30" spans="1:9" ht="30">
      <c r="A30" s="117" t="s">
        <v>1943</v>
      </c>
      <c r="B30" s="22" t="s">
        <v>795</v>
      </c>
      <c r="C30" s="266" t="s">
        <v>2</v>
      </c>
      <c r="D30" s="266" t="s">
        <v>2</v>
      </c>
      <c r="E30" s="266" t="s">
        <v>2</v>
      </c>
      <c r="F30" s="266" t="s">
        <v>2</v>
      </c>
      <c r="G30" s="266" t="s">
        <v>2</v>
      </c>
      <c r="H30" s="266" t="s">
        <v>2</v>
      </c>
      <c r="I30" s="266" t="s">
        <v>2</v>
      </c>
    </row>
    <row r="31" spans="1:9">
      <c r="A31" s="118" t="s">
        <v>1944</v>
      </c>
      <c r="B31" s="22" t="s">
        <v>122</v>
      </c>
      <c r="C31" s="266" t="s">
        <v>2</v>
      </c>
      <c r="D31" s="74" t="s">
        <v>2</v>
      </c>
      <c r="E31" s="74" t="s">
        <v>2</v>
      </c>
      <c r="F31" s="74" t="s">
        <v>2</v>
      </c>
      <c r="G31" s="74" t="s">
        <v>2</v>
      </c>
      <c r="H31" s="74" t="s">
        <v>2</v>
      </c>
      <c r="I31" s="74" t="s">
        <v>2</v>
      </c>
    </row>
    <row r="32" spans="1:9">
      <c r="A32" s="118" t="s">
        <v>1945</v>
      </c>
      <c r="B32" s="22" t="s">
        <v>133</v>
      </c>
      <c r="C32" s="266" t="s">
        <v>2</v>
      </c>
      <c r="D32" s="74" t="s">
        <v>2</v>
      </c>
      <c r="E32" s="74" t="s">
        <v>2</v>
      </c>
      <c r="F32" s="74" t="s">
        <v>2</v>
      </c>
      <c r="G32" s="74" t="s">
        <v>2</v>
      </c>
      <c r="H32" s="74" t="s">
        <v>2</v>
      </c>
      <c r="I32" s="74" t="s">
        <v>2</v>
      </c>
    </row>
    <row r="33" spans="1:9" ht="45">
      <c r="A33" s="117" t="s">
        <v>1946</v>
      </c>
      <c r="B33" s="22" t="s">
        <v>122</v>
      </c>
      <c r="C33" s="266" t="s">
        <v>2</v>
      </c>
      <c r="D33" s="74" t="s">
        <v>2</v>
      </c>
      <c r="E33" s="74" t="s">
        <v>2</v>
      </c>
      <c r="F33" s="74" t="s">
        <v>2</v>
      </c>
      <c r="G33" s="74" t="s">
        <v>2</v>
      </c>
      <c r="H33" s="74" t="s">
        <v>2</v>
      </c>
      <c r="I33" s="74" t="s">
        <v>2</v>
      </c>
    </row>
    <row r="34" spans="1:9">
      <c r="A34" s="118" t="s">
        <v>1947</v>
      </c>
      <c r="B34" s="22" t="s">
        <v>122</v>
      </c>
      <c r="C34" s="266" t="s">
        <v>2</v>
      </c>
      <c r="D34" s="266" t="s">
        <v>2</v>
      </c>
      <c r="E34" s="266" t="s">
        <v>2</v>
      </c>
      <c r="F34" s="266" t="s">
        <v>2</v>
      </c>
      <c r="G34" s="266" t="s">
        <v>2</v>
      </c>
      <c r="H34" s="266" t="s">
        <v>2</v>
      </c>
      <c r="I34" s="266" t="s">
        <v>2</v>
      </c>
    </row>
    <row r="35" spans="1:9">
      <c r="A35" s="118" t="s">
        <v>1948</v>
      </c>
      <c r="B35" s="22" t="s">
        <v>795</v>
      </c>
      <c r="C35" s="266" t="s">
        <v>2</v>
      </c>
      <c r="D35" s="74" t="s">
        <v>2</v>
      </c>
      <c r="E35" s="74" t="s">
        <v>2</v>
      </c>
      <c r="F35" s="74" t="s">
        <v>2</v>
      </c>
      <c r="G35" s="74" t="s">
        <v>2</v>
      </c>
      <c r="H35" s="74" t="s">
        <v>2</v>
      </c>
      <c r="I35" s="74" t="s">
        <v>2</v>
      </c>
    </row>
    <row r="36" spans="1:9" ht="30">
      <c r="A36" s="117" t="s">
        <v>1949</v>
      </c>
      <c r="B36" s="22" t="s">
        <v>122</v>
      </c>
      <c r="C36" s="266" t="s">
        <v>2</v>
      </c>
      <c r="D36" s="74" t="s">
        <v>2</v>
      </c>
      <c r="E36" s="74" t="s">
        <v>2</v>
      </c>
      <c r="F36" s="74" t="s">
        <v>2</v>
      </c>
      <c r="G36" s="74" t="s">
        <v>2</v>
      </c>
      <c r="H36" s="74" t="s">
        <v>2</v>
      </c>
      <c r="I36" s="74" t="s">
        <v>2</v>
      </c>
    </row>
    <row r="37" spans="1:9">
      <c r="A37" s="118" t="s">
        <v>1950</v>
      </c>
      <c r="B37" s="22" t="s">
        <v>122</v>
      </c>
      <c r="C37" s="266" t="s">
        <v>2</v>
      </c>
      <c r="D37" s="74" t="s">
        <v>2</v>
      </c>
      <c r="E37" s="74" t="s">
        <v>2</v>
      </c>
      <c r="F37" s="74" t="s">
        <v>2</v>
      </c>
      <c r="G37" s="74" t="s">
        <v>2</v>
      </c>
      <c r="H37" s="74" t="s">
        <v>2</v>
      </c>
      <c r="I37" s="74" t="s">
        <v>2</v>
      </c>
    </row>
    <row r="38" spans="1:9" ht="30">
      <c r="A38" s="126" t="s">
        <v>1951</v>
      </c>
      <c r="B38" s="20" t="s">
        <v>108</v>
      </c>
      <c r="C38" s="266" t="s">
        <v>2</v>
      </c>
      <c r="D38" s="74" t="s">
        <v>2</v>
      </c>
      <c r="E38" s="74" t="s">
        <v>2</v>
      </c>
      <c r="F38" s="74" t="s">
        <v>2</v>
      </c>
      <c r="G38" s="74" t="s">
        <v>2</v>
      </c>
      <c r="H38" s="74" t="s">
        <v>2</v>
      </c>
      <c r="I38" s="74" t="s">
        <v>2</v>
      </c>
    </row>
    <row r="39" spans="1:9">
      <c r="A39" s="127" t="s">
        <v>496</v>
      </c>
      <c r="B39" s="22" t="s">
        <v>108</v>
      </c>
      <c r="C39" s="266" t="s">
        <v>2</v>
      </c>
      <c r="D39" s="74" t="s">
        <v>2</v>
      </c>
      <c r="E39" s="74" t="s">
        <v>2</v>
      </c>
      <c r="F39" s="74" t="s">
        <v>2</v>
      </c>
      <c r="G39" s="74" t="s">
        <v>2</v>
      </c>
      <c r="H39" s="74" t="s">
        <v>2</v>
      </c>
      <c r="I39" s="74" t="s">
        <v>2</v>
      </c>
    </row>
    <row r="40" spans="1:9">
      <c r="A40" s="127" t="s">
        <v>1952</v>
      </c>
      <c r="B40" s="20" t="s">
        <v>108</v>
      </c>
      <c r="C40" s="266" t="s">
        <v>2</v>
      </c>
      <c r="D40" s="74" t="s">
        <v>2</v>
      </c>
      <c r="E40" s="74" t="s">
        <v>2</v>
      </c>
      <c r="F40" s="74" t="s">
        <v>2</v>
      </c>
      <c r="G40" s="74" t="s">
        <v>2</v>
      </c>
      <c r="H40" s="74" t="s">
        <v>2</v>
      </c>
      <c r="I40" s="74" t="s">
        <v>2</v>
      </c>
    </row>
    <row r="41" spans="1:9" ht="45">
      <c r="A41" s="126" t="s">
        <v>1953</v>
      </c>
      <c r="B41" s="20" t="s">
        <v>108</v>
      </c>
      <c r="C41" s="266" t="s">
        <v>2</v>
      </c>
      <c r="D41" s="74" t="s">
        <v>2</v>
      </c>
      <c r="E41" s="74" t="s">
        <v>2</v>
      </c>
      <c r="F41" s="74" t="s">
        <v>2</v>
      </c>
      <c r="G41" s="74" t="s">
        <v>2</v>
      </c>
      <c r="H41" s="74" t="s">
        <v>2</v>
      </c>
      <c r="I41" s="74" t="s">
        <v>2</v>
      </c>
    </row>
    <row r="42" spans="1:9" ht="30">
      <c r="A42" s="126" t="s">
        <v>1954</v>
      </c>
      <c r="B42" s="20" t="s">
        <v>108</v>
      </c>
      <c r="C42" s="266" t="s">
        <v>2</v>
      </c>
      <c r="D42" s="74" t="s">
        <v>2</v>
      </c>
      <c r="E42" s="74" t="s">
        <v>2</v>
      </c>
      <c r="F42" s="74" t="s">
        <v>2</v>
      </c>
      <c r="G42" s="74" t="s">
        <v>2</v>
      </c>
      <c r="H42" s="74" t="s">
        <v>2</v>
      </c>
      <c r="I42" s="74" t="s">
        <v>2</v>
      </c>
    </row>
    <row r="43" spans="1:9">
      <c r="A43" s="127" t="s">
        <v>1896</v>
      </c>
      <c r="B43" s="22" t="s">
        <v>788</v>
      </c>
      <c r="C43" s="266" t="s">
        <v>2</v>
      </c>
      <c r="D43" s="74" t="s">
        <v>2</v>
      </c>
      <c r="E43" s="74" t="s">
        <v>2</v>
      </c>
      <c r="F43" s="74" t="s">
        <v>2</v>
      </c>
      <c r="G43" s="74" t="s">
        <v>2</v>
      </c>
      <c r="H43" s="74" t="s">
        <v>2</v>
      </c>
      <c r="I43" s="74" t="s">
        <v>2</v>
      </c>
    </row>
    <row r="44" spans="1:9">
      <c r="A44" s="127" t="s">
        <v>1955</v>
      </c>
      <c r="B44" s="20" t="s">
        <v>108</v>
      </c>
      <c r="C44" s="266" t="s">
        <v>2</v>
      </c>
      <c r="D44" s="74" t="s">
        <v>2</v>
      </c>
      <c r="E44" s="74" t="s">
        <v>2</v>
      </c>
      <c r="F44" s="74" t="s">
        <v>2</v>
      </c>
      <c r="G44" s="74" t="s">
        <v>2</v>
      </c>
      <c r="H44" s="74" t="s">
        <v>2</v>
      </c>
      <c r="I44" s="74" t="s">
        <v>2</v>
      </c>
    </row>
    <row r="45" spans="1:9">
      <c r="A45" s="127" t="s">
        <v>1956</v>
      </c>
      <c r="B45" s="20" t="s">
        <v>108</v>
      </c>
      <c r="C45" s="266" t="s">
        <v>2</v>
      </c>
      <c r="D45" s="74" t="s">
        <v>2</v>
      </c>
      <c r="E45" s="74" t="s">
        <v>2</v>
      </c>
      <c r="F45" s="74" t="s">
        <v>2</v>
      </c>
      <c r="G45" s="74" t="s">
        <v>2</v>
      </c>
      <c r="H45" s="74" t="s">
        <v>2</v>
      </c>
      <c r="I45" s="74" t="s">
        <v>2</v>
      </c>
    </row>
    <row r="46" spans="1:9" ht="30">
      <c r="A46" s="162" t="s">
        <v>1957</v>
      </c>
      <c r="B46" s="20" t="s">
        <v>108</v>
      </c>
      <c r="C46" s="266" t="s">
        <v>2</v>
      </c>
      <c r="D46" s="74" t="s">
        <v>2</v>
      </c>
      <c r="E46" s="74" t="s">
        <v>2</v>
      </c>
      <c r="F46" s="74" t="s">
        <v>2</v>
      </c>
      <c r="G46" s="74" t="s">
        <v>2</v>
      </c>
      <c r="H46" s="74" t="s">
        <v>2</v>
      </c>
      <c r="I46" s="74" t="s">
        <v>2</v>
      </c>
    </row>
    <row r="47" spans="1:9">
      <c r="A47" s="118" t="s">
        <v>179</v>
      </c>
      <c r="B47" s="45" t="s">
        <v>180</v>
      </c>
      <c r="C47" s="266" t="s">
        <v>2</v>
      </c>
      <c r="D47" s="74" t="s">
        <v>2</v>
      </c>
      <c r="E47" s="74" t="s">
        <v>2</v>
      </c>
      <c r="F47" s="74" t="s">
        <v>2</v>
      </c>
      <c r="G47" s="74" t="s">
        <v>2</v>
      </c>
      <c r="H47" s="74" t="s">
        <v>2</v>
      </c>
      <c r="I47" s="74" t="s">
        <v>2</v>
      </c>
    </row>
    <row r="48" spans="1:9" ht="30" hidden="1">
      <c r="A48" s="129" t="s">
        <v>1958</v>
      </c>
      <c r="B48" s="22" t="s">
        <v>1498</v>
      </c>
      <c r="C48" s="266" t="s">
        <v>2</v>
      </c>
      <c r="D48" s="74" t="s">
        <v>2</v>
      </c>
      <c r="E48" s="74" t="s">
        <v>2</v>
      </c>
      <c r="F48" s="74" t="s">
        <v>2</v>
      </c>
      <c r="G48" s="74" t="s">
        <v>2</v>
      </c>
      <c r="H48" s="74" t="s">
        <v>2</v>
      </c>
      <c r="I48" s="74" t="s">
        <v>2</v>
      </c>
    </row>
    <row r="49" spans="1:9" hidden="1">
      <c r="A49" s="137" t="s">
        <v>1569</v>
      </c>
      <c r="B49" s="45" t="s">
        <v>838</v>
      </c>
      <c r="C49" s="266" t="s">
        <v>2</v>
      </c>
      <c r="D49" s="74" t="s">
        <v>2</v>
      </c>
      <c r="E49" s="74" t="s">
        <v>2</v>
      </c>
      <c r="F49" s="74" t="s">
        <v>2</v>
      </c>
      <c r="G49" s="74" t="s">
        <v>2</v>
      </c>
      <c r="H49" s="74" t="s">
        <v>2</v>
      </c>
      <c r="I49" s="74" t="s">
        <v>2</v>
      </c>
    </row>
    <row r="50" spans="1:9">
      <c r="A50" s="137" t="s">
        <v>1040</v>
      </c>
      <c r="B50" s="22" t="s">
        <v>178</v>
      </c>
      <c r="C50" s="266" t="s">
        <v>2</v>
      </c>
      <c r="D50" s="74" t="s">
        <v>2</v>
      </c>
      <c r="E50" s="74" t="s">
        <v>2</v>
      </c>
      <c r="F50" s="74" t="s">
        <v>2</v>
      </c>
      <c r="G50" s="74" t="s">
        <v>2</v>
      </c>
      <c r="H50" s="74" t="s">
        <v>2</v>
      </c>
      <c r="I50" s="74" t="s">
        <v>2</v>
      </c>
    </row>
    <row r="51" spans="1:9">
      <c r="A51" s="117" t="s">
        <v>184</v>
      </c>
      <c r="B51" s="40" t="s">
        <v>273</v>
      </c>
      <c r="C51" s="266" t="s">
        <v>6</v>
      </c>
      <c r="D51" s="266" t="s">
        <v>6</v>
      </c>
      <c r="E51" s="266" t="s">
        <v>6</v>
      </c>
      <c r="F51" s="266" t="s">
        <v>6</v>
      </c>
      <c r="G51" s="266" t="s">
        <v>6</v>
      </c>
      <c r="H51" s="266" t="s">
        <v>6</v>
      </c>
      <c r="I51" s="266" t="s">
        <v>6</v>
      </c>
    </row>
    <row r="52" spans="1:9" ht="30">
      <c r="A52" s="117" t="s">
        <v>185</v>
      </c>
      <c r="B52" s="97" t="s">
        <v>186</v>
      </c>
      <c r="C52" s="266" t="s">
        <v>2</v>
      </c>
      <c r="D52" s="74" t="s">
        <v>2</v>
      </c>
      <c r="E52" s="74" t="s">
        <v>2</v>
      </c>
      <c r="F52" s="74" t="s">
        <v>2</v>
      </c>
      <c r="G52" s="74" t="s">
        <v>2</v>
      </c>
      <c r="H52" s="74" t="s">
        <v>2</v>
      </c>
      <c r="I52" s="74" t="s">
        <v>2</v>
      </c>
    </row>
    <row r="53" spans="1:9" ht="45">
      <c r="A53" s="117" t="s">
        <v>187</v>
      </c>
      <c r="B53" s="97" t="s">
        <v>186</v>
      </c>
      <c r="C53" s="266" t="s">
        <v>2</v>
      </c>
      <c r="D53" s="74" t="s">
        <v>2</v>
      </c>
      <c r="E53" s="74" t="s">
        <v>2</v>
      </c>
      <c r="F53" s="74" t="s">
        <v>2</v>
      </c>
      <c r="G53" s="74" t="s">
        <v>2</v>
      </c>
      <c r="H53" s="74" t="s">
        <v>2</v>
      </c>
      <c r="I53" s="74" t="s">
        <v>2</v>
      </c>
    </row>
    <row r="54" spans="1:9">
      <c r="A54" s="117" t="s">
        <v>188</v>
      </c>
      <c r="B54" s="97" t="s">
        <v>186</v>
      </c>
      <c r="C54" s="266" t="s">
        <v>2</v>
      </c>
      <c r="D54" s="74" t="s">
        <v>2</v>
      </c>
      <c r="E54" s="74" t="s">
        <v>2</v>
      </c>
      <c r="F54" s="74" t="s">
        <v>2</v>
      </c>
      <c r="G54" s="74" t="s">
        <v>2</v>
      </c>
      <c r="H54" s="74" t="s">
        <v>2</v>
      </c>
      <c r="I54" s="74" t="s">
        <v>2</v>
      </c>
    </row>
    <row r="55" spans="1:9">
      <c r="A55" s="117" t="s">
        <v>189</v>
      </c>
      <c r="B55" s="97" t="s">
        <v>190</v>
      </c>
      <c r="C55" s="266" t="s">
        <v>2</v>
      </c>
      <c r="D55" s="74" t="s">
        <v>2</v>
      </c>
      <c r="E55" s="74" t="s">
        <v>2</v>
      </c>
      <c r="F55" s="74" t="s">
        <v>2</v>
      </c>
      <c r="G55" s="74" t="s">
        <v>2</v>
      </c>
      <c r="H55" s="74" t="s">
        <v>2</v>
      </c>
      <c r="I55" s="74" t="s">
        <v>2</v>
      </c>
    </row>
    <row r="56" spans="1:9">
      <c r="A56" s="117" t="s">
        <v>191</v>
      </c>
      <c r="B56" s="97" t="s">
        <v>186</v>
      </c>
      <c r="C56" s="266" t="s">
        <v>2</v>
      </c>
      <c r="D56" s="74" t="s">
        <v>2</v>
      </c>
      <c r="E56" s="74" t="s">
        <v>2</v>
      </c>
      <c r="F56" s="74" t="s">
        <v>2</v>
      </c>
      <c r="G56" s="74" t="s">
        <v>2</v>
      </c>
      <c r="H56" s="74" t="s">
        <v>2</v>
      </c>
      <c r="I56" s="74" t="s">
        <v>2</v>
      </c>
    </row>
    <row r="57" spans="1:9">
      <c r="A57" s="117" t="s">
        <v>192</v>
      </c>
      <c r="B57" s="97" t="s">
        <v>186</v>
      </c>
      <c r="C57" s="266" t="s">
        <v>2</v>
      </c>
      <c r="D57" s="74" t="s">
        <v>2</v>
      </c>
      <c r="E57" s="74" t="s">
        <v>2</v>
      </c>
      <c r="F57" s="74" t="s">
        <v>2</v>
      </c>
      <c r="G57" s="74" t="s">
        <v>2</v>
      </c>
      <c r="H57" s="74" t="s">
        <v>2</v>
      </c>
      <c r="I57" s="74" t="s">
        <v>2</v>
      </c>
    </row>
    <row r="58" spans="1:9">
      <c r="A58" s="117" t="s">
        <v>193</v>
      </c>
      <c r="B58" s="97" t="s">
        <v>186</v>
      </c>
      <c r="C58" s="266" t="s">
        <v>2</v>
      </c>
      <c r="D58" s="74" t="s">
        <v>2</v>
      </c>
      <c r="E58" s="74" t="s">
        <v>2</v>
      </c>
      <c r="F58" s="74" t="s">
        <v>2</v>
      </c>
      <c r="G58" s="74" t="s">
        <v>2</v>
      </c>
      <c r="H58" s="74" t="s">
        <v>2</v>
      </c>
      <c r="I58" s="74" t="s">
        <v>2</v>
      </c>
    </row>
    <row r="59" spans="1:9" ht="30">
      <c r="A59" s="105" t="s">
        <v>841</v>
      </c>
      <c r="B59" s="288" t="s">
        <v>842</v>
      </c>
      <c r="C59" s="266" t="s">
        <v>6</v>
      </c>
      <c r="D59" s="266" t="s">
        <v>6</v>
      </c>
      <c r="E59" s="266" t="s">
        <v>6</v>
      </c>
      <c r="F59" s="266" t="s">
        <v>6</v>
      </c>
      <c r="G59" s="266" t="s">
        <v>6</v>
      </c>
      <c r="H59" s="266" t="s">
        <v>6</v>
      </c>
      <c r="I59" s="266" t="s">
        <v>6</v>
      </c>
    </row>
    <row r="60" spans="1:9" ht="30">
      <c r="A60" s="117" t="s">
        <v>846</v>
      </c>
      <c r="B60" s="22" t="s">
        <v>847</v>
      </c>
      <c r="C60" s="266" t="s">
        <v>2</v>
      </c>
      <c r="D60" s="74" t="s">
        <v>2</v>
      </c>
      <c r="E60" s="74" t="s">
        <v>2</v>
      </c>
      <c r="F60" s="74" t="s">
        <v>2</v>
      </c>
      <c r="G60" s="74" t="s">
        <v>2</v>
      </c>
      <c r="H60" s="74" t="s">
        <v>2</v>
      </c>
      <c r="I60" s="74" t="s">
        <v>2</v>
      </c>
    </row>
    <row r="61" spans="1:9">
      <c r="A61" s="118" t="s">
        <v>848</v>
      </c>
      <c r="B61" s="22" t="s">
        <v>849</v>
      </c>
      <c r="C61" s="266" t="s">
        <v>2</v>
      </c>
      <c r="D61" s="74" t="s">
        <v>2</v>
      </c>
      <c r="E61" s="74" t="s">
        <v>2</v>
      </c>
      <c r="F61" s="74" t="s">
        <v>2</v>
      </c>
      <c r="G61" s="74" t="s">
        <v>2</v>
      </c>
      <c r="H61" s="74" t="s">
        <v>2</v>
      </c>
      <c r="I61" s="74" t="s">
        <v>2</v>
      </c>
    </row>
    <row r="62" spans="1:9">
      <c r="A62" s="118" t="s">
        <v>1042</v>
      </c>
      <c r="B62" s="22" t="s">
        <v>851</v>
      </c>
      <c r="C62" s="266" t="s">
        <v>2</v>
      </c>
      <c r="D62" s="74" t="s">
        <v>2</v>
      </c>
      <c r="E62" s="74" t="s">
        <v>2</v>
      </c>
      <c r="F62" s="74" t="s">
        <v>2</v>
      </c>
      <c r="G62" s="74" t="s">
        <v>2</v>
      </c>
      <c r="H62" s="74" t="s">
        <v>2</v>
      </c>
      <c r="I62" s="74" t="s">
        <v>2</v>
      </c>
    </row>
    <row r="63" spans="1:9">
      <c r="A63" s="118" t="s">
        <v>1043</v>
      </c>
      <c r="B63" s="22" t="s">
        <v>853</v>
      </c>
      <c r="C63" s="266" t="s">
        <v>2</v>
      </c>
      <c r="D63" s="74" t="s">
        <v>2</v>
      </c>
      <c r="E63" s="74" t="s">
        <v>2</v>
      </c>
      <c r="F63" s="74" t="s">
        <v>2</v>
      </c>
      <c r="G63" s="74" t="s">
        <v>2</v>
      </c>
      <c r="H63" s="74" t="s">
        <v>2</v>
      </c>
      <c r="I63" s="74" t="s">
        <v>2</v>
      </c>
    </row>
    <row r="64" spans="1:9">
      <c r="A64" s="118" t="s">
        <v>1044</v>
      </c>
      <c r="B64" s="22" t="s">
        <v>853</v>
      </c>
      <c r="C64" s="266" t="s">
        <v>2</v>
      </c>
      <c r="D64" s="74" t="s">
        <v>2</v>
      </c>
      <c r="E64" s="74" t="s">
        <v>2</v>
      </c>
      <c r="F64" s="74" t="s">
        <v>2</v>
      </c>
      <c r="G64" s="74" t="s">
        <v>2</v>
      </c>
      <c r="H64" s="74" t="s">
        <v>2</v>
      </c>
      <c r="I64" s="74" t="s">
        <v>2</v>
      </c>
    </row>
    <row r="65" spans="1:9">
      <c r="A65" s="118" t="s">
        <v>1045</v>
      </c>
      <c r="B65" s="22" t="s">
        <v>851</v>
      </c>
      <c r="C65" s="266" t="s">
        <v>2</v>
      </c>
      <c r="D65" s="74" t="s">
        <v>2</v>
      </c>
      <c r="E65" s="74" t="s">
        <v>2</v>
      </c>
      <c r="F65" s="74" t="s">
        <v>2</v>
      </c>
      <c r="G65" s="74" t="s">
        <v>2</v>
      </c>
      <c r="H65" s="74" t="s">
        <v>2</v>
      </c>
      <c r="I65" s="74" t="s">
        <v>2</v>
      </c>
    </row>
    <row r="66" spans="1:9">
      <c r="A66" s="118" t="s">
        <v>1046</v>
      </c>
      <c r="B66" s="22" t="s">
        <v>853</v>
      </c>
      <c r="C66" s="266" t="s">
        <v>2</v>
      </c>
      <c r="D66" s="74" t="s">
        <v>2</v>
      </c>
      <c r="E66" s="74" t="s">
        <v>2</v>
      </c>
      <c r="F66" s="74" t="s">
        <v>2</v>
      </c>
      <c r="G66" s="74" t="s">
        <v>2</v>
      </c>
      <c r="H66" s="74" t="s">
        <v>2</v>
      </c>
      <c r="I66" s="74" t="s">
        <v>2</v>
      </c>
    </row>
    <row r="67" spans="1:9" ht="30">
      <c r="A67" s="117" t="s">
        <v>858</v>
      </c>
      <c r="B67" s="22" t="s">
        <v>849</v>
      </c>
      <c r="C67" s="266" t="s">
        <v>2</v>
      </c>
      <c r="D67" s="74" t="s">
        <v>2</v>
      </c>
      <c r="E67" s="74" t="s">
        <v>2</v>
      </c>
      <c r="F67" s="74" t="s">
        <v>2</v>
      </c>
      <c r="G67" s="74" t="s">
        <v>2</v>
      </c>
      <c r="H67" s="74" t="s">
        <v>2</v>
      </c>
      <c r="I67" s="74" t="s">
        <v>2</v>
      </c>
    </row>
    <row r="68" spans="1:9" ht="30">
      <c r="A68" s="117" t="s">
        <v>859</v>
      </c>
      <c r="B68" s="22" t="s">
        <v>849</v>
      </c>
      <c r="C68" s="266" t="s">
        <v>2</v>
      </c>
      <c r="D68" s="74" t="s">
        <v>2</v>
      </c>
      <c r="E68" s="74" t="s">
        <v>2</v>
      </c>
      <c r="F68" s="74" t="s">
        <v>2</v>
      </c>
      <c r="G68" s="74" t="s">
        <v>2</v>
      </c>
      <c r="H68" s="74" t="s">
        <v>2</v>
      </c>
      <c r="I68" s="74" t="s">
        <v>2</v>
      </c>
    </row>
    <row r="69" spans="1:9" ht="30">
      <c r="A69" s="117" t="s">
        <v>1048</v>
      </c>
      <c r="B69" s="22" t="s">
        <v>849</v>
      </c>
      <c r="C69" s="266" t="s">
        <v>2</v>
      </c>
      <c r="D69" s="266" t="s">
        <v>2</v>
      </c>
      <c r="E69" s="266" t="s">
        <v>2</v>
      </c>
      <c r="F69" s="266" t="s">
        <v>2</v>
      </c>
      <c r="G69" s="266" t="s">
        <v>2</v>
      </c>
      <c r="H69" s="266" t="s">
        <v>2</v>
      </c>
      <c r="I69" s="266" t="s">
        <v>2</v>
      </c>
    </row>
    <row r="70" spans="1:9">
      <c r="A70" s="305" t="s">
        <v>861</v>
      </c>
      <c r="B70" s="22" t="s">
        <v>862</v>
      </c>
      <c r="C70" s="266" t="s">
        <v>2</v>
      </c>
      <c r="D70" s="74" t="s">
        <v>2</v>
      </c>
      <c r="E70" s="74" t="s">
        <v>2</v>
      </c>
      <c r="F70" s="74" t="s">
        <v>2</v>
      </c>
      <c r="G70" s="74" t="s">
        <v>2</v>
      </c>
      <c r="H70" s="74" t="s">
        <v>2</v>
      </c>
      <c r="I70" s="74" t="s">
        <v>2</v>
      </c>
    </row>
    <row r="71" spans="1:9">
      <c r="A71" s="117" t="s">
        <v>1050</v>
      </c>
      <c r="B71" s="22" t="s">
        <v>864</v>
      </c>
      <c r="C71" s="266" t="s">
        <v>2</v>
      </c>
      <c r="D71" s="74" t="s">
        <v>2</v>
      </c>
      <c r="E71" s="74" t="s">
        <v>2</v>
      </c>
      <c r="F71" s="74" t="s">
        <v>2</v>
      </c>
      <c r="G71" s="74" t="s">
        <v>2</v>
      </c>
      <c r="H71" s="74" t="s">
        <v>2</v>
      </c>
      <c r="I71" s="74" t="s">
        <v>2</v>
      </c>
    </row>
    <row r="72" spans="1:9">
      <c r="A72" s="118" t="s">
        <v>1051</v>
      </c>
      <c r="B72" s="22" t="s">
        <v>847</v>
      </c>
      <c r="C72" s="266" t="s">
        <v>2</v>
      </c>
      <c r="D72" s="74" t="s">
        <v>2</v>
      </c>
      <c r="E72" s="74" t="s">
        <v>2</v>
      </c>
      <c r="F72" s="74" t="s">
        <v>2</v>
      </c>
      <c r="G72" s="74" t="s">
        <v>2</v>
      </c>
      <c r="H72" s="74" t="s">
        <v>2</v>
      </c>
      <c r="I72" s="74" t="s">
        <v>2</v>
      </c>
    </row>
    <row r="73" spans="1:9" ht="30">
      <c r="A73" s="118" t="s">
        <v>217</v>
      </c>
      <c r="B73" s="94" t="s">
        <v>218</v>
      </c>
      <c r="C73" s="266" t="s">
        <v>2</v>
      </c>
      <c r="D73" s="74" t="s">
        <v>2</v>
      </c>
      <c r="E73" s="74" t="s">
        <v>2</v>
      </c>
      <c r="F73" s="74" t="s">
        <v>2</v>
      </c>
      <c r="G73" s="74" t="s">
        <v>2</v>
      </c>
      <c r="H73" s="74" t="s">
        <v>2</v>
      </c>
      <c r="I73" s="74" t="s">
        <v>2</v>
      </c>
    </row>
    <row r="74" spans="1:9" ht="60">
      <c r="A74" s="105" t="s">
        <v>1053</v>
      </c>
      <c r="B74" s="22" t="s">
        <v>553</v>
      </c>
      <c r="C74" s="266" t="s">
        <v>2</v>
      </c>
      <c r="D74" s="74" t="s">
        <v>2</v>
      </c>
      <c r="E74" s="74" t="s">
        <v>2</v>
      </c>
      <c r="F74" s="74" t="s">
        <v>2</v>
      </c>
      <c r="G74" s="74" t="s">
        <v>2</v>
      </c>
      <c r="H74" s="74" t="s">
        <v>2</v>
      </c>
      <c r="I74" s="74" t="s">
        <v>2</v>
      </c>
    </row>
    <row r="75" spans="1:9" ht="30">
      <c r="A75" s="117" t="s">
        <v>222</v>
      </c>
      <c r="B75" s="178" t="s">
        <v>273</v>
      </c>
      <c r="C75" s="266" t="s">
        <v>6</v>
      </c>
      <c r="D75" s="266" t="s">
        <v>6</v>
      </c>
      <c r="E75" s="266" t="s">
        <v>6</v>
      </c>
      <c r="F75" s="266" t="s">
        <v>6</v>
      </c>
      <c r="G75" s="266" t="s">
        <v>6</v>
      </c>
      <c r="H75" s="266" t="s">
        <v>6</v>
      </c>
      <c r="I75" s="266" t="s">
        <v>6</v>
      </c>
    </row>
    <row r="76" spans="1:9" ht="45">
      <c r="A76" s="421" t="s">
        <v>223</v>
      </c>
      <c r="B76" s="41" t="s">
        <v>556</v>
      </c>
      <c r="C76" s="266" t="s">
        <v>2</v>
      </c>
      <c r="D76" s="74" t="s">
        <v>2</v>
      </c>
      <c r="E76" s="74" t="s">
        <v>2</v>
      </c>
      <c r="F76" s="74" t="s">
        <v>2</v>
      </c>
      <c r="G76" s="74" t="s">
        <v>2</v>
      </c>
      <c r="H76" s="74" t="s">
        <v>2</v>
      </c>
      <c r="I76" s="74" t="s">
        <v>2</v>
      </c>
    </row>
    <row r="77" spans="1:9" ht="60">
      <c r="A77" s="105" t="s">
        <v>1054</v>
      </c>
      <c r="B77" s="26" t="s">
        <v>558</v>
      </c>
      <c r="C77" s="266" t="s">
        <v>2</v>
      </c>
      <c r="D77" s="74" t="s">
        <v>2</v>
      </c>
      <c r="E77" s="74" t="s">
        <v>2</v>
      </c>
      <c r="F77" s="74" t="s">
        <v>2</v>
      </c>
      <c r="G77" s="74" t="s">
        <v>2</v>
      </c>
      <c r="H77" s="74" t="s">
        <v>2</v>
      </c>
      <c r="I77" s="74" t="s">
        <v>2</v>
      </c>
    </row>
    <row r="78" spans="1:9" ht="30">
      <c r="A78" s="126" t="s">
        <v>872</v>
      </c>
      <c r="B78" s="22" t="s">
        <v>562</v>
      </c>
      <c r="C78" s="266" t="s">
        <v>2</v>
      </c>
      <c r="D78" s="266" t="s">
        <v>2</v>
      </c>
      <c r="E78" s="266" t="s">
        <v>2</v>
      </c>
      <c r="F78" s="266" t="s">
        <v>2</v>
      </c>
      <c r="G78" s="266" t="s">
        <v>2</v>
      </c>
      <c r="H78" s="266" t="s">
        <v>2</v>
      </c>
      <c r="I78" s="266" t="s">
        <v>2</v>
      </c>
    </row>
    <row r="79" spans="1:9" ht="45" customHeight="1">
      <c r="A79" s="126" t="s">
        <v>563</v>
      </c>
      <c r="B79" s="22" t="s">
        <v>564</v>
      </c>
      <c r="C79" s="266" t="s">
        <v>2</v>
      </c>
      <c r="D79" s="74" t="s">
        <v>2</v>
      </c>
      <c r="E79" s="74" t="s">
        <v>2</v>
      </c>
      <c r="F79" s="74" t="s">
        <v>2</v>
      </c>
      <c r="G79" s="74" t="s">
        <v>2</v>
      </c>
      <c r="H79" s="74" t="s">
        <v>2</v>
      </c>
      <c r="I79" s="74" t="s">
        <v>2</v>
      </c>
    </row>
    <row r="80" spans="1:9">
      <c r="A80" s="139" t="s">
        <v>565</v>
      </c>
      <c r="B80" s="22" t="s">
        <v>562</v>
      </c>
      <c r="C80" s="266" t="s">
        <v>2</v>
      </c>
      <c r="D80" s="74" t="s">
        <v>2</v>
      </c>
      <c r="E80" s="74" t="s">
        <v>2</v>
      </c>
      <c r="F80" s="74" t="s">
        <v>2</v>
      </c>
      <c r="G80" s="74" t="s">
        <v>2</v>
      </c>
      <c r="H80" s="74" t="s">
        <v>2</v>
      </c>
      <c r="I80" s="74" t="s">
        <v>2</v>
      </c>
    </row>
    <row r="81" spans="1:9" ht="30">
      <c r="A81" s="126" t="s">
        <v>566</v>
      </c>
      <c r="B81" s="22" t="s">
        <v>1060</v>
      </c>
      <c r="C81" s="266" t="s">
        <v>2</v>
      </c>
      <c r="D81" s="74" t="s">
        <v>2</v>
      </c>
      <c r="E81" s="74" t="s">
        <v>2</v>
      </c>
      <c r="F81" s="74" t="s">
        <v>2</v>
      </c>
      <c r="G81" s="74" t="s">
        <v>2</v>
      </c>
      <c r="H81" s="74" t="s">
        <v>2</v>
      </c>
      <c r="I81" s="74" t="s">
        <v>2</v>
      </c>
    </row>
    <row r="82" spans="1:9">
      <c r="A82" s="127" t="s">
        <v>567</v>
      </c>
      <c r="B82" s="22" t="s">
        <v>562</v>
      </c>
      <c r="C82" s="266" t="s">
        <v>2</v>
      </c>
      <c r="D82" s="74" t="s">
        <v>2</v>
      </c>
      <c r="E82" s="74" t="s">
        <v>2</v>
      </c>
      <c r="F82" s="74" t="s">
        <v>2</v>
      </c>
      <c r="G82" s="74" t="s">
        <v>2</v>
      </c>
      <c r="H82" s="74" t="s">
        <v>2</v>
      </c>
      <c r="I82" s="74" t="s">
        <v>2</v>
      </c>
    </row>
    <row r="83" spans="1:9" ht="45">
      <c r="A83" s="126" t="s">
        <v>873</v>
      </c>
      <c r="B83" s="22" t="s">
        <v>562</v>
      </c>
      <c r="C83" s="266" t="s">
        <v>2</v>
      </c>
      <c r="D83" s="74" t="s">
        <v>2</v>
      </c>
      <c r="E83" s="74" t="s">
        <v>2</v>
      </c>
      <c r="F83" s="74" t="s">
        <v>2</v>
      </c>
      <c r="G83" s="74" t="s">
        <v>2</v>
      </c>
      <c r="H83" s="74" t="s">
        <v>2</v>
      </c>
      <c r="I83" s="74" t="s">
        <v>2</v>
      </c>
    </row>
    <row r="84" spans="1:9">
      <c r="A84" s="127" t="s">
        <v>874</v>
      </c>
      <c r="B84" s="22" t="s">
        <v>564</v>
      </c>
      <c r="C84" s="266" t="s">
        <v>2</v>
      </c>
      <c r="D84" s="74" t="s">
        <v>2</v>
      </c>
      <c r="E84" s="74" t="s">
        <v>2</v>
      </c>
      <c r="F84" s="74" t="s">
        <v>2</v>
      </c>
      <c r="G84" s="74" t="s">
        <v>2</v>
      </c>
      <c r="H84" s="74" t="s">
        <v>2</v>
      </c>
      <c r="I84" s="74" t="s">
        <v>2</v>
      </c>
    </row>
    <row r="85" spans="1:9">
      <c r="A85" s="127" t="s">
        <v>570</v>
      </c>
      <c r="B85" s="22" t="s">
        <v>571</v>
      </c>
      <c r="C85" s="266" t="s">
        <v>2</v>
      </c>
      <c r="D85" s="74" t="s">
        <v>2</v>
      </c>
      <c r="E85" s="74" t="s">
        <v>2</v>
      </c>
      <c r="F85" s="74" t="s">
        <v>2</v>
      </c>
      <c r="G85" s="74" t="s">
        <v>2</v>
      </c>
      <c r="H85" s="74" t="s">
        <v>2</v>
      </c>
      <c r="I85" s="74" t="s">
        <v>2</v>
      </c>
    </row>
    <row r="86" spans="1:9">
      <c r="A86" s="127" t="s">
        <v>875</v>
      </c>
      <c r="B86" s="22" t="s">
        <v>562</v>
      </c>
      <c r="C86" s="266" t="s">
        <v>2</v>
      </c>
      <c r="D86" s="266" t="s">
        <v>2</v>
      </c>
      <c r="E86" s="266" t="s">
        <v>2</v>
      </c>
      <c r="F86" s="266" t="s">
        <v>2</v>
      </c>
      <c r="G86" s="266" t="s">
        <v>2</v>
      </c>
      <c r="H86" s="266" t="s">
        <v>2</v>
      </c>
      <c r="I86" s="266" t="s">
        <v>2</v>
      </c>
    </row>
    <row r="87" spans="1:9">
      <c r="A87" s="127" t="s">
        <v>875</v>
      </c>
      <c r="B87" s="22" t="s">
        <v>564</v>
      </c>
      <c r="C87" s="266" t="s">
        <v>2</v>
      </c>
      <c r="D87" s="74" t="s">
        <v>2</v>
      </c>
      <c r="E87" s="74" t="s">
        <v>2</v>
      </c>
      <c r="F87" s="74" t="s">
        <v>2</v>
      </c>
      <c r="G87" s="74" t="s">
        <v>2</v>
      </c>
      <c r="H87" s="74" t="s">
        <v>2</v>
      </c>
      <c r="I87" s="74" t="s">
        <v>2</v>
      </c>
    </row>
    <row r="88" spans="1:9">
      <c r="A88" s="117" t="s">
        <v>877</v>
      </c>
      <c r="B88" s="45" t="s">
        <v>245</v>
      </c>
      <c r="C88" s="266" t="s">
        <v>2</v>
      </c>
      <c r="D88" s="74" t="s">
        <v>2</v>
      </c>
      <c r="E88" s="74" t="s">
        <v>2</v>
      </c>
      <c r="F88" s="74" t="s">
        <v>2</v>
      </c>
      <c r="G88" s="74" t="s">
        <v>2</v>
      </c>
      <c r="H88" s="74" t="s">
        <v>2</v>
      </c>
      <c r="I88" s="74" t="s">
        <v>2</v>
      </c>
    </row>
    <row r="89" spans="1:9">
      <c r="A89" s="118" t="s">
        <v>1959</v>
      </c>
      <c r="B89" s="22" t="s">
        <v>250</v>
      </c>
      <c r="C89" s="266" t="s">
        <v>2</v>
      </c>
      <c r="D89" s="74" t="s">
        <v>2</v>
      </c>
      <c r="E89" s="74" t="s">
        <v>2</v>
      </c>
      <c r="F89" s="74" t="s">
        <v>2</v>
      </c>
      <c r="G89" s="74" t="s">
        <v>2</v>
      </c>
      <c r="H89" s="74" t="s">
        <v>2</v>
      </c>
      <c r="I89" s="74" t="s">
        <v>2</v>
      </c>
    </row>
    <row r="90" spans="1:9" ht="30">
      <c r="A90" s="117" t="s">
        <v>1960</v>
      </c>
      <c r="B90" s="22" t="s">
        <v>250</v>
      </c>
      <c r="C90" s="266" t="s">
        <v>2</v>
      </c>
      <c r="D90" s="266" t="s">
        <v>2</v>
      </c>
      <c r="E90" s="266" t="s">
        <v>2</v>
      </c>
      <c r="F90" s="266" t="s">
        <v>2</v>
      </c>
      <c r="G90" s="266" t="s">
        <v>2</v>
      </c>
      <c r="H90" s="266" t="s">
        <v>2</v>
      </c>
      <c r="I90" s="266" t="s">
        <v>2</v>
      </c>
    </row>
    <row r="91" spans="1:9">
      <c r="A91" s="118" t="s">
        <v>1066</v>
      </c>
      <c r="B91" s="178" t="s">
        <v>273</v>
      </c>
      <c r="C91" s="266" t="s">
        <v>6</v>
      </c>
      <c r="D91" s="266" t="s">
        <v>6</v>
      </c>
      <c r="E91" s="266" t="s">
        <v>6</v>
      </c>
      <c r="F91" s="266" t="s">
        <v>6</v>
      </c>
      <c r="G91" s="266" t="s">
        <v>6</v>
      </c>
      <c r="H91" s="266" t="s">
        <v>6</v>
      </c>
      <c r="I91" s="266" t="s">
        <v>6</v>
      </c>
    </row>
    <row r="92" spans="1:9">
      <c r="A92" s="118" t="s">
        <v>1069</v>
      </c>
      <c r="B92" s="22" t="s">
        <v>250</v>
      </c>
      <c r="C92" s="266" t="s">
        <v>2</v>
      </c>
      <c r="D92" s="74" t="s">
        <v>2</v>
      </c>
      <c r="E92" s="74" t="s">
        <v>2</v>
      </c>
      <c r="F92" s="74" t="s">
        <v>2</v>
      </c>
      <c r="G92" s="74" t="s">
        <v>2</v>
      </c>
      <c r="H92" s="74" t="s">
        <v>2</v>
      </c>
      <c r="I92" s="74" t="s">
        <v>2</v>
      </c>
    </row>
    <row r="93" spans="1:9">
      <c r="A93" s="117" t="s">
        <v>1433</v>
      </c>
      <c r="B93" s="178" t="s">
        <v>273</v>
      </c>
      <c r="C93" s="163" t="s">
        <v>6</v>
      </c>
      <c r="D93" s="371" t="s">
        <v>6</v>
      </c>
      <c r="E93" s="163" t="s">
        <v>6</v>
      </c>
      <c r="F93" s="163" t="s">
        <v>6</v>
      </c>
      <c r="G93" s="163" t="s">
        <v>6</v>
      </c>
      <c r="H93" s="371" t="s">
        <v>6</v>
      </c>
      <c r="I93" s="371" t="s">
        <v>6</v>
      </c>
    </row>
    <row r="94" spans="1:9">
      <c r="A94" s="118" t="s">
        <v>1961</v>
      </c>
      <c r="B94" s="22" t="s">
        <v>250</v>
      </c>
      <c r="C94" s="266" t="s">
        <v>2</v>
      </c>
      <c r="D94" s="74" t="s">
        <v>2</v>
      </c>
      <c r="E94" s="74" t="s">
        <v>2</v>
      </c>
      <c r="F94" s="74" t="s">
        <v>2</v>
      </c>
      <c r="G94" s="74" t="s">
        <v>2</v>
      </c>
      <c r="H94" s="74" t="s">
        <v>2</v>
      </c>
      <c r="I94" s="74" t="s">
        <v>2</v>
      </c>
    </row>
    <row r="95" spans="1:9">
      <c r="A95" s="118" t="s">
        <v>1962</v>
      </c>
      <c r="B95" s="22" t="s">
        <v>250</v>
      </c>
      <c r="C95" s="266" t="s">
        <v>2</v>
      </c>
      <c r="D95" s="74" t="s">
        <v>2</v>
      </c>
      <c r="E95" s="74" t="s">
        <v>2</v>
      </c>
      <c r="F95" s="74" t="s">
        <v>2</v>
      </c>
      <c r="G95" s="74" t="s">
        <v>2</v>
      </c>
      <c r="H95" s="74" t="s">
        <v>2</v>
      </c>
      <c r="I95" s="74" t="s">
        <v>2</v>
      </c>
    </row>
    <row r="96" spans="1:9">
      <c r="A96" s="117" t="s">
        <v>1434</v>
      </c>
      <c r="B96" s="178" t="s">
        <v>273</v>
      </c>
      <c r="C96" s="163" t="s">
        <v>6</v>
      </c>
      <c r="D96" s="371" t="s">
        <v>6</v>
      </c>
      <c r="E96" s="163" t="s">
        <v>6</v>
      </c>
      <c r="F96" s="163" t="s">
        <v>6</v>
      </c>
      <c r="G96" s="163" t="s">
        <v>6</v>
      </c>
      <c r="H96" s="371" t="s">
        <v>6</v>
      </c>
      <c r="I96" s="371" t="s">
        <v>6</v>
      </c>
    </row>
    <row r="97" spans="1:9">
      <c r="A97" s="118" t="s">
        <v>1436</v>
      </c>
      <c r="B97" s="22" t="s">
        <v>250</v>
      </c>
      <c r="C97" s="266" t="s">
        <v>2</v>
      </c>
      <c r="D97" s="74" t="s">
        <v>2</v>
      </c>
      <c r="E97" s="74" t="s">
        <v>2</v>
      </c>
      <c r="F97" s="74" t="s">
        <v>2</v>
      </c>
      <c r="G97" s="74" t="s">
        <v>2</v>
      </c>
      <c r="H97" s="74" t="s">
        <v>2</v>
      </c>
      <c r="I97" s="74" t="s">
        <v>2</v>
      </c>
    </row>
    <row r="98" spans="1:9">
      <c r="A98" s="118" t="s">
        <v>1505</v>
      </c>
      <c r="B98" s="178" t="s">
        <v>273</v>
      </c>
      <c r="C98" s="266" t="s">
        <v>6</v>
      </c>
      <c r="D98" s="74" t="s">
        <v>2</v>
      </c>
      <c r="E98" s="74" t="s">
        <v>2</v>
      </c>
      <c r="F98" s="74" t="s">
        <v>2</v>
      </c>
      <c r="G98" s="74" t="s">
        <v>2</v>
      </c>
      <c r="H98" s="74" t="s">
        <v>2</v>
      </c>
      <c r="I98" s="74" t="s">
        <v>2</v>
      </c>
    </row>
    <row r="99" spans="1:9" ht="30.75">
      <c r="A99" s="305" t="s">
        <v>888</v>
      </c>
      <c r="B99" s="22" t="s">
        <v>580</v>
      </c>
      <c r="C99" s="266" t="s">
        <v>2</v>
      </c>
      <c r="D99" s="266" t="s">
        <v>6</v>
      </c>
      <c r="E99" s="266" t="s">
        <v>6</v>
      </c>
      <c r="F99" s="266" t="s">
        <v>6</v>
      </c>
      <c r="G99" s="266" t="s">
        <v>6</v>
      </c>
      <c r="H99" s="266" t="s">
        <v>6</v>
      </c>
      <c r="I99" s="266" t="s">
        <v>6</v>
      </c>
    </row>
    <row r="100" spans="1:9">
      <c r="A100" s="118" t="s">
        <v>1507</v>
      </c>
      <c r="B100" s="22" t="s">
        <v>576</v>
      </c>
      <c r="C100" s="266" t="s">
        <v>2</v>
      </c>
      <c r="D100" s="74" t="s">
        <v>2</v>
      </c>
      <c r="E100" s="74" t="s">
        <v>2</v>
      </c>
      <c r="F100" s="74" t="s">
        <v>2</v>
      </c>
      <c r="G100" s="74" t="s">
        <v>2</v>
      </c>
      <c r="H100" s="74" t="s">
        <v>2</v>
      </c>
      <c r="I100" s="74" t="s">
        <v>2</v>
      </c>
    </row>
    <row r="101" spans="1:9">
      <c r="A101" s="118" t="s">
        <v>1508</v>
      </c>
      <c r="B101" s="22" t="s">
        <v>576</v>
      </c>
      <c r="C101" s="266" t="s">
        <v>2</v>
      </c>
      <c r="D101" s="266" t="s">
        <v>2</v>
      </c>
      <c r="E101" s="266" t="s">
        <v>2</v>
      </c>
      <c r="F101" s="266" t="s">
        <v>2</v>
      </c>
      <c r="G101" s="266" t="s">
        <v>2</v>
      </c>
      <c r="H101" s="266" t="s">
        <v>2</v>
      </c>
      <c r="I101" s="266" t="s">
        <v>2</v>
      </c>
    </row>
    <row r="102" spans="1:9">
      <c r="A102" s="118" t="s">
        <v>1509</v>
      </c>
      <c r="B102" s="22" t="s">
        <v>250</v>
      </c>
      <c r="C102" s="266" t="s">
        <v>2</v>
      </c>
      <c r="D102" s="74" t="s">
        <v>2</v>
      </c>
      <c r="E102" s="74" t="s">
        <v>2</v>
      </c>
      <c r="F102" s="74" t="s">
        <v>2</v>
      </c>
      <c r="G102" s="74" t="s">
        <v>2</v>
      </c>
      <c r="H102" s="74" t="s">
        <v>2</v>
      </c>
      <c r="I102" s="74" t="s">
        <v>2</v>
      </c>
    </row>
    <row r="103" spans="1:9">
      <c r="A103" s="118" t="s">
        <v>580</v>
      </c>
      <c r="B103" s="68" t="s">
        <v>1963</v>
      </c>
      <c r="C103" s="266" t="s">
        <v>2</v>
      </c>
      <c r="D103" s="74" t="s">
        <v>2</v>
      </c>
      <c r="E103" s="74" t="s">
        <v>2</v>
      </c>
      <c r="F103" s="74" t="s">
        <v>2</v>
      </c>
      <c r="G103" s="74" t="s">
        <v>2</v>
      </c>
      <c r="H103" s="74" t="s">
        <v>2</v>
      </c>
      <c r="I103" s="74" t="s">
        <v>2</v>
      </c>
    </row>
    <row r="104" spans="1:9" ht="30">
      <c r="A104" s="117" t="s">
        <v>889</v>
      </c>
      <c r="B104" s="22" t="s">
        <v>890</v>
      </c>
      <c r="C104" s="266" t="s">
        <v>2</v>
      </c>
      <c r="D104" s="74" t="s">
        <v>2</v>
      </c>
      <c r="E104" s="74" t="s">
        <v>2</v>
      </c>
      <c r="F104" s="74" t="s">
        <v>2</v>
      </c>
      <c r="G104" s="74" t="s">
        <v>2</v>
      </c>
      <c r="H104" s="74" t="s">
        <v>2</v>
      </c>
      <c r="I104" s="74" t="s">
        <v>2</v>
      </c>
    </row>
    <row r="105" spans="1:9" ht="30">
      <c r="A105" s="347" t="s">
        <v>1440</v>
      </c>
      <c r="B105" s="40" t="s">
        <v>273</v>
      </c>
      <c r="C105" s="266" t="s">
        <v>6</v>
      </c>
      <c r="D105" s="266" t="s">
        <v>6</v>
      </c>
      <c r="E105" s="266" t="s">
        <v>6</v>
      </c>
      <c r="F105" s="266" t="s">
        <v>6</v>
      </c>
      <c r="G105" s="266" t="s">
        <v>6</v>
      </c>
      <c r="H105" s="266" t="s">
        <v>6</v>
      </c>
      <c r="I105" s="266" t="s">
        <v>6</v>
      </c>
    </row>
    <row r="106" spans="1:9" ht="60">
      <c r="A106" s="118" t="s">
        <v>1964</v>
      </c>
      <c r="B106" s="84" t="s">
        <v>893</v>
      </c>
      <c r="C106" s="266" t="s">
        <v>2</v>
      </c>
      <c r="D106" s="266" t="s">
        <v>2</v>
      </c>
      <c r="E106" s="266" t="s">
        <v>2</v>
      </c>
      <c r="F106" s="266" t="s">
        <v>2</v>
      </c>
      <c r="G106" s="266" t="s">
        <v>2</v>
      </c>
      <c r="H106" s="266" t="s">
        <v>2</v>
      </c>
      <c r="I106" s="266" t="s">
        <v>2</v>
      </c>
    </row>
    <row r="107" spans="1:9">
      <c r="A107" s="118" t="s">
        <v>898</v>
      </c>
      <c r="B107" s="84" t="s">
        <v>898</v>
      </c>
      <c r="C107" s="266" t="s">
        <v>2</v>
      </c>
      <c r="D107" s="266" t="s">
        <v>2</v>
      </c>
      <c r="E107" s="266" t="s">
        <v>2</v>
      </c>
      <c r="F107" s="266" t="s">
        <v>2</v>
      </c>
      <c r="G107" s="266" t="s">
        <v>2</v>
      </c>
      <c r="H107" s="266" t="s">
        <v>2</v>
      </c>
      <c r="I107" s="266" t="s">
        <v>2</v>
      </c>
    </row>
    <row r="108" spans="1:9" ht="90">
      <c r="A108" s="105" t="s">
        <v>903</v>
      </c>
      <c r="B108" s="379" t="s">
        <v>622</v>
      </c>
      <c r="C108" s="266" t="s">
        <v>2</v>
      </c>
      <c r="D108" s="266" t="s">
        <v>2</v>
      </c>
      <c r="E108" s="266" t="s">
        <v>2</v>
      </c>
      <c r="F108" s="266" t="s">
        <v>2</v>
      </c>
      <c r="G108" s="266" t="s">
        <v>2</v>
      </c>
      <c r="H108" s="266" t="s">
        <v>2</v>
      </c>
      <c r="I108" s="266" t="s">
        <v>2</v>
      </c>
    </row>
    <row r="109" spans="1:9" ht="45">
      <c r="A109" s="305" t="s">
        <v>268</v>
      </c>
      <c r="B109" s="68" t="s">
        <v>269</v>
      </c>
      <c r="C109" s="266" t="s">
        <v>2</v>
      </c>
      <c r="D109" s="266" t="s">
        <v>2</v>
      </c>
      <c r="E109" s="266" t="s">
        <v>2</v>
      </c>
      <c r="F109" s="266" t="s">
        <v>2</v>
      </c>
      <c r="G109" s="266" t="s">
        <v>2</v>
      </c>
      <c r="H109" s="266" t="s">
        <v>2</v>
      </c>
      <c r="I109" s="266" t="s">
        <v>2</v>
      </c>
    </row>
    <row r="110" spans="1:9">
      <c r="A110" s="118" t="s">
        <v>270</v>
      </c>
      <c r="B110" s="68" t="s">
        <v>271</v>
      </c>
      <c r="C110" s="266" t="s">
        <v>2</v>
      </c>
      <c r="D110" s="266" t="s">
        <v>2</v>
      </c>
      <c r="E110" s="266" t="s">
        <v>2</v>
      </c>
      <c r="F110" s="266" t="s">
        <v>2</v>
      </c>
      <c r="G110" s="266" t="s">
        <v>2</v>
      </c>
      <c r="H110" s="266" t="s">
        <v>2</v>
      </c>
      <c r="I110" s="266" t="s">
        <v>2</v>
      </c>
    </row>
    <row r="111" spans="1:9">
      <c r="A111" s="118" t="s">
        <v>905</v>
      </c>
      <c r="B111" s="45" t="s">
        <v>906</v>
      </c>
      <c r="C111" s="74" t="s">
        <v>2</v>
      </c>
      <c r="D111" s="74" t="s">
        <v>2</v>
      </c>
      <c r="E111" s="74" t="s">
        <v>2</v>
      </c>
      <c r="F111" s="74" t="s">
        <v>2</v>
      </c>
      <c r="G111" s="74" t="s">
        <v>2</v>
      </c>
      <c r="H111" s="74" t="s">
        <v>2</v>
      </c>
      <c r="I111" s="74" t="s">
        <v>2</v>
      </c>
    </row>
    <row r="112" spans="1:9" ht="30.75">
      <c r="A112" s="347" t="s">
        <v>910</v>
      </c>
      <c r="B112" s="40" t="s">
        <v>273</v>
      </c>
      <c r="C112" s="266" t="s">
        <v>6</v>
      </c>
      <c r="D112" s="266" t="s">
        <v>6</v>
      </c>
      <c r="E112" s="266" t="s">
        <v>6</v>
      </c>
      <c r="F112" s="266" t="s">
        <v>6</v>
      </c>
      <c r="G112" s="266" t="s">
        <v>6</v>
      </c>
      <c r="H112" s="266" t="s">
        <v>6</v>
      </c>
      <c r="I112" s="266" t="s">
        <v>6</v>
      </c>
    </row>
    <row r="113" spans="1:9">
      <c r="A113" s="127" t="s">
        <v>1965</v>
      </c>
      <c r="B113" s="22" t="s">
        <v>277</v>
      </c>
      <c r="C113" s="266" t="s">
        <v>2</v>
      </c>
      <c r="D113" s="266" t="s">
        <v>2</v>
      </c>
      <c r="E113" s="266" t="s">
        <v>2</v>
      </c>
      <c r="F113" s="266" t="s">
        <v>2</v>
      </c>
      <c r="G113" s="266" t="s">
        <v>2</v>
      </c>
      <c r="H113" s="266" t="s">
        <v>2</v>
      </c>
      <c r="I113" s="266" t="s">
        <v>2</v>
      </c>
    </row>
    <row r="114" spans="1:9" ht="60">
      <c r="A114" s="127" t="s">
        <v>1966</v>
      </c>
      <c r="B114" s="84" t="s">
        <v>281</v>
      </c>
      <c r="C114" s="266" t="s">
        <v>2</v>
      </c>
      <c r="D114" s="266" t="s">
        <v>2</v>
      </c>
      <c r="E114" s="266" t="s">
        <v>2</v>
      </c>
      <c r="F114" s="266" t="s">
        <v>2</v>
      </c>
      <c r="G114" s="266" t="s">
        <v>2</v>
      </c>
      <c r="H114" s="266" t="s">
        <v>2</v>
      </c>
      <c r="I114" s="266" t="s">
        <v>2</v>
      </c>
    </row>
    <row r="115" spans="1:9">
      <c r="A115" s="127" t="s">
        <v>1967</v>
      </c>
      <c r="B115" s="178" t="s">
        <v>273</v>
      </c>
      <c r="C115" s="266" t="s">
        <v>6</v>
      </c>
      <c r="D115" s="266" t="s">
        <v>6</v>
      </c>
      <c r="E115" s="266" t="s">
        <v>6</v>
      </c>
      <c r="F115" s="266" t="s">
        <v>6</v>
      </c>
      <c r="G115" s="266" t="s">
        <v>6</v>
      </c>
      <c r="H115" s="266" t="s">
        <v>6</v>
      </c>
      <c r="I115" s="266" t="s">
        <v>6</v>
      </c>
    </row>
    <row r="116" spans="1:9" ht="75.75" customHeight="1">
      <c r="A116" s="127" t="s">
        <v>1583</v>
      </c>
      <c r="B116" s="22" t="s">
        <v>277</v>
      </c>
      <c r="C116" s="266" t="s">
        <v>2</v>
      </c>
      <c r="D116" s="266" t="s">
        <v>6</v>
      </c>
      <c r="E116" s="266" t="s">
        <v>6</v>
      </c>
      <c r="F116" s="266" t="s">
        <v>6</v>
      </c>
      <c r="G116" s="266" t="s">
        <v>6</v>
      </c>
      <c r="H116" s="266" t="s">
        <v>6</v>
      </c>
      <c r="I116" s="266" t="s">
        <v>6</v>
      </c>
    </row>
    <row r="117" spans="1:9">
      <c r="A117" s="127" t="s">
        <v>1968</v>
      </c>
      <c r="B117" s="22" t="s">
        <v>1969</v>
      </c>
      <c r="C117" s="266" t="s">
        <v>2</v>
      </c>
      <c r="D117" s="266" t="s">
        <v>6</v>
      </c>
      <c r="E117" s="266" t="s">
        <v>6</v>
      </c>
      <c r="F117" s="266" t="s">
        <v>6</v>
      </c>
      <c r="G117" s="266" t="s">
        <v>6</v>
      </c>
      <c r="H117" s="266" t="s">
        <v>6</v>
      </c>
      <c r="I117" s="266" t="s">
        <v>6</v>
      </c>
    </row>
    <row r="118" spans="1:9" ht="28.5">
      <c r="A118" s="126" t="s">
        <v>915</v>
      </c>
      <c r="B118" s="40" t="s">
        <v>916</v>
      </c>
      <c r="C118" s="125" t="s">
        <v>4</v>
      </c>
      <c r="D118" s="125" t="s">
        <v>4</v>
      </c>
      <c r="E118" s="125" t="s">
        <v>4</v>
      </c>
      <c r="F118" s="125" t="s">
        <v>4</v>
      </c>
      <c r="G118" s="125" t="s">
        <v>4</v>
      </c>
      <c r="H118" s="125" t="s">
        <v>4</v>
      </c>
      <c r="I118" s="125" t="s">
        <v>4</v>
      </c>
    </row>
    <row r="119" spans="1:9">
      <c r="A119" s="118" t="s">
        <v>286</v>
      </c>
      <c r="B119" s="68" t="s">
        <v>287</v>
      </c>
      <c r="C119" s="266" t="s">
        <v>2</v>
      </c>
      <c r="D119" s="266" t="s">
        <v>2</v>
      </c>
      <c r="E119" s="266" t="s">
        <v>2</v>
      </c>
      <c r="F119" s="266" t="s">
        <v>2</v>
      </c>
      <c r="G119" s="266" t="s">
        <v>2</v>
      </c>
      <c r="H119" s="266" t="s">
        <v>2</v>
      </c>
      <c r="I119" s="266" t="s">
        <v>2</v>
      </c>
    </row>
    <row r="120" spans="1:9">
      <c r="A120" s="118" t="s">
        <v>917</v>
      </c>
      <c r="B120" s="18" t="s">
        <v>918</v>
      </c>
      <c r="C120" s="266" t="s">
        <v>2</v>
      </c>
      <c r="D120" s="266" t="s">
        <v>2</v>
      </c>
      <c r="E120" s="266" t="s">
        <v>2</v>
      </c>
      <c r="F120" s="266" t="s">
        <v>2</v>
      </c>
      <c r="G120" s="266" t="s">
        <v>2</v>
      </c>
      <c r="H120" s="266" t="s">
        <v>2</v>
      </c>
      <c r="I120" s="266" t="s">
        <v>2</v>
      </c>
    </row>
    <row r="121" spans="1:9">
      <c r="A121" s="118" t="s">
        <v>919</v>
      </c>
      <c r="B121" s="18" t="s">
        <v>920</v>
      </c>
      <c r="C121" s="266" t="s">
        <v>2</v>
      </c>
      <c r="D121" s="266" t="s">
        <v>2</v>
      </c>
      <c r="E121" s="266" t="s">
        <v>2</v>
      </c>
      <c r="F121" s="266" t="s">
        <v>2</v>
      </c>
      <c r="G121" s="266" t="s">
        <v>2</v>
      </c>
      <c r="H121" s="266" t="s">
        <v>2</v>
      </c>
      <c r="I121" s="266" t="s">
        <v>2</v>
      </c>
    </row>
    <row r="122" spans="1:9">
      <c r="A122" s="118" t="s">
        <v>295</v>
      </c>
      <c r="B122" s="22" t="s">
        <v>296</v>
      </c>
      <c r="C122" s="266" t="s">
        <v>2</v>
      </c>
      <c r="D122" s="266" t="s">
        <v>2</v>
      </c>
      <c r="E122" s="266" t="s">
        <v>2</v>
      </c>
      <c r="F122" s="266" t="s">
        <v>2</v>
      </c>
      <c r="G122" s="266" t="s">
        <v>2</v>
      </c>
      <c r="H122" s="266" t="s">
        <v>2</v>
      </c>
      <c r="I122" s="266" t="s">
        <v>2</v>
      </c>
    </row>
    <row r="123" spans="1:9">
      <c r="A123" s="109" t="s">
        <v>297</v>
      </c>
      <c r="B123" s="68" t="s">
        <v>298</v>
      </c>
      <c r="C123" s="266" t="s">
        <v>2</v>
      </c>
      <c r="D123" s="266" t="s">
        <v>2</v>
      </c>
      <c r="E123" s="266" t="s">
        <v>2</v>
      </c>
      <c r="F123" s="266" t="s">
        <v>2</v>
      </c>
      <c r="G123" s="266" t="s">
        <v>2</v>
      </c>
      <c r="H123" s="266" t="s">
        <v>2</v>
      </c>
      <c r="I123" s="266" t="s">
        <v>2</v>
      </c>
    </row>
    <row r="124" spans="1:9" ht="75">
      <c r="A124" s="105" t="s">
        <v>1077</v>
      </c>
      <c r="B124" s="178" t="s">
        <v>273</v>
      </c>
      <c r="C124" s="266" t="s">
        <v>6</v>
      </c>
      <c r="D124" s="266" t="s">
        <v>6</v>
      </c>
      <c r="E124" s="266" t="s">
        <v>6</v>
      </c>
      <c r="F124" s="266" t="s">
        <v>6</v>
      </c>
      <c r="G124" s="266" t="s">
        <v>6</v>
      </c>
      <c r="H124" s="266" t="s">
        <v>6</v>
      </c>
      <c r="I124" s="266" t="s">
        <v>6</v>
      </c>
    </row>
    <row r="125" spans="1:9" ht="76.5" customHeight="1">
      <c r="A125" s="346" t="s">
        <v>923</v>
      </c>
      <c r="B125" s="55" t="s">
        <v>1970</v>
      </c>
      <c r="C125" s="266" t="s">
        <v>2</v>
      </c>
      <c r="D125" s="266" t="s">
        <v>2</v>
      </c>
      <c r="E125" s="266" t="s">
        <v>2</v>
      </c>
      <c r="F125" s="266" t="s">
        <v>2</v>
      </c>
      <c r="G125" s="266" t="s">
        <v>2</v>
      </c>
      <c r="H125" s="266" t="s">
        <v>2</v>
      </c>
      <c r="I125" s="266" t="s">
        <v>2</v>
      </c>
    </row>
    <row r="126" spans="1:9" ht="90">
      <c r="A126" s="149" t="s">
        <v>300</v>
      </c>
      <c r="B126" s="274" t="s">
        <v>622</v>
      </c>
      <c r="C126" s="272" t="s">
        <v>2</v>
      </c>
      <c r="D126" s="272" t="s">
        <v>2</v>
      </c>
      <c r="E126" s="272" t="s">
        <v>2</v>
      </c>
      <c r="F126" s="272" t="s">
        <v>2</v>
      </c>
      <c r="G126" s="272" t="s">
        <v>2</v>
      </c>
      <c r="H126" s="272" t="s">
        <v>2</v>
      </c>
      <c r="I126" s="272" t="s">
        <v>2</v>
      </c>
    </row>
    <row r="127" spans="1:9">
      <c r="A127" s="118" t="s">
        <v>301</v>
      </c>
      <c r="B127" s="22" t="s">
        <v>302</v>
      </c>
      <c r="C127" s="266" t="s">
        <v>2</v>
      </c>
      <c r="D127" s="266" t="s">
        <v>2</v>
      </c>
      <c r="E127" s="266" t="s">
        <v>2</v>
      </c>
      <c r="F127" s="266" t="s">
        <v>2</v>
      </c>
      <c r="G127" s="266" t="s">
        <v>2</v>
      </c>
      <c r="H127" s="266" t="s">
        <v>2</v>
      </c>
      <c r="I127" s="266" t="s">
        <v>2</v>
      </c>
    </row>
    <row r="128" spans="1:9">
      <c r="A128" s="114" t="s">
        <v>651</v>
      </c>
      <c r="B128" s="42" t="s">
        <v>306</v>
      </c>
      <c r="C128" s="266" t="s">
        <v>2</v>
      </c>
      <c r="D128" s="266" t="s">
        <v>2</v>
      </c>
      <c r="E128" s="266" t="s">
        <v>2</v>
      </c>
      <c r="F128" s="266" t="s">
        <v>2</v>
      </c>
      <c r="G128" s="266" t="s">
        <v>2</v>
      </c>
      <c r="H128" s="266" t="s">
        <v>2</v>
      </c>
      <c r="I128" s="266" t="s">
        <v>2</v>
      </c>
    </row>
    <row r="129" spans="1:9" ht="90">
      <c r="A129" s="149" t="s">
        <v>309</v>
      </c>
      <c r="B129" s="274" t="s">
        <v>622</v>
      </c>
      <c r="C129" s="272" t="s">
        <v>2</v>
      </c>
      <c r="D129" s="272" t="s">
        <v>2</v>
      </c>
      <c r="E129" s="272" t="s">
        <v>2</v>
      </c>
      <c r="F129" s="272" t="s">
        <v>2</v>
      </c>
      <c r="G129" s="272" t="s">
        <v>2</v>
      </c>
      <c r="H129" s="272" t="s">
        <v>2</v>
      </c>
      <c r="I129" s="272" t="s">
        <v>2</v>
      </c>
    </row>
    <row r="130" spans="1:9">
      <c r="A130" s="118" t="s">
        <v>929</v>
      </c>
      <c r="B130" s="55" t="s">
        <v>930</v>
      </c>
      <c r="C130" s="272" t="s">
        <v>2</v>
      </c>
      <c r="D130" s="272" t="s">
        <v>2</v>
      </c>
      <c r="E130" s="272" t="s">
        <v>2</v>
      </c>
      <c r="F130" s="272" t="s">
        <v>2</v>
      </c>
      <c r="G130" s="272" t="s">
        <v>2</v>
      </c>
      <c r="H130" s="272" t="s">
        <v>2</v>
      </c>
      <c r="I130" s="272" t="s">
        <v>2</v>
      </c>
    </row>
    <row r="131" spans="1:9">
      <c r="A131" s="118" t="s">
        <v>931</v>
      </c>
      <c r="B131" s="45" t="s">
        <v>932</v>
      </c>
      <c r="C131" s="272" t="s">
        <v>2</v>
      </c>
      <c r="D131" s="272" t="s">
        <v>2</v>
      </c>
      <c r="E131" s="272" t="s">
        <v>2</v>
      </c>
      <c r="F131" s="272" t="s">
        <v>2</v>
      </c>
      <c r="G131" s="272" t="s">
        <v>2</v>
      </c>
      <c r="H131" s="272" t="s">
        <v>2</v>
      </c>
      <c r="I131" s="272" t="s">
        <v>2</v>
      </c>
    </row>
    <row r="132" spans="1:9" ht="30">
      <c r="A132" s="117" t="s">
        <v>933</v>
      </c>
      <c r="B132" s="45" t="s">
        <v>934</v>
      </c>
      <c r="C132" s="272" t="s">
        <v>2</v>
      </c>
      <c r="D132" s="272" t="s">
        <v>2</v>
      </c>
      <c r="E132" s="272" t="s">
        <v>2</v>
      </c>
      <c r="F132" s="272" t="s">
        <v>2</v>
      </c>
      <c r="G132" s="272" t="s">
        <v>2</v>
      </c>
      <c r="H132" s="272" t="s">
        <v>2</v>
      </c>
      <c r="I132" s="272" t="s">
        <v>2</v>
      </c>
    </row>
    <row r="133" spans="1:9" ht="30">
      <c r="A133" s="117" t="s">
        <v>935</v>
      </c>
      <c r="B133" s="45" t="s">
        <v>936</v>
      </c>
      <c r="C133" s="272" t="s">
        <v>2</v>
      </c>
      <c r="D133" s="272" t="s">
        <v>2</v>
      </c>
      <c r="E133" s="272" t="s">
        <v>2</v>
      </c>
      <c r="F133" s="272" t="s">
        <v>2</v>
      </c>
      <c r="G133" s="272" t="s">
        <v>2</v>
      </c>
      <c r="H133" s="272" t="s">
        <v>2</v>
      </c>
      <c r="I133" s="272" t="s">
        <v>2</v>
      </c>
    </row>
    <row r="134" spans="1:9" ht="30">
      <c r="A134" s="305" t="s">
        <v>310</v>
      </c>
      <c r="B134" s="22" t="s">
        <v>311</v>
      </c>
      <c r="C134" s="266" t="s">
        <v>2</v>
      </c>
      <c r="D134" s="266" t="s">
        <v>2</v>
      </c>
      <c r="E134" s="266" t="s">
        <v>2</v>
      </c>
      <c r="F134" s="266" t="s">
        <v>2</v>
      </c>
      <c r="G134" s="266" t="s">
        <v>2</v>
      </c>
      <c r="H134" s="266" t="s">
        <v>2</v>
      </c>
      <c r="I134" s="266" t="s">
        <v>2</v>
      </c>
    </row>
    <row r="135" spans="1:9">
      <c r="A135" s="118" t="s">
        <v>319</v>
      </c>
      <c r="B135" s="55" t="s">
        <v>1362</v>
      </c>
      <c r="C135" s="266" t="s">
        <v>2</v>
      </c>
      <c r="D135" s="266" t="s">
        <v>2</v>
      </c>
      <c r="E135" s="266" t="s">
        <v>2</v>
      </c>
      <c r="F135" s="266" t="s">
        <v>2</v>
      </c>
      <c r="G135" s="266" t="s">
        <v>2</v>
      </c>
      <c r="H135" s="266" t="s">
        <v>2</v>
      </c>
      <c r="I135" s="266" t="s">
        <v>2</v>
      </c>
    </row>
    <row r="136" spans="1:9">
      <c r="A136" s="109" t="s">
        <v>1079</v>
      </c>
      <c r="B136" s="22" t="s">
        <v>322</v>
      </c>
      <c r="C136" s="266" t="s">
        <v>2</v>
      </c>
      <c r="D136" s="266" t="s">
        <v>2</v>
      </c>
      <c r="E136" s="266" t="s">
        <v>2</v>
      </c>
      <c r="F136" s="266" t="s">
        <v>2</v>
      </c>
      <c r="G136" s="266" t="s">
        <v>2</v>
      </c>
      <c r="H136" s="266" t="s">
        <v>2</v>
      </c>
      <c r="I136" s="266" t="s">
        <v>2</v>
      </c>
    </row>
    <row r="137" spans="1:9" ht="45.75" customHeight="1">
      <c r="A137" s="117" t="s">
        <v>1909</v>
      </c>
      <c r="B137" s="55" t="s">
        <v>1590</v>
      </c>
      <c r="C137" s="125" t="s">
        <v>4</v>
      </c>
      <c r="D137" s="125" t="s">
        <v>4</v>
      </c>
      <c r="E137" s="125" t="s">
        <v>4</v>
      </c>
      <c r="F137" s="125" t="s">
        <v>4</v>
      </c>
      <c r="G137" s="125" t="s">
        <v>4</v>
      </c>
      <c r="H137" s="125" t="s">
        <v>4</v>
      </c>
      <c r="I137" s="125" t="s">
        <v>4</v>
      </c>
    </row>
    <row r="138" spans="1:9" ht="45">
      <c r="A138" s="117" t="s">
        <v>1910</v>
      </c>
      <c r="B138" s="55" t="s">
        <v>325</v>
      </c>
      <c r="C138" s="125" t="s">
        <v>4</v>
      </c>
      <c r="D138" s="125" t="s">
        <v>4</v>
      </c>
      <c r="E138" s="125" t="s">
        <v>4</v>
      </c>
      <c r="F138" s="125" t="s">
        <v>4</v>
      </c>
      <c r="G138" s="125" t="s">
        <v>4</v>
      </c>
      <c r="H138" s="125" t="s">
        <v>4</v>
      </c>
      <c r="I138" s="125" t="s">
        <v>4</v>
      </c>
    </row>
    <row r="139" spans="1:9">
      <c r="A139" s="43" t="s">
        <v>330</v>
      </c>
      <c r="B139" s="37" t="s">
        <v>331</v>
      </c>
      <c r="C139" s="266" t="s">
        <v>2</v>
      </c>
      <c r="D139" s="266" t="s">
        <v>2</v>
      </c>
      <c r="E139" s="266" t="s">
        <v>2</v>
      </c>
      <c r="F139" s="266" t="s">
        <v>2</v>
      </c>
      <c r="G139" s="266" t="s">
        <v>2</v>
      </c>
      <c r="H139" s="266" t="s">
        <v>2</v>
      </c>
      <c r="I139" s="266" t="s">
        <v>2</v>
      </c>
    </row>
    <row r="140" spans="1:9">
      <c r="A140" s="114" t="s">
        <v>1082</v>
      </c>
      <c r="B140" s="22" t="s">
        <v>337</v>
      </c>
      <c r="C140" s="266" t="s">
        <v>2</v>
      </c>
      <c r="D140" s="266" t="s">
        <v>2</v>
      </c>
      <c r="E140" s="266" t="s">
        <v>2</v>
      </c>
      <c r="F140" s="266" t="s">
        <v>2</v>
      </c>
      <c r="G140" s="266" t="s">
        <v>2</v>
      </c>
      <c r="H140" s="266" t="s">
        <v>2</v>
      </c>
      <c r="I140" s="266" t="s">
        <v>2</v>
      </c>
    </row>
    <row r="141" spans="1:9">
      <c r="A141" s="114" t="s">
        <v>1368</v>
      </c>
      <c r="B141" s="74" t="s">
        <v>950</v>
      </c>
      <c r="C141" s="266" t="s">
        <v>2</v>
      </c>
      <c r="D141" s="266" t="s">
        <v>2</v>
      </c>
      <c r="E141" s="266" t="s">
        <v>2</v>
      </c>
      <c r="F141" s="266" t="s">
        <v>2</v>
      </c>
      <c r="G141" s="266" t="s">
        <v>2</v>
      </c>
      <c r="H141" s="266" t="s">
        <v>2</v>
      </c>
      <c r="I141" s="266" t="s">
        <v>2</v>
      </c>
    </row>
    <row r="142" spans="1:9">
      <c r="A142" s="114" t="s">
        <v>1369</v>
      </c>
      <c r="B142" s="74" t="s">
        <v>950</v>
      </c>
      <c r="C142" s="266" t="s">
        <v>2</v>
      </c>
      <c r="D142" s="266" t="s">
        <v>2</v>
      </c>
      <c r="E142" s="266" t="s">
        <v>2</v>
      </c>
      <c r="F142" s="266" t="s">
        <v>2</v>
      </c>
      <c r="G142" s="266" t="s">
        <v>2</v>
      </c>
      <c r="H142" s="266" t="s">
        <v>2</v>
      </c>
      <c r="I142" s="266" t="s">
        <v>2</v>
      </c>
    </row>
    <row r="143" spans="1:9">
      <c r="A143" s="109" t="s">
        <v>341</v>
      </c>
      <c r="B143" s="20" t="s">
        <v>342</v>
      </c>
      <c r="C143" s="266" t="s">
        <v>2</v>
      </c>
      <c r="D143" s="266" t="s">
        <v>2</v>
      </c>
      <c r="E143" s="266" t="s">
        <v>2</v>
      </c>
      <c r="F143" s="266" t="s">
        <v>2</v>
      </c>
      <c r="G143" s="266" t="s">
        <v>2</v>
      </c>
      <c r="H143" s="266" t="s">
        <v>2</v>
      </c>
      <c r="I143" s="266" t="s">
        <v>2</v>
      </c>
    </row>
    <row r="144" spans="1:9">
      <c r="A144" s="114" t="s">
        <v>343</v>
      </c>
      <c r="B144" s="73" t="s">
        <v>344</v>
      </c>
      <c r="C144" s="266" t="s">
        <v>2</v>
      </c>
      <c r="D144" s="266" t="s">
        <v>2</v>
      </c>
      <c r="E144" s="266" t="s">
        <v>2</v>
      </c>
      <c r="F144" s="266" t="s">
        <v>2</v>
      </c>
      <c r="G144" s="266" t="s">
        <v>2</v>
      </c>
      <c r="H144" s="266" t="s">
        <v>2</v>
      </c>
      <c r="I144" s="266" t="s">
        <v>2</v>
      </c>
    </row>
    <row r="145" spans="1:9" hidden="1">
      <c r="A145" s="114" t="s">
        <v>345</v>
      </c>
      <c r="B145" s="74" t="s">
        <v>346</v>
      </c>
      <c r="C145" s="266" t="s">
        <v>2</v>
      </c>
      <c r="D145" s="266"/>
      <c r="E145" s="266"/>
      <c r="F145" s="266"/>
      <c r="G145" s="266"/>
      <c r="H145" s="266"/>
      <c r="I145" s="266"/>
    </row>
    <row r="146" spans="1:9" ht="60.75">
      <c r="A146" s="114" t="s">
        <v>347</v>
      </c>
      <c r="B146" s="37" t="s">
        <v>348</v>
      </c>
      <c r="C146" s="266" t="s">
        <v>2</v>
      </c>
      <c r="D146" s="266" t="s">
        <v>2</v>
      </c>
      <c r="E146" s="266" t="s">
        <v>2</v>
      </c>
      <c r="F146" s="266" t="s">
        <v>2</v>
      </c>
      <c r="G146" s="266" t="s">
        <v>2</v>
      </c>
      <c r="H146" s="266" t="s">
        <v>2</v>
      </c>
      <c r="I146" s="266" t="s">
        <v>2</v>
      </c>
    </row>
    <row r="147" spans="1:9">
      <c r="A147" s="114" t="s">
        <v>952</v>
      </c>
      <c r="B147" s="178" t="s">
        <v>273</v>
      </c>
      <c r="C147" s="266" t="s">
        <v>6</v>
      </c>
      <c r="D147" s="266" t="s">
        <v>6</v>
      </c>
      <c r="E147" s="266" t="s">
        <v>6</v>
      </c>
      <c r="F147" s="266" t="s">
        <v>6</v>
      </c>
      <c r="G147" s="266" t="s">
        <v>6</v>
      </c>
      <c r="H147" s="266" t="s">
        <v>6</v>
      </c>
      <c r="I147" s="266" t="s">
        <v>6</v>
      </c>
    </row>
    <row r="148" spans="1:9" ht="30">
      <c r="A148" s="114" t="s">
        <v>1083</v>
      </c>
      <c r="B148" s="22" t="s">
        <v>101</v>
      </c>
      <c r="C148" s="266" t="s">
        <v>2</v>
      </c>
      <c r="D148" s="266" t="s">
        <v>2</v>
      </c>
      <c r="E148" s="266" t="s">
        <v>2</v>
      </c>
      <c r="F148" s="266" t="s">
        <v>2</v>
      </c>
      <c r="G148" s="266" t="s">
        <v>2</v>
      </c>
      <c r="H148" s="266" t="s">
        <v>2</v>
      </c>
      <c r="I148" s="266" t="s">
        <v>2</v>
      </c>
    </row>
    <row r="149" spans="1:9">
      <c r="A149" s="114" t="s">
        <v>351</v>
      </c>
      <c r="B149" s="74" t="s">
        <v>950</v>
      </c>
      <c r="C149" s="266" t="s">
        <v>2</v>
      </c>
      <c r="D149" s="266" t="s">
        <v>2</v>
      </c>
      <c r="E149" s="266" t="s">
        <v>2</v>
      </c>
      <c r="F149" s="266" t="s">
        <v>2</v>
      </c>
      <c r="G149" s="266" t="s">
        <v>2</v>
      </c>
      <c r="H149" s="266" t="s">
        <v>2</v>
      </c>
      <c r="I149" s="266" t="s">
        <v>2</v>
      </c>
    </row>
    <row r="150" spans="1:9" hidden="1">
      <c r="A150" s="114" t="s">
        <v>352</v>
      </c>
      <c r="B150" s="74" t="s">
        <v>346</v>
      </c>
      <c r="C150" s="266" t="s">
        <v>2</v>
      </c>
      <c r="D150" s="266" t="s">
        <v>2</v>
      </c>
      <c r="E150" s="266" t="s">
        <v>2</v>
      </c>
      <c r="F150" s="266" t="s">
        <v>2</v>
      </c>
      <c r="G150" s="266" t="s">
        <v>2</v>
      </c>
      <c r="H150" s="266" t="s">
        <v>2</v>
      </c>
      <c r="I150" s="266" t="s">
        <v>2</v>
      </c>
    </row>
    <row r="151" spans="1:9">
      <c r="A151" s="114" t="s">
        <v>715</v>
      </c>
      <c r="B151" s="74" t="s">
        <v>950</v>
      </c>
      <c r="C151" s="266" t="s">
        <v>2</v>
      </c>
      <c r="D151" s="266" t="s">
        <v>2</v>
      </c>
      <c r="E151" s="266" t="s">
        <v>2</v>
      </c>
      <c r="F151" s="266" t="s">
        <v>2</v>
      </c>
      <c r="G151" s="266" t="s">
        <v>2</v>
      </c>
      <c r="H151" s="266" t="s">
        <v>2</v>
      </c>
      <c r="I151" s="266" t="s">
        <v>2</v>
      </c>
    </row>
    <row r="152" spans="1:9" hidden="1">
      <c r="A152" s="114" t="s">
        <v>354</v>
      </c>
      <c r="B152" s="74" t="s">
        <v>346</v>
      </c>
      <c r="C152" s="266" t="s">
        <v>2</v>
      </c>
      <c r="D152" s="266" t="s">
        <v>2</v>
      </c>
      <c r="E152" s="266" t="s">
        <v>2</v>
      </c>
      <c r="F152" s="266" t="s">
        <v>2</v>
      </c>
      <c r="G152" s="266" t="s">
        <v>2</v>
      </c>
      <c r="H152" s="266" t="s">
        <v>2</v>
      </c>
      <c r="I152" s="266" t="s">
        <v>2</v>
      </c>
    </row>
    <row r="153" spans="1:9" ht="30.75">
      <c r="A153" s="114" t="s">
        <v>1085</v>
      </c>
      <c r="B153" s="42" t="s">
        <v>958</v>
      </c>
      <c r="C153" s="266" t="s">
        <v>2</v>
      </c>
      <c r="D153" s="266" t="s">
        <v>2</v>
      </c>
      <c r="E153" s="266" t="s">
        <v>2</v>
      </c>
      <c r="F153" s="266" t="s">
        <v>2</v>
      </c>
      <c r="G153" s="266" t="s">
        <v>2</v>
      </c>
      <c r="H153" s="266" t="s">
        <v>2</v>
      </c>
      <c r="I153" s="266" t="s">
        <v>2</v>
      </c>
    </row>
    <row r="154" spans="1:9" ht="30.75">
      <c r="A154" s="114" t="s">
        <v>1086</v>
      </c>
      <c r="B154" s="42" t="s">
        <v>960</v>
      </c>
      <c r="C154" s="266" t="s">
        <v>2</v>
      </c>
      <c r="D154" s="266" t="s">
        <v>2</v>
      </c>
      <c r="E154" s="266" t="s">
        <v>2</v>
      </c>
      <c r="F154" s="266" t="s">
        <v>2</v>
      </c>
      <c r="G154" s="266" t="s">
        <v>2</v>
      </c>
      <c r="H154" s="266" t="s">
        <v>2</v>
      </c>
      <c r="I154" s="266" t="s">
        <v>2</v>
      </c>
    </row>
    <row r="155" spans="1:9" hidden="1">
      <c r="A155" s="114" t="s">
        <v>1971</v>
      </c>
      <c r="B155" s="74"/>
      <c r="C155" s="266" t="s">
        <v>2</v>
      </c>
      <c r="D155" s="266" t="s">
        <v>2</v>
      </c>
      <c r="E155" s="266" t="s">
        <v>2</v>
      </c>
      <c r="F155" s="266" t="s">
        <v>2</v>
      </c>
      <c r="G155" s="266" t="s">
        <v>2</v>
      </c>
      <c r="H155" s="266" t="s">
        <v>2</v>
      </c>
      <c r="I155" s="266" t="s">
        <v>2</v>
      </c>
    </row>
    <row r="156" spans="1:9">
      <c r="A156" s="114" t="s">
        <v>1972</v>
      </c>
      <c r="B156" s="178" t="s">
        <v>273</v>
      </c>
      <c r="C156" s="266" t="s">
        <v>6</v>
      </c>
      <c r="D156" s="266" t="s">
        <v>2</v>
      </c>
      <c r="E156" s="266" t="s">
        <v>2</v>
      </c>
      <c r="F156" s="266" t="s">
        <v>2</v>
      </c>
      <c r="G156" s="266" t="s">
        <v>2</v>
      </c>
      <c r="H156" s="266" t="s">
        <v>2</v>
      </c>
      <c r="I156" s="266" t="s">
        <v>2</v>
      </c>
    </row>
    <row r="157" spans="1:9">
      <c r="A157" s="114" t="s">
        <v>359</v>
      </c>
      <c r="B157" s="22" t="s">
        <v>337</v>
      </c>
      <c r="C157" s="266" t="s">
        <v>2</v>
      </c>
      <c r="D157" s="266" t="s">
        <v>6</v>
      </c>
      <c r="E157" s="266" t="s">
        <v>6</v>
      </c>
      <c r="F157" s="266" t="s">
        <v>6</v>
      </c>
      <c r="G157" s="266" t="s">
        <v>6</v>
      </c>
      <c r="H157" s="266" t="s">
        <v>6</v>
      </c>
      <c r="I157" s="266" t="s">
        <v>6</v>
      </c>
    </row>
    <row r="158" spans="1:9" ht="45.75">
      <c r="A158" s="114" t="s">
        <v>1913</v>
      </c>
      <c r="B158" s="74" t="s">
        <v>348</v>
      </c>
      <c r="C158" s="266" t="s">
        <v>2</v>
      </c>
      <c r="D158" s="266" t="s">
        <v>2</v>
      </c>
      <c r="E158" s="266" t="s">
        <v>2</v>
      </c>
      <c r="F158" s="266" t="s">
        <v>2</v>
      </c>
      <c r="G158" s="266" t="s">
        <v>2</v>
      </c>
      <c r="H158" s="266" t="s">
        <v>2</v>
      </c>
      <c r="I158" s="266" t="s">
        <v>2</v>
      </c>
    </row>
    <row r="159" spans="1:9">
      <c r="A159" s="114" t="s">
        <v>360</v>
      </c>
      <c r="B159" s="178" t="s">
        <v>273</v>
      </c>
      <c r="C159" s="266" t="s">
        <v>6</v>
      </c>
      <c r="D159" s="266" t="s">
        <v>2</v>
      </c>
      <c r="E159" s="266" t="s">
        <v>2</v>
      </c>
      <c r="F159" s="266" t="s">
        <v>2</v>
      </c>
      <c r="G159" s="266" t="s">
        <v>2</v>
      </c>
      <c r="H159" s="266" t="s">
        <v>2</v>
      </c>
      <c r="I159" s="266" t="s">
        <v>2</v>
      </c>
    </row>
    <row r="160" spans="1:9" ht="30.75" hidden="1">
      <c r="A160" s="141" t="s">
        <v>1973</v>
      </c>
      <c r="B160" s="22" t="s">
        <v>1974</v>
      </c>
      <c r="C160" s="266" t="s">
        <v>2</v>
      </c>
      <c r="D160" s="266" t="s">
        <v>6</v>
      </c>
      <c r="E160" s="266" t="s">
        <v>6</v>
      </c>
      <c r="F160" s="266" t="s">
        <v>6</v>
      </c>
      <c r="G160" s="266" t="s">
        <v>6</v>
      </c>
      <c r="H160" s="266" t="s">
        <v>6</v>
      </c>
      <c r="I160" s="266" t="s">
        <v>6</v>
      </c>
    </row>
    <row r="161" spans="1:9" ht="45.75">
      <c r="A161" s="114" t="s">
        <v>968</v>
      </c>
      <c r="B161" s="68" t="s">
        <v>1597</v>
      </c>
      <c r="C161" s="266" t="s">
        <v>2</v>
      </c>
      <c r="D161" s="266" t="s">
        <v>2</v>
      </c>
      <c r="E161" s="266" t="s">
        <v>2</v>
      </c>
      <c r="F161" s="266" t="s">
        <v>2</v>
      </c>
      <c r="G161" s="266" t="s">
        <v>2</v>
      </c>
      <c r="H161" s="266" t="s">
        <v>2</v>
      </c>
      <c r="I161" s="266" t="s">
        <v>2</v>
      </c>
    </row>
    <row r="162" spans="1:9">
      <c r="A162" s="114" t="s">
        <v>969</v>
      </c>
      <c r="B162" s="178" t="s">
        <v>273</v>
      </c>
      <c r="C162" s="266" t="s">
        <v>6</v>
      </c>
      <c r="D162" s="266" t="s">
        <v>2</v>
      </c>
      <c r="E162" s="266" t="s">
        <v>2</v>
      </c>
      <c r="F162" s="266" t="s">
        <v>2</v>
      </c>
      <c r="G162" s="266" t="s">
        <v>2</v>
      </c>
      <c r="H162" s="266" t="s">
        <v>2</v>
      </c>
      <c r="I162" s="266" t="s">
        <v>2</v>
      </c>
    </row>
    <row r="163" spans="1:9">
      <c r="A163" s="114" t="s">
        <v>362</v>
      </c>
      <c r="B163" s="178" t="s">
        <v>273</v>
      </c>
      <c r="C163" s="266" t="s">
        <v>6</v>
      </c>
      <c r="D163" s="266" t="s">
        <v>6</v>
      </c>
      <c r="E163" s="266" t="s">
        <v>6</v>
      </c>
      <c r="F163" s="266" t="s">
        <v>6</v>
      </c>
      <c r="G163" s="266" t="s">
        <v>6</v>
      </c>
      <c r="H163" s="266" t="s">
        <v>6</v>
      </c>
      <c r="I163" s="266" t="s">
        <v>6</v>
      </c>
    </row>
    <row r="164" spans="1:9">
      <c r="A164" s="114" t="s">
        <v>363</v>
      </c>
      <c r="B164" s="178" t="s">
        <v>273</v>
      </c>
      <c r="C164" s="266" t="s">
        <v>6</v>
      </c>
      <c r="D164" s="266" t="s">
        <v>6</v>
      </c>
      <c r="E164" s="266" t="s">
        <v>6</v>
      </c>
      <c r="F164" s="266" t="s">
        <v>6</v>
      </c>
      <c r="G164" s="266" t="s">
        <v>6</v>
      </c>
      <c r="H164" s="266" t="s">
        <v>6</v>
      </c>
      <c r="I164" s="266" t="s">
        <v>6</v>
      </c>
    </row>
    <row r="165" spans="1:9" ht="30.75" hidden="1">
      <c r="A165" s="114" t="s">
        <v>723</v>
      </c>
      <c r="B165" s="74" t="s">
        <v>365</v>
      </c>
      <c r="C165" s="266" t="s">
        <v>2</v>
      </c>
      <c r="D165" s="266" t="s">
        <v>6</v>
      </c>
      <c r="E165" s="266" t="s">
        <v>6</v>
      </c>
      <c r="F165" s="266" t="s">
        <v>6</v>
      </c>
      <c r="G165" s="266" t="s">
        <v>6</v>
      </c>
      <c r="H165" s="266" t="s">
        <v>6</v>
      </c>
      <c r="I165" s="266" t="s">
        <v>6</v>
      </c>
    </row>
    <row r="166" spans="1:9" ht="30.75" hidden="1">
      <c r="A166" s="114" t="s">
        <v>1090</v>
      </c>
      <c r="B166" s="42" t="s">
        <v>340</v>
      </c>
      <c r="C166" s="266" t="s">
        <v>2</v>
      </c>
      <c r="D166" s="266" t="s">
        <v>2</v>
      </c>
      <c r="E166" s="266" t="s">
        <v>2</v>
      </c>
      <c r="F166" s="266" t="s">
        <v>2</v>
      </c>
      <c r="G166" s="266" t="s">
        <v>2</v>
      </c>
      <c r="H166" s="266" t="s">
        <v>2</v>
      </c>
      <c r="I166" s="266" t="s">
        <v>2</v>
      </c>
    </row>
    <row r="167" spans="1:9">
      <c r="A167" s="114" t="s">
        <v>1866</v>
      </c>
      <c r="B167" s="74" t="s">
        <v>950</v>
      </c>
      <c r="C167" s="266" t="s">
        <v>2</v>
      </c>
      <c r="D167" s="266" t="s">
        <v>2</v>
      </c>
      <c r="E167" s="266" t="s">
        <v>2</v>
      </c>
      <c r="F167" s="266" t="s">
        <v>2</v>
      </c>
      <c r="G167" s="266" t="s">
        <v>2</v>
      </c>
      <c r="H167" s="266" t="s">
        <v>2</v>
      </c>
      <c r="I167" s="266" t="s">
        <v>2</v>
      </c>
    </row>
    <row r="168" spans="1:9" ht="77.25" hidden="1" customHeight="1">
      <c r="A168" s="114" t="s">
        <v>367</v>
      </c>
      <c r="B168" s="74" t="s">
        <v>346</v>
      </c>
      <c r="C168" s="266" t="s">
        <v>2</v>
      </c>
      <c r="D168" s="266" t="s">
        <v>2</v>
      </c>
      <c r="E168" s="266" t="s">
        <v>2</v>
      </c>
      <c r="F168" s="266" t="s">
        <v>2</v>
      </c>
      <c r="G168" s="266" t="s">
        <v>2</v>
      </c>
      <c r="H168" s="266" t="s">
        <v>2</v>
      </c>
      <c r="I168" s="266" t="s">
        <v>2</v>
      </c>
    </row>
    <row r="169" spans="1:9" hidden="1">
      <c r="A169" s="114" t="s">
        <v>974</v>
      </c>
      <c r="B169" s="42" t="s">
        <v>725</v>
      </c>
      <c r="C169" s="266" t="s">
        <v>2</v>
      </c>
      <c r="D169" s="266" t="s">
        <v>2</v>
      </c>
      <c r="E169" s="266" t="s">
        <v>2</v>
      </c>
      <c r="F169" s="266" t="s">
        <v>2</v>
      </c>
      <c r="G169" s="266" t="s">
        <v>2</v>
      </c>
      <c r="H169" s="266" t="s">
        <v>2</v>
      </c>
      <c r="I169" s="266" t="s">
        <v>2</v>
      </c>
    </row>
    <row r="170" spans="1:9">
      <c r="A170" s="114" t="s">
        <v>975</v>
      </c>
      <c r="B170" s="55" t="s">
        <v>976</v>
      </c>
      <c r="C170" s="266" t="s">
        <v>2</v>
      </c>
      <c r="D170" s="266" t="s">
        <v>2</v>
      </c>
      <c r="E170" s="266" t="s">
        <v>2</v>
      </c>
      <c r="F170" s="266" t="s">
        <v>2</v>
      </c>
      <c r="G170" s="266" t="s">
        <v>2</v>
      </c>
      <c r="H170" s="266" t="s">
        <v>2</v>
      </c>
      <c r="I170" s="266" t="s">
        <v>2</v>
      </c>
    </row>
    <row r="171" spans="1:9" hidden="1">
      <c r="A171" s="114" t="s">
        <v>1091</v>
      </c>
      <c r="B171" s="22" t="s">
        <v>101</v>
      </c>
      <c r="C171" s="266" t="s">
        <v>2</v>
      </c>
      <c r="D171" s="266" t="s">
        <v>2</v>
      </c>
      <c r="E171" s="266" t="s">
        <v>2</v>
      </c>
      <c r="F171" s="266" t="s">
        <v>2</v>
      </c>
      <c r="G171" s="266" t="s">
        <v>2</v>
      </c>
      <c r="H171" s="266" t="s">
        <v>2</v>
      </c>
      <c r="I171" s="266" t="s">
        <v>2</v>
      </c>
    </row>
    <row r="172" spans="1:9" ht="30.75">
      <c r="A172" s="114" t="s">
        <v>1598</v>
      </c>
      <c r="B172" s="42" t="s">
        <v>370</v>
      </c>
      <c r="C172" s="266" t="s">
        <v>2</v>
      </c>
      <c r="D172" s="266" t="s">
        <v>2</v>
      </c>
      <c r="E172" s="266" t="s">
        <v>2</v>
      </c>
      <c r="F172" s="266" t="s">
        <v>2</v>
      </c>
      <c r="G172" s="266" t="s">
        <v>2</v>
      </c>
      <c r="H172" s="266" t="s">
        <v>2</v>
      </c>
      <c r="I172" s="266" t="s">
        <v>2</v>
      </c>
    </row>
    <row r="173" spans="1:9">
      <c r="A173" s="114" t="s">
        <v>1975</v>
      </c>
      <c r="B173" s="22" t="s">
        <v>337</v>
      </c>
      <c r="C173" s="266" t="s">
        <v>2</v>
      </c>
      <c r="D173" s="266" t="s">
        <v>2</v>
      </c>
      <c r="E173" s="266" t="s">
        <v>2</v>
      </c>
      <c r="F173" s="266" t="s">
        <v>2</v>
      </c>
      <c r="G173" s="266" t="s">
        <v>2</v>
      </c>
      <c r="H173" s="266" t="s">
        <v>2</v>
      </c>
      <c r="I173" s="266" t="s">
        <v>2</v>
      </c>
    </row>
    <row r="174" spans="1:9">
      <c r="A174" s="114" t="s">
        <v>371</v>
      </c>
      <c r="B174" s="74" t="s">
        <v>950</v>
      </c>
      <c r="C174" s="266" t="s">
        <v>2</v>
      </c>
      <c r="D174" s="266" t="s">
        <v>2</v>
      </c>
      <c r="E174" s="266" t="s">
        <v>2</v>
      </c>
      <c r="F174" s="266" t="s">
        <v>2</v>
      </c>
      <c r="G174" s="266" t="s">
        <v>2</v>
      </c>
      <c r="H174" s="266" t="s">
        <v>2</v>
      </c>
      <c r="I174" s="266" t="s">
        <v>2</v>
      </c>
    </row>
    <row r="175" spans="1:9">
      <c r="A175" s="114" t="s">
        <v>372</v>
      </c>
      <c r="B175" s="74" t="s">
        <v>950</v>
      </c>
      <c r="C175" s="266" t="s">
        <v>2</v>
      </c>
      <c r="D175" s="266" t="s">
        <v>2</v>
      </c>
      <c r="E175" s="266" t="s">
        <v>2</v>
      </c>
      <c r="F175" s="266" t="s">
        <v>2</v>
      </c>
      <c r="G175" s="266" t="s">
        <v>2</v>
      </c>
      <c r="H175" s="266" t="s">
        <v>2</v>
      </c>
      <c r="I175" s="266" t="s">
        <v>2</v>
      </c>
    </row>
    <row r="176" spans="1:9" hidden="1">
      <c r="A176" s="114" t="s">
        <v>373</v>
      </c>
      <c r="B176" s="74" t="s">
        <v>346</v>
      </c>
      <c r="C176" s="266" t="s">
        <v>2</v>
      </c>
      <c r="D176" s="266" t="s">
        <v>2</v>
      </c>
      <c r="E176" s="266" t="s">
        <v>2</v>
      </c>
      <c r="F176" s="266" t="s">
        <v>2</v>
      </c>
      <c r="G176" s="266" t="s">
        <v>2</v>
      </c>
      <c r="H176" s="266" t="s">
        <v>2</v>
      </c>
      <c r="I176" s="266" t="s">
        <v>2</v>
      </c>
    </row>
    <row r="177" spans="1:9">
      <c r="A177" s="118" t="s">
        <v>374</v>
      </c>
      <c r="B177" s="22" t="s">
        <v>375</v>
      </c>
      <c r="C177" s="266" t="s">
        <v>2</v>
      </c>
      <c r="D177" s="266" t="s">
        <v>2</v>
      </c>
      <c r="E177" s="266" t="s">
        <v>2</v>
      </c>
      <c r="F177" s="266" t="s">
        <v>2</v>
      </c>
      <c r="G177" s="266" t="s">
        <v>2</v>
      </c>
      <c r="H177" s="266" t="s">
        <v>2</v>
      </c>
      <c r="I177" s="266" t="s">
        <v>2</v>
      </c>
    </row>
    <row r="178" spans="1:9" ht="30.75" hidden="1">
      <c r="A178" s="114" t="s">
        <v>1976</v>
      </c>
      <c r="B178" s="74" t="s">
        <v>101</v>
      </c>
      <c r="C178" s="266" t="s">
        <v>2</v>
      </c>
      <c r="D178" s="266" t="s">
        <v>2</v>
      </c>
      <c r="E178" s="266" t="s">
        <v>2</v>
      </c>
      <c r="F178" s="266" t="s">
        <v>2</v>
      </c>
      <c r="G178" s="266" t="s">
        <v>2</v>
      </c>
      <c r="H178" s="266" t="s">
        <v>2</v>
      </c>
      <c r="I178" s="266" t="s">
        <v>2</v>
      </c>
    </row>
    <row r="179" spans="1:9">
      <c r="A179" s="114" t="s">
        <v>1537</v>
      </c>
      <c r="B179" s="178" t="s">
        <v>273</v>
      </c>
      <c r="C179" s="266" t="s">
        <v>6</v>
      </c>
      <c r="D179" s="266" t="s">
        <v>6</v>
      </c>
      <c r="E179" s="266" t="s">
        <v>6</v>
      </c>
      <c r="F179" s="266" t="s">
        <v>6</v>
      </c>
      <c r="G179" s="266" t="s">
        <v>6</v>
      </c>
      <c r="H179" s="266" t="s">
        <v>6</v>
      </c>
      <c r="I179" s="266" t="s">
        <v>6</v>
      </c>
    </row>
    <row r="180" spans="1:9">
      <c r="A180" s="114" t="s">
        <v>1538</v>
      </c>
      <c r="B180" s="178" t="s">
        <v>273</v>
      </c>
      <c r="C180" s="266" t="s">
        <v>6</v>
      </c>
      <c r="D180" s="266" t="s">
        <v>6</v>
      </c>
      <c r="E180" s="266" t="s">
        <v>6</v>
      </c>
      <c r="F180" s="266" t="s">
        <v>6</v>
      </c>
      <c r="G180" s="266" t="s">
        <v>6</v>
      </c>
      <c r="H180" s="266" t="s">
        <v>6</v>
      </c>
      <c r="I180" s="266" t="s">
        <v>6</v>
      </c>
    </row>
    <row r="181" spans="1:9" hidden="1">
      <c r="A181" s="114" t="s">
        <v>1539</v>
      </c>
      <c r="B181" s="22" t="s">
        <v>101</v>
      </c>
      <c r="C181" s="266" t="s">
        <v>2</v>
      </c>
      <c r="D181" s="266" t="s">
        <v>2</v>
      </c>
      <c r="E181" s="266" t="s">
        <v>2</v>
      </c>
      <c r="F181" s="266" t="s">
        <v>2</v>
      </c>
      <c r="G181" s="266" t="s">
        <v>2</v>
      </c>
      <c r="H181" s="266" t="s">
        <v>2</v>
      </c>
      <c r="I181" s="266" t="s">
        <v>2</v>
      </c>
    </row>
    <row r="182" spans="1:9">
      <c r="A182" s="201" t="s">
        <v>740</v>
      </c>
      <c r="B182" s="45" t="s">
        <v>741</v>
      </c>
      <c r="C182" s="266" t="s">
        <v>2</v>
      </c>
      <c r="D182" s="266" t="s">
        <v>2</v>
      </c>
      <c r="E182" s="266" t="s">
        <v>2</v>
      </c>
      <c r="F182" s="266" t="s">
        <v>2</v>
      </c>
      <c r="G182" s="266" t="s">
        <v>2</v>
      </c>
      <c r="H182" s="266" t="s">
        <v>2</v>
      </c>
      <c r="I182" s="266" t="s">
        <v>2</v>
      </c>
    </row>
    <row r="183" spans="1:9" ht="45">
      <c r="A183" s="122" t="s">
        <v>1097</v>
      </c>
      <c r="B183" s="142" t="s">
        <v>745</v>
      </c>
      <c r="C183" s="269" t="s">
        <v>6</v>
      </c>
      <c r="D183" s="269" t="s">
        <v>6</v>
      </c>
      <c r="E183" s="269" t="s">
        <v>6</v>
      </c>
      <c r="F183" s="269" t="s">
        <v>6</v>
      </c>
      <c r="G183" s="269" t="s">
        <v>6</v>
      </c>
      <c r="H183" s="269" t="s">
        <v>6</v>
      </c>
      <c r="I183" s="269" t="s">
        <v>6</v>
      </c>
    </row>
  </sheetData>
  <sheetProtection algorithmName="SHA-512" hashValue="WGqSSF8Hwbz9zYGJODGY4Lj0WLRKgAQMbiJWfelUclt6yIbEl/rc+CvnYnkDXtV5M4wYeQVNUA1OF9qqmbSXgw==" saltValue="3TFG7t9wDcP/x4Oa9zX96Q==" spinCount="100000" sheet="1" objects="1" scenarios="1"/>
  <autoFilter ref="A1:C1" xr:uid="{D78DB3C7-27D4-4D42-A911-52B62FD50F66}">
    <sortState xmlns:xlrd2="http://schemas.microsoft.com/office/spreadsheetml/2017/richdata2" ref="A2:C184">
      <sortCondition ref="A1"/>
    </sortState>
  </autoFilter>
  <conditionalFormatting sqref="A47 A173 C62:C72 B66:B67 B101:B104 B113:B115 D69:I69 B106:B109 C42:C50">
    <cfRule type="containsText" dxfId="634" priority="385" operator="containsText" text="Non-Par">
      <formula>NOT(ISERROR(SEARCH("Non-Par",A42)))</formula>
    </cfRule>
  </conditionalFormatting>
  <conditionalFormatting sqref="A50">
    <cfRule type="containsText" dxfId="633" priority="354" operator="containsText" text="Non-Par">
      <formula>NOT(ISERROR(SEARCH("Non-Par",A50)))</formula>
    </cfRule>
  </conditionalFormatting>
  <conditionalFormatting sqref="A53">
    <cfRule type="containsText" dxfId="632" priority="355" operator="containsText" text="Non-Par">
      <formula>NOT(ISERROR(SEARCH("Non-Par",A53)))</formula>
    </cfRule>
  </conditionalFormatting>
  <conditionalFormatting sqref="A58:A59">
    <cfRule type="containsText" dxfId="631" priority="268" operator="containsText" text="Non-Par">
      <formula>NOT(ISERROR(SEARCH("Non-Par",A58)))</formula>
    </cfRule>
  </conditionalFormatting>
  <conditionalFormatting sqref="A65">
    <cfRule type="containsText" dxfId="630" priority="446" operator="containsText" text="Non-Par">
      <formula>NOT(ISERROR(SEARCH("Non-Par",A65)))</formula>
    </cfRule>
  </conditionalFormatting>
  <conditionalFormatting sqref="A74">
    <cfRule type="containsText" dxfId="629" priority="444" operator="containsText" text="Non-Par">
      <formula>NOT(ISERROR(SEARCH("Non-Par",A74)))</formula>
    </cfRule>
  </conditionalFormatting>
  <conditionalFormatting sqref="A100">
    <cfRule type="containsText" dxfId="628" priority="530" operator="containsText" text="Non-Par">
      <formula>NOT(ISERROR(SEARCH("Non-Par",A100)))</formula>
    </cfRule>
  </conditionalFormatting>
  <conditionalFormatting sqref="B60">
    <cfRule type="containsText" dxfId="627" priority="451" operator="containsText" text="Non-Par">
      <formula>NOT(ISERROR(SEARCH("Non-Par",B60)))</formula>
    </cfRule>
  </conditionalFormatting>
  <conditionalFormatting sqref="A70:B70">
    <cfRule type="containsText" dxfId="626" priority="280" operator="containsText" text="Non-Par">
      <formula>NOT(ISERROR(SEARCH("Non-Par",A70)))</formula>
    </cfRule>
  </conditionalFormatting>
  <conditionalFormatting sqref="B1 B22:B47 B52:B58 B69 B71:B75 B93:B95 B97 B99 B127 B60:B65 B101:B104 B77:B91 B113:B117 B122:B124 B184:B1048576 B106:B109 B119 B10:B20 B6 B8 B136:B144">
    <cfRule type="containsText" dxfId="625" priority="438" operator="containsText" text="Self">
      <formula>NOT(ISERROR(SEARCH("Self",B1)))</formula>
    </cfRule>
  </conditionalFormatting>
  <conditionalFormatting sqref="B12">
    <cfRule type="containsText" dxfId="624" priority="883" operator="containsText" text="Self Pay">
      <formula>NOT(ISERROR(SEARCH("Self Pay",B12)))</formula>
    </cfRule>
    <cfRule type="containsText" dxfId="623" priority="884" operator="containsText" text="See Non-PAR">
      <formula>NOT(ISERROR(SEARCH("See Non-PAR",B12)))</formula>
    </cfRule>
  </conditionalFormatting>
  <conditionalFormatting sqref="B17">
    <cfRule type="containsText" dxfId="622" priority="458" operator="containsText" text="Self Pay">
      <formula>NOT(ISERROR(SEARCH("Self Pay",B17)))</formula>
    </cfRule>
    <cfRule type="containsText" dxfId="621" priority="459" operator="containsText" text="See Non-PAR">
      <formula>NOT(ISERROR(SEARCH("See Non-PAR",B17)))</formula>
    </cfRule>
  </conditionalFormatting>
  <conditionalFormatting sqref="B19">
    <cfRule type="containsText" dxfId="620" priority="877" operator="containsText" text="Non-Par">
      <formula>NOT(ISERROR(SEARCH("Non-Par",B19)))</formula>
    </cfRule>
    <cfRule type="containsText" dxfId="619" priority="878" operator="containsText" text="Self Pay">
      <formula>NOT(ISERROR(SEARCH("Self Pay",B19)))</formula>
    </cfRule>
  </conditionalFormatting>
  <conditionalFormatting sqref="B21">
    <cfRule type="containsText" dxfId="618" priority="412" operator="containsText" text="Self Pay">
      <formula>NOT(ISERROR(SEARCH("Self Pay",B21)))</formula>
    </cfRule>
    <cfRule type="containsText" dxfId="617" priority="413" operator="containsText" text="See Non-PAR">
      <formula>NOT(ISERROR(SEARCH("See Non-PAR",B21)))</formula>
    </cfRule>
  </conditionalFormatting>
  <conditionalFormatting sqref="B26">
    <cfRule type="containsText" dxfId="616" priority="485" operator="containsText" text="Non-Par">
      <formula>NOT(ISERROR(SEARCH("Non-Par",B26)))</formula>
    </cfRule>
    <cfRule type="containsText" dxfId="615" priority="486" operator="containsText" text="Non">
      <formula>NOT(ISERROR(SEARCH("Non",B26)))</formula>
    </cfRule>
  </conditionalFormatting>
  <conditionalFormatting sqref="B36">
    <cfRule type="containsText" dxfId="614" priority="489" operator="containsText" text="Self Pay">
      <formula>NOT(ISERROR(SEARCH("Self Pay",B36)))</formula>
    </cfRule>
    <cfRule type="containsText" dxfId="613" priority="490" operator="containsText" text="Non">
      <formula>NOT(ISERROR(SEARCH("Non",B36)))</formula>
    </cfRule>
    <cfRule type="containsText" dxfId="612" priority="491" operator="containsText" text="See Non-PAR">
      <formula>NOT(ISERROR(SEARCH("See Non-PAR",B36)))</formula>
    </cfRule>
  </conditionalFormatting>
  <conditionalFormatting sqref="B39:B42 B44:B46 B104 B113:B115 B106 D29:I30 D59:I59 D69:I69 D75:I75 D78:I78 D86:I86 D90:I91 D93:I93 D96:I96 D99:I99 D101:I101 D105:I106 B107:I109 C52:C106 C51:I51 C125:I125 C112:I122 C2 D8:I9 C5:C50 D34:I50 C110:I110 C155:I155 C126:C154 D137:I154 C156:C1048576 D156:I183">
    <cfRule type="containsText" dxfId="611" priority="532" operator="containsText" text="Non">
      <formula>NOT(ISERROR(SEARCH("Non",B2)))</formula>
    </cfRule>
  </conditionalFormatting>
  <conditionalFormatting sqref="B43">
    <cfRule type="containsText" dxfId="610" priority="453" operator="containsText" text="Self Pay">
      <formula>NOT(ISERROR(SEARCH("Self Pay",B43)))</formula>
    </cfRule>
    <cfRule type="containsText" dxfId="609" priority="455" operator="containsText" text="See Non-PAR">
      <formula>NOT(ISERROR(SEARCH("See Non-PAR",B43)))</formula>
    </cfRule>
  </conditionalFormatting>
  <conditionalFormatting sqref="B47 B52:B63 D35:I50">
    <cfRule type="containsText" dxfId="608" priority="447" operator="containsText" text="See Non-PAR">
      <formula>NOT(ISERROR(SEARCH("See Non-PAR",B35)))</formula>
    </cfRule>
  </conditionalFormatting>
  <conditionalFormatting sqref="B50 B52:B63 B47:B48 B170:B171">
    <cfRule type="containsText" dxfId="607" priority="270" operator="containsText" text="Self Pay">
      <formula>NOT(ISERROR(SEARCH("Self Pay",B47)))</formula>
    </cfRule>
  </conditionalFormatting>
  <conditionalFormatting sqref="B49">
    <cfRule type="containsText" dxfId="606" priority="304" operator="containsText" text="Non-Par">
      <formula>NOT(ISERROR(SEARCH("Non-Par",B49)))</formula>
    </cfRule>
  </conditionalFormatting>
  <conditionalFormatting sqref="B59:B60">
    <cfRule type="containsText" dxfId="605" priority="265" operator="containsText" text="Non">
      <formula>NOT(ISERROR(SEARCH("Non",B59)))</formula>
    </cfRule>
  </conditionalFormatting>
  <conditionalFormatting sqref="B64">
    <cfRule type="containsText" dxfId="604" priority="469" operator="containsText" text="Non-Par">
      <formula>NOT(ISERROR(SEARCH("Non-Par",B64)))</formula>
    </cfRule>
    <cfRule type="containsText" dxfId="603" priority="470" operator="containsText" text="Non">
      <formula>NOT(ISERROR(SEARCH("Non",B64)))</formula>
    </cfRule>
  </conditionalFormatting>
  <conditionalFormatting sqref="B65:B66">
    <cfRule type="containsText" dxfId="602" priority="295" operator="containsText" text="Self Pay">
      <formula>NOT(ISERROR(SEARCH("Self Pay",B65)))</formula>
    </cfRule>
    <cfRule type="containsText" dxfId="601" priority="296" operator="containsText" text="See Non-PAR">
      <formula>NOT(ISERROR(SEARCH("See Non-PAR",B65)))</formula>
    </cfRule>
  </conditionalFormatting>
  <conditionalFormatting sqref="B66">
    <cfRule type="containsText" dxfId="600" priority="298" operator="containsText" text="Non">
      <formula>NOT(ISERROR(SEARCH("Non",B66)))</formula>
    </cfRule>
  </conditionalFormatting>
  <conditionalFormatting sqref="B68:B75">
    <cfRule type="containsText" dxfId="599" priority="278" operator="containsText" text="Self Pay">
      <formula>NOT(ISERROR(SEARCH("Self Pay",B68)))</formula>
    </cfRule>
    <cfRule type="containsText" dxfId="598" priority="282" operator="containsText" text="See Non-PAR">
      <formula>NOT(ISERROR(SEARCH("See Non-PAR",B68)))</formula>
    </cfRule>
  </conditionalFormatting>
  <conditionalFormatting sqref="B70">
    <cfRule type="containsText" dxfId="597" priority="279" operator="containsText" text="Non">
      <formula>NOT(ISERROR(SEARCH("Non",B70)))</formula>
    </cfRule>
  </conditionalFormatting>
  <conditionalFormatting sqref="B77:B78">
    <cfRule type="containsText" dxfId="596" priority="481" operator="containsText" text="Non-Par">
      <formula>NOT(ISERROR(SEARCH("Non-Par",B77)))</formula>
    </cfRule>
    <cfRule type="containsText" dxfId="595" priority="482" operator="containsText" text="Non">
      <formula>NOT(ISERROR(SEARCH("Non",B77)))</formula>
    </cfRule>
  </conditionalFormatting>
  <conditionalFormatting sqref="B82">
    <cfRule type="containsText" dxfId="594" priority="479" operator="containsText" text="Non-Par">
      <formula>NOT(ISERROR(SEARCH("Non-Par",B82)))</formula>
    </cfRule>
    <cfRule type="containsText" dxfId="593" priority="480" operator="containsText" text="Non">
      <formula>NOT(ISERROR(SEARCH("Non",B82)))</formula>
    </cfRule>
  </conditionalFormatting>
  <conditionalFormatting sqref="B84:B97 B99:B102">
    <cfRule type="containsText" dxfId="592" priority="414" operator="containsText" text="Non">
      <formula>NOT(ISERROR(SEARCH("Non",B84)))</formula>
    </cfRule>
  </conditionalFormatting>
  <conditionalFormatting sqref="B91:B92">
    <cfRule type="containsText" dxfId="591" priority="425" operator="containsText" text="Self Pay">
      <formula>NOT(ISERROR(SEARCH("Self Pay",B91)))</formula>
    </cfRule>
    <cfRule type="containsText" dxfId="590" priority="427" operator="containsText" text="See Non-PAR">
      <formula>NOT(ISERROR(SEARCH("See Non-PAR",B91)))</formula>
    </cfRule>
  </conditionalFormatting>
  <conditionalFormatting sqref="B96">
    <cfRule type="containsText" dxfId="589" priority="415" operator="containsText" text="Self Pay">
      <formula>NOT(ISERROR(SEARCH("Self Pay",B96)))</formula>
    </cfRule>
    <cfRule type="containsText" dxfId="588" priority="416" operator="containsText" text="See Non-PAR">
      <formula>NOT(ISERROR(SEARCH("See Non-PAR",B96)))</formula>
    </cfRule>
  </conditionalFormatting>
  <conditionalFormatting sqref="B100:B101">
    <cfRule type="containsText" dxfId="587" priority="419" operator="containsText" text="Self Pay">
      <formula>NOT(ISERROR(SEARCH("Self Pay",B100)))</formula>
    </cfRule>
    <cfRule type="containsText" dxfId="586" priority="421" operator="containsText" text="See Non-PAR">
      <formula>NOT(ISERROR(SEARCH("See Non-PAR",B100)))</formula>
    </cfRule>
  </conditionalFormatting>
  <conditionalFormatting sqref="B119">
    <cfRule type="containsText" dxfId="585" priority="302" operator="containsText" text="Self Pay">
      <formula>NOT(ISERROR(SEARCH("Self Pay",B119)))</formula>
    </cfRule>
    <cfRule type="containsText" dxfId="584" priority="303" operator="containsText" text="See Non-PAR">
      <formula>NOT(ISERROR(SEARCH("See Non-PAR",B119)))</formula>
    </cfRule>
  </conditionalFormatting>
  <conditionalFormatting sqref="B128">
    <cfRule type="containsText" dxfId="583" priority="283" operator="containsText" text="Self Pay">
      <formula>NOT(ISERROR(SEARCH("Self Pay",B128)))</formula>
    </cfRule>
    <cfRule type="containsText" dxfId="582" priority="284" operator="containsText" text="See Non-PAR">
      <formula>NOT(ISERROR(SEARCH("See Non-PAR",B128)))</formula>
    </cfRule>
  </conditionalFormatting>
  <conditionalFormatting sqref="B130:B131">
    <cfRule type="containsText" dxfId="581" priority="248" operator="containsText" text="Self Pay">
      <formula>NOT(ISERROR(SEARCH("Self Pay",B130)))</formula>
    </cfRule>
    <cfRule type="containsText" dxfId="580" priority="250" operator="containsText" text="See Non-PAR">
      <formula>NOT(ISERROR(SEARCH("See Non-PAR",B130)))</formula>
    </cfRule>
  </conditionalFormatting>
  <conditionalFormatting sqref="B133:B134">
    <cfRule type="containsText" dxfId="579" priority="249" operator="containsText" text="Self Pay">
      <formula>NOT(ISERROR(SEARCH("Self Pay",B133)))</formula>
    </cfRule>
  </conditionalFormatting>
  <conditionalFormatting sqref="B156:B159 B147:B152">
    <cfRule type="containsText" dxfId="578" priority="272" operator="containsText" text="Self">
      <formula>NOT(ISERROR(SEARCH("Self",B147)))</formula>
    </cfRule>
  </conditionalFormatting>
  <conditionalFormatting sqref="B160">
    <cfRule type="containsText" dxfId="577" priority="417" operator="containsText" text="Non">
      <formula>NOT(ISERROR(SEARCH("Non",B160)))</formula>
    </cfRule>
  </conditionalFormatting>
  <conditionalFormatting sqref="B160:B162">
    <cfRule type="containsText" dxfId="576" priority="350" operator="containsText" text="Non-Par">
      <formula>NOT(ISERROR(SEARCH("Non-Par",B160)))</formula>
    </cfRule>
  </conditionalFormatting>
  <conditionalFormatting sqref="B163:B164">
    <cfRule type="containsText" dxfId="575" priority="346" operator="containsText" text="See Non-PAR">
      <formula>NOT(ISERROR(SEARCH("See Non-PAR",B163)))</formula>
    </cfRule>
    <cfRule type="containsText" dxfId="574" priority="347" operator="containsText" text="Self Pay">
      <formula>NOT(ISERROR(SEARCH("Self Pay",B163)))</formula>
    </cfRule>
  </conditionalFormatting>
  <conditionalFormatting sqref="B164">
    <cfRule type="containsText" dxfId="573" priority="345" operator="containsText" text="Non">
      <formula>NOT(ISERROR(SEARCH("Non",B164)))</formula>
    </cfRule>
  </conditionalFormatting>
  <conditionalFormatting sqref="B166:B168">
    <cfRule type="containsText" dxfId="572" priority="343" operator="containsText" text="Self Pay">
      <formula>NOT(ISERROR(SEARCH("Self Pay",B166)))</formula>
    </cfRule>
  </conditionalFormatting>
  <conditionalFormatting sqref="B168">
    <cfRule type="containsText" dxfId="571" priority="344" operator="containsText" text="See Non-PAR">
      <formula>NOT(ISERROR(SEARCH("See Non-PAR",B168)))</formula>
    </cfRule>
  </conditionalFormatting>
  <conditionalFormatting sqref="B171">
    <cfRule type="containsText" dxfId="570" priority="342" operator="containsText" text="See Non-PAR">
      <formula>NOT(ISERROR(SEARCH("See Non-PAR",B171)))</formula>
    </cfRule>
  </conditionalFormatting>
  <conditionalFormatting sqref="B173:B175">
    <cfRule type="containsText" dxfId="569" priority="340" operator="containsText" text="Self Pay">
      <formula>NOT(ISERROR(SEARCH("Self Pay",B173)))</formula>
    </cfRule>
  </conditionalFormatting>
  <conditionalFormatting sqref="B176">
    <cfRule type="containsText" dxfId="568" priority="316" operator="containsText" text="Self">
      <formula>NOT(ISERROR(SEARCH("Self",B176)))</formula>
    </cfRule>
  </conditionalFormatting>
  <conditionalFormatting sqref="B177:B183">
    <cfRule type="containsText" dxfId="567" priority="290" operator="containsText" text="Self Pay">
      <formula>NOT(ISERROR(SEARCH("Self Pay",B177)))</formula>
    </cfRule>
  </conditionalFormatting>
  <conditionalFormatting sqref="B59:I59">
    <cfRule type="containsText" dxfId="566" priority="260" operator="containsText" text="Non-Par">
      <formula>NOT(ISERROR(SEARCH("Non-Par",B59)))</formula>
    </cfRule>
  </conditionalFormatting>
  <conditionalFormatting sqref="D29:I30 D34:I34 D59:I59 D69:I69 D75:I75 D78:I78 D86:I86 D90:I91 D93:I93 D96:I96 D99:I99 D101:I101 C107:I110 D105:I106 C52:C106 C51:I51 C1:C2 D8:I9 C5:C50 C112:I155 D156:I183 C156:C1048576">
    <cfRule type="containsText" dxfId="565" priority="291" operator="containsText" text="OON">
      <formula>NOT(ISERROR(SEARCH("OON",C1)))</formula>
    </cfRule>
  </conditionalFormatting>
  <conditionalFormatting sqref="D29:I30 D34:I34 D59:I59 D69:I69 D75:I75 D78:I78 D86:I86 D90:I91 D93:I93 D96:I96 D99:I99 D101:I101 C112:I115 C107:I110 D105:I106 C52:C106 C51:I51 C117:I122 C2 D8:I9 C5:C26 C28:C50 C142:I154">
    <cfRule type="containsText" dxfId="564" priority="858" operator="containsText" text="PAR">
      <formula>NOT(ISERROR(SEARCH("PAR",C2)))</formula>
    </cfRule>
    <cfRule type="containsText" dxfId="563" priority="859" operator="containsText" text="See Non-PAR">
      <formula>NOT(ISERROR(SEARCH("See Non-PAR",C2)))</formula>
    </cfRule>
  </conditionalFormatting>
  <conditionalFormatting sqref="C12 D35:I50">
    <cfRule type="containsText" dxfId="562" priority="857" operator="containsText" text="Non-PAR">
      <formula>NOT(ISERROR(SEARCH("Non-PAR",C12)))</formula>
    </cfRule>
  </conditionalFormatting>
  <conditionalFormatting sqref="C27">
    <cfRule type="containsText" dxfId="561" priority="456" operator="containsText" text="PAR">
      <formula>NOT(ISERROR(SEARCH("PAR",C27)))</formula>
    </cfRule>
    <cfRule type="containsText" dxfId="560" priority="457" operator="containsText" text="See Non-PAR">
      <formula>NOT(ISERROR(SEARCH("See Non-PAR",C27)))</formula>
    </cfRule>
  </conditionalFormatting>
  <conditionalFormatting sqref="C28:C41 A79:C79 D29:I30 D34:I34 D86:I86 D90:I91 D93:I93 D96:I96 D99:I99 D101:I101 C112:I115 C80:C106 C107:I110 D105:I106 C117:I122 D139:I154 C126:C154">
    <cfRule type="containsText" dxfId="559" priority="827" operator="containsText" text="Non-par">
      <formula>NOT(ISERROR(SEARCH("Non-par",A28)))</formula>
    </cfRule>
  </conditionalFormatting>
  <conditionalFormatting sqref="C36">
    <cfRule type="containsText" dxfId="558" priority="751" operator="containsText" text="Non-PAR">
      <formula>NOT(ISERROR(SEARCH("Non-PAR",C36)))</formula>
    </cfRule>
    <cfRule type="containsText" dxfId="557" priority="752" operator="containsText" text="PAR">
      <formula>NOT(ISERROR(SEARCH("PAR",C36)))</formula>
    </cfRule>
    <cfRule type="containsText" dxfId="556" priority="760" operator="containsText" text="Non-PAR">
      <formula>NOT(ISERROR(SEARCH("Non-PAR",C36)))</formula>
    </cfRule>
    <cfRule type="containsText" dxfId="555" priority="768" operator="containsText" text="See Non-PAR">
      <formula>NOT(ISERROR(SEARCH("See Non-PAR",C36)))</formula>
    </cfRule>
    <cfRule type="containsText" dxfId="554" priority="772" operator="containsText" text="PAR">
      <formula>NOT(ISERROR(SEARCH("PAR",C36)))</formula>
    </cfRule>
    <cfRule type="containsText" dxfId="553" priority="774" operator="containsText" text="See Non-PAR">
      <formula>NOT(ISERROR(SEARCH("See Non-PAR",C36)))</formula>
    </cfRule>
  </conditionalFormatting>
  <conditionalFormatting sqref="B39:B42 B44:B46 B84:B90 B93:B95 B97 B99">
    <cfRule type="containsText" dxfId="552" priority="853" operator="containsText" text="Non-Par">
      <formula>NOT(ISERROR(SEARCH("Non-Par",B39)))</formula>
    </cfRule>
  </conditionalFormatting>
  <conditionalFormatting sqref="C52:C61 D59:I59">
    <cfRule type="containsText" dxfId="551" priority="845" operator="containsText" text="Non-par">
      <formula>NOT(ISERROR(SEARCH("Non-par",C52)))</formula>
    </cfRule>
  </conditionalFormatting>
  <conditionalFormatting sqref="C59:I59">
    <cfRule type="containsText" dxfId="550" priority="261" operator="containsText" text="PAR">
      <formula>NOT(ISERROR(SEARCH("PAR",C59)))</formula>
    </cfRule>
    <cfRule type="containsText" dxfId="549" priority="262" operator="containsText" text="See Non-PAR">
      <formula>NOT(ISERROR(SEARCH("See Non-PAR",C59)))</formula>
    </cfRule>
  </conditionalFormatting>
  <conditionalFormatting sqref="C67 C170:I183">
    <cfRule type="containsText" dxfId="548" priority="292" operator="containsText" text="Non-par">
      <formula>NOT(ISERROR(SEARCH("Non-par",C67)))</formula>
    </cfRule>
    <cfRule type="containsText" dxfId="547" priority="293" operator="containsText" text="PAR">
      <formula>NOT(ISERROR(SEARCH("PAR",C67)))</formula>
    </cfRule>
    <cfRule type="containsText" dxfId="546" priority="294" operator="containsText" text="See Non-PAR">
      <formula>NOT(ISERROR(SEARCH("See Non-PAR",C67)))</formula>
    </cfRule>
  </conditionalFormatting>
  <conditionalFormatting sqref="C73:C74">
    <cfRule type="containsText" dxfId="545" priority="839" operator="containsText" text="Non-par">
      <formula>NOT(ISERROR(SEARCH("Non-par",C73)))</formula>
    </cfRule>
  </conditionalFormatting>
  <conditionalFormatting sqref="C126:C141 E126:E136 E139:E141 D137:I138">
    <cfRule type="containsText" dxfId="544" priority="829" operator="containsText" text="PAR">
      <formula>NOT(ISERROR(SEARCH("PAR",C126)))</formula>
    </cfRule>
    <cfRule type="containsText" dxfId="543" priority="830" operator="containsText" text="See Non-PAR">
      <formula>NOT(ISERROR(SEARCH("See Non-PAR",C126)))</formula>
    </cfRule>
  </conditionalFormatting>
  <conditionalFormatting sqref="C75:C78 D75:I75 D78:I78">
    <cfRule type="containsText" dxfId="542" priority="828" operator="containsText" text="Non-Par">
      <formula>NOT(ISERROR(SEARCH("Non-Par",C75)))</formula>
    </cfRule>
  </conditionalFormatting>
  <conditionalFormatting sqref="C116:I116 D117:I118 C118">
    <cfRule type="containsText" dxfId="541" priority="330" operator="containsText" text="OON Benefits">
      <formula>NOT(ISERROR(SEARCH("OON Benefits",C116)))</formula>
    </cfRule>
    <cfRule type="containsText" dxfId="540" priority="331" operator="containsText" text="Non-PAR">
      <formula>NOT(ISERROR(SEARCH("Non-PAR",C116)))</formula>
    </cfRule>
    <cfRule type="containsText" dxfId="539" priority="332" operator="containsText" text="See Non-PAR">
      <formula>NOT(ISERROR(SEARCH("See Non-PAR",C116)))</formula>
    </cfRule>
    <cfRule type="containsText" dxfId="538" priority="333" operator="containsText" text="PAR">
      <formula>NOT(ISERROR(SEARCH("PAR",C116)))</formula>
    </cfRule>
    <cfRule type="containsText" dxfId="537" priority="334" operator="containsText" text="Non-PAR">
      <formula>NOT(ISERROR(SEARCH("Non-PAR",C116)))</formula>
    </cfRule>
    <cfRule type="containsText" dxfId="536" priority="335" operator="containsText" text="PAR">
      <formula>NOT(ISERROR(SEARCH("PAR",C116)))</formula>
    </cfRule>
    <cfRule type="containsText" dxfId="535" priority="336" operator="containsText" text="See Non-PAR">
      <formula>NOT(ISERROR(SEARCH("See Non-PAR",C116)))</formula>
    </cfRule>
    <cfRule type="containsText" dxfId="534" priority="337" operator="containsText" text="Non">
      <formula>NOT(ISERROR(SEARCH("Non",C116)))</formula>
    </cfRule>
    <cfRule type="containsText" dxfId="533" priority="338" operator="containsText" text="PAR">
      <formula>NOT(ISERROR(SEARCH("PAR",C116)))</formula>
    </cfRule>
  </conditionalFormatting>
  <conditionalFormatting sqref="C123:C124 E123:E124">
    <cfRule type="containsText" dxfId="532" priority="320" operator="containsText" text="OON Benefits">
      <formula>NOT(ISERROR(SEARCH("OON Benefits",C123)))</formula>
    </cfRule>
    <cfRule type="containsText" dxfId="531" priority="321" operator="containsText" text="Non-PAR">
      <formula>NOT(ISERROR(SEARCH("Non-PAR",C123)))</formula>
    </cfRule>
    <cfRule type="containsText" dxfId="530" priority="322" operator="containsText" text="See Non-PAR">
      <formula>NOT(ISERROR(SEARCH("See Non-PAR",C123)))</formula>
    </cfRule>
    <cfRule type="containsText" dxfId="529" priority="323" operator="containsText" text="PAR">
      <formula>NOT(ISERROR(SEARCH("PAR",C123)))</formula>
    </cfRule>
    <cfRule type="containsText" dxfId="528" priority="324" operator="containsText" text="Non-PAR">
      <formula>NOT(ISERROR(SEARCH("Non-PAR",C123)))</formula>
    </cfRule>
    <cfRule type="containsText" dxfId="527" priority="325" operator="containsText" text="PAR">
      <formula>NOT(ISERROR(SEARCH("PAR",C123)))</formula>
    </cfRule>
    <cfRule type="containsText" dxfId="526" priority="326" operator="containsText" text="See Non-PAR">
      <formula>NOT(ISERROR(SEARCH("See Non-PAR",C123)))</formula>
    </cfRule>
    <cfRule type="containsText" dxfId="525" priority="327" operator="containsText" text="Non">
      <formula>NOT(ISERROR(SEARCH("Non",C123)))</formula>
    </cfRule>
    <cfRule type="containsText" dxfId="524" priority="328" operator="containsText" text="PAR">
      <formula>NOT(ISERROR(SEARCH("PAR",C123)))</formula>
    </cfRule>
    <cfRule type="containsText" dxfId="523" priority="329" operator="containsText" text="Non">
      <formula>NOT(ISERROR(SEARCH("Non",C123)))</formula>
    </cfRule>
  </conditionalFormatting>
  <conditionalFormatting sqref="B169:C169 E126:E136 D137:I138 E156:E169 C156:C168 C155:I155">
    <cfRule type="containsText" dxfId="522" priority="388" operator="containsText" text="Non-par">
      <formula>NOT(ISERROR(SEARCH("Non-par",B126)))</formula>
    </cfRule>
  </conditionalFormatting>
  <conditionalFormatting sqref="E126:E136">
    <cfRule type="containsText" dxfId="521" priority="450" operator="containsText" text="Non">
      <formula>NOT(ISERROR(SEARCH("Non",E126)))</formula>
    </cfRule>
  </conditionalFormatting>
  <conditionalFormatting sqref="B169:C169 E156:E169 C156:C168 C155:I155">
    <cfRule type="containsText" dxfId="520" priority="389" operator="containsText" text="PAR">
      <formula>NOT(ISERROR(SEARCH("PAR",B155)))</formula>
    </cfRule>
    <cfRule type="containsText" dxfId="519" priority="390" operator="containsText" text="See Non-PAR">
      <formula>NOT(ISERROR(SEARCH("See Non-PAR",B155)))</formula>
    </cfRule>
  </conditionalFormatting>
  <conditionalFormatting sqref="J130:XFD133">
    <cfRule type="containsText" dxfId="518" priority="255" operator="containsText" text="Non-par">
      <formula>NOT(ISERROR(SEARCH("Non-par",J130)))</formula>
    </cfRule>
  </conditionalFormatting>
  <conditionalFormatting sqref="A60">
    <cfRule type="containsText" dxfId="517" priority="245" operator="containsText" text="Non-Par">
      <formula>NOT(ISERROR(SEARCH("Non-Par",A60)))</formula>
    </cfRule>
  </conditionalFormatting>
  <conditionalFormatting sqref="B76">
    <cfRule type="containsText" dxfId="516" priority="244" operator="containsText" text="Self Pay">
      <formula>NOT(ISERROR(SEARCH("Self Pay",B76)))</formula>
    </cfRule>
  </conditionalFormatting>
  <conditionalFormatting sqref="C76">
    <cfRule type="containsText" dxfId="515" priority="243" operator="containsText" text="Non-par">
      <formula>NOT(ISERROR(SEARCH("Non-par",C76)))</formula>
    </cfRule>
  </conditionalFormatting>
  <conditionalFormatting sqref="C111:I111">
    <cfRule type="containsText" dxfId="514" priority="239" operator="containsText" text="See Non-PAR">
      <formula>NOT(ISERROR(SEARCH("See Non-PAR",C111)))</formula>
    </cfRule>
  </conditionalFormatting>
  <conditionalFormatting sqref="C111:I111">
    <cfRule type="containsText" dxfId="513" priority="241" operator="containsText" text="Non">
      <formula>NOT(ISERROR(SEARCH("Non",C111)))</formula>
    </cfRule>
  </conditionalFormatting>
  <conditionalFormatting sqref="C111:I111">
    <cfRule type="containsText" dxfId="512" priority="240" operator="containsText" text="Non-par">
      <formula>NOT(ISERROR(SEARCH("Non-par",C111)))</formula>
    </cfRule>
  </conditionalFormatting>
  <conditionalFormatting sqref="C111:I111">
    <cfRule type="containsText" dxfId="511" priority="238" operator="containsText" text="OON">
      <formula>NOT(ISERROR(SEARCH("OON",C111)))</formula>
    </cfRule>
  </conditionalFormatting>
  <conditionalFormatting sqref="C111:I111 D35:I50">
    <cfRule type="containsText" dxfId="510" priority="242" operator="containsText" text="PAR">
      <formula>NOT(ISERROR(SEARCH("PAR",C35)))</formula>
    </cfRule>
  </conditionalFormatting>
  <conditionalFormatting sqref="B111">
    <cfRule type="containsText" dxfId="509" priority="236" operator="containsText" text="Self Pay">
      <formula>NOT(ISERROR(SEARCH("Self Pay",B111)))</formula>
    </cfRule>
  </conditionalFormatting>
  <conditionalFormatting sqref="B111">
    <cfRule type="containsText" dxfId="508" priority="237" operator="containsText" text="See Non-PAR">
      <formula>NOT(ISERROR(SEARCH("See Non-PAR",B111)))</formula>
    </cfRule>
  </conditionalFormatting>
  <conditionalFormatting sqref="B105">
    <cfRule type="containsText" dxfId="507" priority="235" operator="containsText" text="Self Pay">
      <formula>NOT(ISERROR(SEARCH("Self Pay",B105)))</formula>
    </cfRule>
  </conditionalFormatting>
  <conditionalFormatting sqref="B105">
    <cfRule type="containsText" dxfId="506" priority="234" operator="containsText" text="See Non-PAR">
      <formula>NOT(ISERROR(SEARCH("See Non-PAR",B105)))</formula>
    </cfRule>
  </conditionalFormatting>
  <conditionalFormatting sqref="B105">
    <cfRule type="containsText" dxfId="505" priority="233" operator="containsText" text="Non">
      <formula>NOT(ISERROR(SEARCH("Non",B105)))</formula>
    </cfRule>
  </conditionalFormatting>
  <conditionalFormatting sqref="B112">
    <cfRule type="containsText" dxfId="504" priority="232" operator="containsText" text="Self Pay">
      <formula>NOT(ISERROR(SEARCH("Self Pay",B112)))</formula>
    </cfRule>
  </conditionalFormatting>
  <conditionalFormatting sqref="B112">
    <cfRule type="containsText" dxfId="503" priority="231" operator="containsText" text="See Non-PAR">
      <formula>NOT(ISERROR(SEARCH("See Non-PAR",B112)))</formula>
    </cfRule>
  </conditionalFormatting>
  <conditionalFormatting sqref="B112">
    <cfRule type="containsText" dxfId="502" priority="230" operator="containsText" text="Non">
      <formula>NOT(ISERROR(SEARCH("Non",B112)))</formula>
    </cfRule>
  </conditionalFormatting>
  <conditionalFormatting sqref="D2:I2 D31:I33 D60:I68 D70:I74 D76:I77 D79:I85 D87:I89 D92:I92 D94:I95 D97:I98 D100:I100 D102:I104 D52:I58 D10:I28 D5:I7">
    <cfRule type="containsText" dxfId="501" priority="196" operator="containsText" text="See Non-PAR">
      <formula>NOT(ISERROR(SEARCH("See Non-PAR",D2)))</formula>
    </cfRule>
  </conditionalFormatting>
  <conditionalFormatting sqref="D74:I74 D76:I77 D79:I85 D87:I89 D92:I92">
    <cfRule type="containsText" dxfId="500" priority="206" operator="containsText" text="PAR">
      <formula>NOT(ISERROR(SEARCH("PAR",D74)))</formula>
    </cfRule>
    <cfRule type="containsText" dxfId="499" priority="207" operator="containsText" text="See Non-PAR">
      <formula>NOT(ISERROR(SEARCH("See Non-PAR",D74)))</formula>
    </cfRule>
  </conditionalFormatting>
  <conditionalFormatting sqref="D1:I2 D31:I33 D60:I68 D70:I74 D76:I77 D79:I85 D87:I89 D92:I92 D94:I95 D97:I98 D100:I100 D102:I104 D52:I58 D10:I28 D5:I7">
    <cfRule type="containsText" dxfId="498" priority="209" operator="containsText" text="Non">
      <formula>NOT(ISERROR(SEARCH("Non",D1)))</formula>
    </cfRule>
  </conditionalFormatting>
  <conditionalFormatting sqref="D94:I95 D65:I66 D104:I104 D70:I74 D48:I50 D60:I60 D76:I77 D79:I85 D87:I89 D52:I58">
    <cfRule type="containsText" dxfId="497" priority="205" operator="containsText" text="Non-par">
      <formula>NOT(ISERROR(SEARCH("Non-par",D48)))</formula>
    </cfRule>
  </conditionalFormatting>
  <conditionalFormatting sqref="D65:I66 D87:I89 D94:I95 D80:I81 D104:I104 D97:I98 D100:I100">
    <cfRule type="containsText" dxfId="496" priority="181" operator="containsText" text="OON">
      <formula>NOT(ISERROR(SEARCH("OON",D65)))</formula>
    </cfRule>
  </conditionalFormatting>
  <conditionalFormatting sqref="D97:I98 D100:I100">
    <cfRule type="containsText" dxfId="495" priority="225" operator="containsText" text="Non-par">
      <formula>NOT(ISERROR(SEARCH("Non-par",D97)))</formula>
    </cfRule>
  </conditionalFormatting>
  <conditionalFormatting sqref="D33:I33 D11:I28 D35:I40 D60:I68 D70:I74 D76:I77 D79:I85 D87:I89 D92:I92 D94:I95 D97:I98 D100:I100 D102:I104 D52:I58">
    <cfRule type="containsText" dxfId="494" priority="180" operator="containsText" text="Non-PAR">
      <formula>NOT(ISERROR(SEARCH("Non-PAR",D11)))</formula>
    </cfRule>
  </conditionalFormatting>
  <conditionalFormatting sqref="D2:I2 D31:I33 D60:I68 D70:I74 D76:I77 D79:I85 D87:I89 D92:I92 D94:I95 D97:I98 D100:I100 D102:I104 D52:I58 D10:I28 D5:I7">
    <cfRule type="containsText" dxfId="493" priority="222" operator="containsText" text="PAR">
      <formula>NOT(ISERROR(SEARCH("PAR",D2)))</formula>
    </cfRule>
  </conditionalFormatting>
  <conditionalFormatting sqref="D97:I98 D100:I100">
    <cfRule type="containsText" dxfId="492" priority="228" operator="containsText" text="See Non-PAR">
      <formula>NOT(ISERROR(SEARCH("See Non-PAR",D97)))</formula>
    </cfRule>
  </conditionalFormatting>
  <conditionalFormatting sqref="D97:I98 D100:I100">
    <cfRule type="containsText" dxfId="491" priority="227" operator="containsText" text="PAR">
      <formula>NOT(ISERROR(SEARCH("PAR",D97)))</formula>
    </cfRule>
  </conditionalFormatting>
  <conditionalFormatting sqref="D97:I98 D100:I100">
    <cfRule type="containsText" dxfId="490" priority="224" operator="containsText" text="See Non-PAR">
      <formula>NOT(ISERROR(SEARCH("See Non-PAR",D97)))</formula>
    </cfRule>
  </conditionalFormatting>
  <conditionalFormatting sqref="D100:I100 D102:I104">
    <cfRule type="containsText" dxfId="489" priority="218" operator="containsText" text="See Non-PAR">
      <formula>NOT(ISERROR(SEARCH("See Non-PAR",D100)))</formula>
    </cfRule>
    <cfRule type="containsText" dxfId="488" priority="219" operator="containsText" text="PAR">
      <formula>NOT(ISERROR(SEARCH("PAR",D100)))</formula>
    </cfRule>
  </conditionalFormatting>
  <conditionalFormatting sqref="D97:I98 D100:I100">
    <cfRule type="containsText" dxfId="487" priority="229" operator="containsText" text="Non-PAR">
      <formula>NOT(ISERROR(SEARCH("Non-PAR",D97)))</formula>
    </cfRule>
  </conditionalFormatting>
  <conditionalFormatting sqref="D97:I98 D100:I100">
    <cfRule type="containsText" dxfId="486" priority="221" operator="containsText" text="Non-PAR">
      <formula>NOT(ISERROR(SEARCH("Non-PAR",D97)))</formula>
    </cfRule>
  </conditionalFormatting>
  <conditionalFormatting sqref="E60:E68 E52:E58">
    <cfRule type="containsText" dxfId="485" priority="215" operator="containsText" text="Non-PAR">
      <formula>NOT(ISERROR(SEARCH("Non-PAR",E52)))</formula>
    </cfRule>
  </conditionalFormatting>
  <conditionalFormatting sqref="E31:E33">
    <cfRule type="containsText" dxfId="484" priority="179" operator="containsText" text="Non-PAR">
      <formula>NOT(ISERROR(SEARCH("Non-PAR",E31)))</formula>
    </cfRule>
  </conditionalFormatting>
  <conditionalFormatting sqref="E60:E68 E52:E58">
    <cfRule type="containsText" dxfId="483" priority="178" operator="containsText" text="Non-PAR">
      <formula>NOT(ISERROR(SEARCH("Non-PAR",E52)))</formula>
    </cfRule>
  </conditionalFormatting>
  <conditionalFormatting sqref="F126:F136 F139:F141">
    <cfRule type="containsText" dxfId="482" priority="176" operator="containsText" text="PAR">
      <formula>NOT(ISERROR(SEARCH("PAR",F126)))</formula>
    </cfRule>
    <cfRule type="containsText" dxfId="481" priority="177" operator="containsText" text="See Non-PAR">
      <formula>NOT(ISERROR(SEARCH("See Non-PAR",F126)))</formula>
    </cfRule>
  </conditionalFormatting>
  <conditionalFormatting sqref="F123:F124">
    <cfRule type="containsText" dxfId="480" priority="162" operator="containsText" text="OON Benefits">
      <formula>NOT(ISERROR(SEARCH("OON Benefits",F123)))</formula>
    </cfRule>
    <cfRule type="containsText" dxfId="479" priority="163" operator="containsText" text="Non-PAR">
      <formula>NOT(ISERROR(SEARCH("Non-PAR",F123)))</formula>
    </cfRule>
    <cfRule type="containsText" dxfId="478" priority="164" operator="containsText" text="See Non-PAR">
      <formula>NOT(ISERROR(SEARCH("See Non-PAR",F123)))</formula>
    </cfRule>
    <cfRule type="containsText" dxfId="477" priority="165" operator="containsText" text="PAR">
      <formula>NOT(ISERROR(SEARCH("PAR",F123)))</formula>
    </cfRule>
    <cfRule type="containsText" dxfId="476" priority="166" operator="containsText" text="Non-PAR">
      <formula>NOT(ISERROR(SEARCH("Non-PAR",F123)))</formula>
    </cfRule>
    <cfRule type="containsText" dxfId="475" priority="167" operator="containsText" text="PAR">
      <formula>NOT(ISERROR(SEARCH("PAR",F123)))</formula>
    </cfRule>
    <cfRule type="containsText" dxfId="474" priority="168" operator="containsText" text="See Non-PAR">
      <formula>NOT(ISERROR(SEARCH("See Non-PAR",F123)))</formula>
    </cfRule>
    <cfRule type="containsText" dxfId="473" priority="169" operator="containsText" text="Non">
      <formula>NOT(ISERROR(SEARCH("Non",F123)))</formula>
    </cfRule>
    <cfRule type="containsText" dxfId="472" priority="170" operator="containsText" text="PAR">
      <formula>NOT(ISERROR(SEARCH("PAR",F123)))</formula>
    </cfRule>
    <cfRule type="containsText" dxfId="471" priority="171" operator="containsText" text="Non">
      <formula>NOT(ISERROR(SEARCH("Non",F123)))</formula>
    </cfRule>
  </conditionalFormatting>
  <conditionalFormatting sqref="F126:F136 F156:F169">
    <cfRule type="containsText" dxfId="470" priority="172" operator="containsText" text="Non-par">
      <formula>NOT(ISERROR(SEARCH("Non-par",F126)))</formula>
    </cfRule>
  </conditionalFormatting>
  <conditionalFormatting sqref="F126:F136">
    <cfRule type="containsText" dxfId="469" priority="175" operator="containsText" text="Non">
      <formula>NOT(ISERROR(SEARCH("Non",F126)))</formula>
    </cfRule>
  </conditionalFormatting>
  <conditionalFormatting sqref="F156:F169">
    <cfRule type="containsText" dxfId="468" priority="173" operator="containsText" text="PAR">
      <formula>NOT(ISERROR(SEARCH("PAR",F156)))</formula>
    </cfRule>
    <cfRule type="containsText" dxfId="467" priority="174" operator="containsText" text="See Non-PAR">
      <formula>NOT(ISERROR(SEARCH("See Non-PAR",F156)))</formula>
    </cfRule>
  </conditionalFormatting>
  <conditionalFormatting sqref="F60:F68 F52:F58">
    <cfRule type="containsText" dxfId="466" priority="158" operator="containsText" text="Non-PAR">
      <formula>NOT(ISERROR(SEARCH("Non-PAR",F52)))</formula>
    </cfRule>
  </conditionalFormatting>
  <conditionalFormatting sqref="F31:F33">
    <cfRule type="containsText" dxfId="465" priority="157" operator="containsText" text="Non-PAR">
      <formula>NOT(ISERROR(SEARCH("Non-PAR",F31)))</formula>
    </cfRule>
  </conditionalFormatting>
  <conditionalFormatting sqref="F60:F68 F52:F58">
    <cfRule type="containsText" dxfId="464" priority="156" operator="containsText" text="Non-PAR">
      <formula>NOT(ISERROR(SEARCH("Non-PAR",F52)))</formula>
    </cfRule>
  </conditionalFormatting>
  <conditionalFormatting sqref="G126:G136 G139:G141">
    <cfRule type="containsText" dxfId="463" priority="154" operator="containsText" text="PAR">
      <formula>NOT(ISERROR(SEARCH("PAR",G126)))</formula>
    </cfRule>
    <cfRule type="containsText" dxfId="462" priority="155" operator="containsText" text="See Non-PAR">
      <formula>NOT(ISERROR(SEARCH("See Non-PAR",G126)))</formula>
    </cfRule>
  </conditionalFormatting>
  <conditionalFormatting sqref="G123:G124">
    <cfRule type="containsText" dxfId="461" priority="140" operator="containsText" text="OON Benefits">
      <formula>NOT(ISERROR(SEARCH("OON Benefits",G123)))</formula>
    </cfRule>
    <cfRule type="containsText" dxfId="460" priority="141" operator="containsText" text="Non-PAR">
      <formula>NOT(ISERROR(SEARCH("Non-PAR",G123)))</formula>
    </cfRule>
    <cfRule type="containsText" dxfId="459" priority="142" operator="containsText" text="See Non-PAR">
      <formula>NOT(ISERROR(SEARCH("See Non-PAR",G123)))</formula>
    </cfRule>
    <cfRule type="containsText" dxfId="458" priority="143" operator="containsText" text="PAR">
      <formula>NOT(ISERROR(SEARCH("PAR",G123)))</formula>
    </cfRule>
    <cfRule type="containsText" dxfId="457" priority="144" operator="containsText" text="Non-PAR">
      <formula>NOT(ISERROR(SEARCH("Non-PAR",G123)))</formula>
    </cfRule>
    <cfRule type="containsText" dxfId="456" priority="145" operator="containsText" text="PAR">
      <formula>NOT(ISERROR(SEARCH("PAR",G123)))</formula>
    </cfRule>
    <cfRule type="containsText" dxfId="455" priority="146" operator="containsText" text="See Non-PAR">
      <formula>NOT(ISERROR(SEARCH("See Non-PAR",G123)))</formula>
    </cfRule>
    <cfRule type="containsText" dxfId="454" priority="147" operator="containsText" text="Non">
      <formula>NOT(ISERROR(SEARCH("Non",G123)))</formula>
    </cfRule>
    <cfRule type="containsText" dxfId="453" priority="148" operator="containsText" text="PAR">
      <formula>NOT(ISERROR(SEARCH("PAR",G123)))</formula>
    </cfRule>
    <cfRule type="containsText" dxfId="452" priority="149" operator="containsText" text="Non">
      <formula>NOT(ISERROR(SEARCH("Non",G123)))</formula>
    </cfRule>
  </conditionalFormatting>
  <conditionalFormatting sqref="G126:G136 G156:G169">
    <cfRule type="containsText" dxfId="451" priority="150" operator="containsText" text="Non-par">
      <formula>NOT(ISERROR(SEARCH("Non-par",G126)))</formula>
    </cfRule>
  </conditionalFormatting>
  <conditionalFormatting sqref="G126:G136">
    <cfRule type="containsText" dxfId="450" priority="153" operator="containsText" text="Non">
      <formula>NOT(ISERROR(SEARCH("Non",G126)))</formula>
    </cfRule>
  </conditionalFormatting>
  <conditionalFormatting sqref="G156:G169">
    <cfRule type="containsText" dxfId="449" priority="151" operator="containsText" text="PAR">
      <formula>NOT(ISERROR(SEARCH("PAR",G156)))</formula>
    </cfRule>
    <cfRule type="containsText" dxfId="448" priority="152" operator="containsText" text="See Non-PAR">
      <formula>NOT(ISERROR(SEARCH("See Non-PAR",G156)))</formula>
    </cfRule>
  </conditionalFormatting>
  <conditionalFormatting sqref="G60:G68 G52:G58">
    <cfRule type="containsText" dxfId="447" priority="136" operator="containsText" text="Non-PAR">
      <formula>NOT(ISERROR(SEARCH("Non-PAR",G52)))</formula>
    </cfRule>
  </conditionalFormatting>
  <conditionalFormatting sqref="G31:G33">
    <cfRule type="containsText" dxfId="446" priority="135" operator="containsText" text="Non-PAR">
      <formula>NOT(ISERROR(SEARCH("Non-PAR",G31)))</formula>
    </cfRule>
  </conditionalFormatting>
  <conditionalFormatting sqref="G60:G68 G52:G58">
    <cfRule type="containsText" dxfId="445" priority="134" operator="containsText" text="Non-PAR">
      <formula>NOT(ISERROR(SEARCH("Non-PAR",G52)))</formula>
    </cfRule>
  </conditionalFormatting>
  <conditionalFormatting sqref="H126:H136 H139:H141">
    <cfRule type="containsText" dxfId="444" priority="132" operator="containsText" text="PAR">
      <formula>NOT(ISERROR(SEARCH("PAR",H126)))</formula>
    </cfRule>
    <cfRule type="containsText" dxfId="443" priority="133" operator="containsText" text="See Non-PAR">
      <formula>NOT(ISERROR(SEARCH("See Non-PAR",H126)))</formula>
    </cfRule>
  </conditionalFormatting>
  <conditionalFormatting sqref="H123:H124">
    <cfRule type="containsText" dxfId="442" priority="118" operator="containsText" text="OON Benefits">
      <formula>NOT(ISERROR(SEARCH("OON Benefits",H123)))</formula>
    </cfRule>
    <cfRule type="containsText" dxfId="441" priority="119" operator="containsText" text="Non-PAR">
      <formula>NOT(ISERROR(SEARCH("Non-PAR",H123)))</formula>
    </cfRule>
    <cfRule type="containsText" dxfId="440" priority="120" operator="containsText" text="See Non-PAR">
      <formula>NOT(ISERROR(SEARCH("See Non-PAR",H123)))</formula>
    </cfRule>
    <cfRule type="containsText" dxfId="439" priority="121" operator="containsText" text="PAR">
      <formula>NOT(ISERROR(SEARCH("PAR",H123)))</formula>
    </cfRule>
    <cfRule type="containsText" dxfId="438" priority="122" operator="containsText" text="Non-PAR">
      <formula>NOT(ISERROR(SEARCH("Non-PAR",H123)))</formula>
    </cfRule>
    <cfRule type="containsText" dxfId="437" priority="123" operator="containsText" text="PAR">
      <formula>NOT(ISERROR(SEARCH("PAR",H123)))</formula>
    </cfRule>
    <cfRule type="containsText" dxfId="436" priority="124" operator="containsText" text="See Non-PAR">
      <formula>NOT(ISERROR(SEARCH("See Non-PAR",H123)))</formula>
    </cfRule>
    <cfRule type="containsText" dxfId="435" priority="125" operator="containsText" text="Non">
      <formula>NOT(ISERROR(SEARCH("Non",H123)))</formula>
    </cfRule>
    <cfRule type="containsText" dxfId="434" priority="126" operator="containsText" text="PAR">
      <formula>NOT(ISERROR(SEARCH("PAR",H123)))</formula>
    </cfRule>
    <cfRule type="containsText" dxfId="433" priority="127" operator="containsText" text="Non">
      <formula>NOT(ISERROR(SEARCH("Non",H123)))</formula>
    </cfRule>
  </conditionalFormatting>
  <conditionalFormatting sqref="H126:H136 H156:H169">
    <cfRule type="containsText" dxfId="432" priority="128" operator="containsText" text="Non-par">
      <formula>NOT(ISERROR(SEARCH("Non-par",H126)))</formula>
    </cfRule>
  </conditionalFormatting>
  <conditionalFormatting sqref="H126:H136">
    <cfRule type="containsText" dxfId="431" priority="131" operator="containsText" text="Non">
      <formula>NOT(ISERROR(SEARCH("Non",H126)))</formula>
    </cfRule>
  </conditionalFormatting>
  <conditionalFormatting sqref="H156:H169">
    <cfRule type="containsText" dxfId="430" priority="129" operator="containsText" text="PAR">
      <formula>NOT(ISERROR(SEARCH("PAR",H156)))</formula>
    </cfRule>
    <cfRule type="containsText" dxfId="429" priority="130" operator="containsText" text="See Non-PAR">
      <formula>NOT(ISERROR(SEARCH("See Non-PAR",H156)))</formula>
    </cfRule>
  </conditionalFormatting>
  <conditionalFormatting sqref="H60:H68 H52:H58">
    <cfRule type="containsText" dxfId="428" priority="114" operator="containsText" text="Non-PAR">
      <formula>NOT(ISERROR(SEARCH("Non-PAR",H52)))</formula>
    </cfRule>
  </conditionalFormatting>
  <conditionalFormatting sqref="H31:H33">
    <cfRule type="containsText" dxfId="427" priority="113" operator="containsText" text="Non-PAR">
      <formula>NOT(ISERROR(SEARCH("Non-PAR",H31)))</formula>
    </cfRule>
  </conditionalFormatting>
  <conditionalFormatting sqref="H60:H68 H52:H58">
    <cfRule type="containsText" dxfId="426" priority="112" operator="containsText" text="Non-PAR">
      <formula>NOT(ISERROR(SEARCH("Non-PAR",H52)))</formula>
    </cfRule>
  </conditionalFormatting>
  <conditionalFormatting sqref="I126:I136 I139:I141">
    <cfRule type="containsText" dxfId="425" priority="110" operator="containsText" text="PAR">
      <formula>NOT(ISERROR(SEARCH("PAR",I126)))</formula>
    </cfRule>
    <cfRule type="containsText" dxfId="424" priority="111" operator="containsText" text="See Non-PAR">
      <formula>NOT(ISERROR(SEARCH("See Non-PAR",I126)))</formula>
    </cfRule>
  </conditionalFormatting>
  <conditionalFormatting sqref="I123:I124">
    <cfRule type="containsText" dxfId="423" priority="96" operator="containsText" text="OON Benefits">
      <formula>NOT(ISERROR(SEARCH("OON Benefits",I123)))</formula>
    </cfRule>
    <cfRule type="containsText" dxfId="422" priority="97" operator="containsText" text="Non-PAR">
      <formula>NOT(ISERROR(SEARCH("Non-PAR",I123)))</formula>
    </cfRule>
    <cfRule type="containsText" dxfId="421" priority="98" operator="containsText" text="See Non-PAR">
      <formula>NOT(ISERROR(SEARCH("See Non-PAR",I123)))</formula>
    </cfRule>
    <cfRule type="containsText" dxfId="420" priority="99" operator="containsText" text="PAR">
      <formula>NOT(ISERROR(SEARCH("PAR",I123)))</formula>
    </cfRule>
    <cfRule type="containsText" dxfId="419" priority="100" operator="containsText" text="Non-PAR">
      <formula>NOT(ISERROR(SEARCH("Non-PAR",I123)))</formula>
    </cfRule>
    <cfRule type="containsText" dxfId="418" priority="101" operator="containsText" text="PAR">
      <formula>NOT(ISERROR(SEARCH("PAR",I123)))</formula>
    </cfRule>
    <cfRule type="containsText" dxfId="417" priority="102" operator="containsText" text="See Non-PAR">
      <formula>NOT(ISERROR(SEARCH("See Non-PAR",I123)))</formula>
    </cfRule>
    <cfRule type="containsText" dxfId="416" priority="103" operator="containsText" text="Non">
      <formula>NOT(ISERROR(SEARCH("Non",I123)))</formula>
    </cfRule>
    <cfRule type="containsText" dxfId="415" priority="104" operator="containsText" text="PAR">
      <formula>NOT(ISERROR(SEARCH("PAR",I123)))</formula>
    </cfRule>
    <cfRule type="containsText" dxfId="414" priority="105" operator="containsText" text="Non">
      <formula>NOT(ISERROR(SEARCH("Non",I123)))</formula>
    </cfRule>
  </conditionalFormatting>
  <conditionalFormatting sqref="I126:I136 I156:I169">
    <cfRule type="containsText" dxfId="413" priority="106" operator="containsText" text="Non-par">
      <formula>NOT(ISERROR(SEARCH("Non-par",I126)))</formula>
    </cfRule>
  </conditionalFormatting>
  <conditionalFormatting sqref="I126:I136">
    <cfRule type="containsText" dxfId="412" priority="109" operator="containsText" text="Non">
      <formula>NOT(ISERROR(SEARCH("Non",I126)))</formula>
    </cfRule>
  </conditionalFormatting>
  <conditionalFormatting sqref="I156:I169">
    <cfRule type="containsText" dxfId="411" priority="107" operator="containsText" text="PAR">
      <formula>NOT(ISERROR(SEARCH("PAR",I156)))</formula>
    </cfRule>
    <cfRule type="containsText" dxfId="410" priority="108" operator="containsText" text="See Non-PAR">
      <formula>NOT(ISERROR(SEARCH("See Non-PAR",I156)))</formula>
    </cfRule>
  </conditionalFormatting>
  <conditionalFormatting sqref="I60:I68 I52:I58">
    <cfRule type="containsText" dxfId="409" priority="92" operator="containsText" text="Non-PAR">
      <formula>NOT(ISERROR(SEARCH("Non-PAR",I52)))</formula>
    </cfRule>
  </conditionalFormatting>
  <conditionalFormatting sqref="I31:I33">
    <cfRule type="containsText" dxfId="408" priority="91" operator="containsText" text="Non-PAR">
      <formula>NOT(ISERROR(SEARCH("Non-PAR",I31)))</formula>
    </cfRule>
  </conditionalFormatting>
  <conditionalFormatting sqref="I60:I68 I52:I58">
    <cfRule type="containsText" dxfId="407" priority="90" operator="containsText" text="Non-PAR">
      <formula>NOT(ISERROR(SEARCH("Non-PAR",I52)))</formula>
    </cfRule>
  </conditionalFormatting>
  <conditionalFormatting sqref="D126:D136 D139:D141">
    <cfRule type="containsText" dxfId="406" priority="88" operator="containsText" text="PAR">
      <formula>NOT(ISERROR(SEARCH("PAR",D126)))</formula>
    </cfRule>
    <cfRule type="containsText" dxfId="405" priority="89" operator="containsText" text="See Non-PAR">
      <formula>NOT(ISERROR(SEARCH("See Non-PAR",D126)))</formula>
    </cfRule>
  </conditionalFormatting>
  <conditionalFormatting sqref="D123:D124">
    <cfRule type="containsText" dxfId="404" priority="74" operator="containsText" text="OON Benefits">
      <formula>NOT(ISERROR(SEARCH("OON Benefits",D123)))</formula>
    </cfRule>
    <cfRule type="containsText" dxfId="403" priority="75" operator="containsText" text="Non-PAR">
      <formula>NOT(ISERROR(SEARCH("Non-PAR",D123)))</formula>
    </cfRule>
    <cfRule type="containsText" dxfId="402" priority="76" operator="containsText" text="See Non-PAR">
      <formula>NOT(ISERROR(SEARCH("See Non-PAR",D123)))</formula>
    </cfRule>
    <cfRule type="containsText" dxfId="401" priority="77" operator="containsText" text="PAR">
      <formula>NOT(ISERROR(SEARCH("PAR",D123)))</formula>
    </cfRule>
    <cfRule type="containsText" dxfId="400" priority="78" operator="containsText" text="Non-PAR">
      <formula>NOT(ISERROR(SEARCH("Non-PAR",D123)))</formula>
    </cfRule>
    <cfRule type="containsText" dxfId="399" priority="79" operator="containsText" text="PAR">
      <formula>NOT(ISERROR(SEARCH("PAR",D123)))</formula>
    </cfRule>
    <cfRule type="containsText" dxfId="398" priority="80" operator="containsText" text="See Non-PAR">
      <formula>NOT(ISERROR(SEARCH("See Non-PAR",D123)))</formula>
    </cfRule>
    <cfRule type="containsText" dxfId="397" priority="81" operator="containsText" text="Non">
      <formula>NOT(ISERROR(SEARCH("Non",D123)))</formula>
    </cfRule>
    <cfRule type="containsText" dxfId="396" priority="82" operator="containsText" text="PAR">
      <formula>NOT(ISERROR(SEARCH("PAR",D123)))</formula>
    </cfRule>
    <cfRule type="containsText" dxfId="395" priority="83" operator="containsText" text="Non">
      <formula>NOT(ISERROR(SEARCH("Non",D123)))</formula>
    </cfRule>
  </conditionalFormatting>
  <conditionalFormatting sqref="D126:D136 D156:D169">
    <cfRule type="containsText" dxfId="394" priority="84" operator="containsText" text="Non-par">
      <formula>NOT(ISERROR(SEARCH("Non-par",D126)))</formula>
    </cfRule>
  </conditionalFormatting>
  <conditionalFormatting sqref="D126:D136">
    <cfRule type="containsText" dxfId="393" priority="87" operator="containsText" text="Non">
      <formula>NOT(ISERROR(SEARCH("Non",D126)))</formula>
    </cfRule>
  </conditionalFormatting>
  <conditionalFormatting sqref="D156:D169">
    <cfRule type="containsText" dxfId="392" priority="85" operator="containsText" text="PAR">
      <formula>NOT(ISERROR(SEARCH("PAR",D156)))</formula>
    </cfRule>
    <cfRule type="containsText" dxfId="391" priority="86" operator="containsText" text="See Non-PAR">
      <formula>NOT(ISERROR(SEARCH("See Non-PAR",D156)))</formula>
    </cfRule>
  </conditionalFormatting>
  <conditionalFormatting sqref="D60:D68 D52:D58">
    <cfRule type="containsText" dxfId="390" priority="70" operator="containsText" text="Non-PAR">
      <formula>NOT(ISERROR(SEARCH("Non-PAR",D52)))</formula>
    </cfRule>
  </conditionalFormatting>
  <conditionalFormatting sqref="D31:D33">
    <cfRule type="containsText" dxfId="389" priority="69" operator="containsText" text="Non-PAR">
      <formula>NOT(ISERROR(SEARCH("Non-PAR",D31)))</formula>
    </cfRule>
  </conditionalFormatting>
  <conditionalFormatting sqref="D60:D68 D52:D58">
    <cfRule type="containsText" dxfId="388" priority="68" operator="containsText" text="Non-PAR">
      <formula>NOT(ISERROR(SEARCH("Non-PAR",D52)))</formula>
    </cfRule>
  </conditionalFormatting>
  <conditionalFormatting sqref="D116:I118 C118">
    <cfRule type="containsText" dxfId="387" priority="66" operator="containsText" text="PAR">
      <formula>NOT(ISERROR(SEARCH("PAR",C116)))</formula>
    </cfRule>
    <cfRule type="containsText" dxfId="386" priority="67" operator="containsText" text="See Non-PAR">
      <formula>NOT(ISERROR(SEARCH("See Non-PAR",C116)))</formula>
    </cfRule>
  </conditionalFormatting>
  <conditionalFormatting sqref="D116:I118 C118">
    <cfRule type="containsText" dxfId="385" priority="65" operator="containsText" text="Non-par">
      <formula>NOT(ISERROR(SEARCH("Non-par",C116)))</formula>
    </cfRule>
  </conditionalFormatting>
  <conditionalFormatting sqref="B125">
    <cfRule type="containsText" dxfId="384" priority="63" operator="containsText" text="Self Pay">
      <formula>NOT(ISERROR(SEARCH("Self Pay",B125)))</formula>
    </cfRule>
  </conditionalFormatting>
  <conditionalFormatting sqref="B125">
    <cfRule type="containsText" dxfId="383" priority="64" operator="containsText" text="See Non-PAR">
      <formula>NOT(ISERROR(SEARCH("See Non-PAR",B125)))</formula>
    </cfRule>
  </conditionalFormatting>
  <conditionalFormatting sqref="D108:I108">
    <cfRule type="containsText" dxfId="382" priority="55" operator="containsText" text="PAR">
      <formula>NOT(ISERROR(SEARCH("PAR",D108)))</formula>
    </cfRule>
    <cfRule type="containsText" dxfId="381" priority="56" operator="containsText" text="See Non-PAR">
      <formula>NOT(ISERROR(SEARCH("See Non-PAR",D108)))</formula>
    </cfRule>
  </conditionalFormatting>
  <conditionalFormatting sqref="D108:I108">
    <cfRule type="containsText" dxfId="380" priority="54" operator="containsText" text="Non-par">
      <formula>NOT(ISERROR(SEARCH("Non-par",D108)))</formula>
    </cfRule>
  </conditionalFormatting>
  <conditionalFormatting sqref="D108:I108">
    <cfRule type="notContainsBlanks" dxfId="379" priority="53">
      <formula>LEN(TRIM(D108))&gt;0</formula>
    </cfRule>
  </conditionalFormatting>
  <conditionalFormatting sqref="B118">
    <cfRule type="containsText" dxfId="378" priority="51" operator="containsText" text="Self Pay">
      <formula>NOT(ISERROR(SEARCH("Self Pay",B118)))</formula>
    </cfRule>
  </conditionalFormatting>
  <conditionalFormatting sqref="B118">
    <cfRule type="containsText" dxfId="377" priority="52" operator="containsText" text="See Non-PAR">
      <formula>NOT(ISERROR(SEARCH("See Non-PAR",B118)))</formula>
    </cfRule>
  </conditionalFormatting>
  <conditionalFormatting sqref="D108:I108">
    <cfRule type="notContainsBlanks" dxfId="376" priority="46">
      <formula>LEN(TRIM(D108))&gt;0</formula>
    </cfRule>
  </conditionalFormatting>
  <conditionalFormatting sqref="C118:I118">
    <cfRule type="containsText" dxfId="375" priority="44" operator="containsText" text="PAR">
      <formula>NOT(ISERROR(SEARCH("PAR",C118)))</formula>
    </cfRule>
    <cfRule type="containsText" dxfId="374" priority="45" operator="containsText" text="See Non-PAR">
      <formula>NOT(ISERROR(SEARCH("See Non-PAR",C118)))</formula>
    </cfRule>
  </conditionalFormatting>
  <conditionalFormatting sqref="C118:I118">
    <cfRule type="containsText" dxfId="373" priority="43" operator="containsText" text="Non-par">
      <formula>NOT(ISERROR(SEARCH("Non-par",C118)))</formula>
    </cfRule>
  </conditionalFormatting>
  <conditionalFormatting sqref="C118:I118">
    <cfRule type="notContainsBlanks" dxfId="372" priority="42">
      <formula>LEN(TRIM(C118))&gt;0</formula>
    </cfRule>
  </conditionalFormatting>
  <conditionalFormatting sqref="B51">
    <cfRule type="containsText" dxfId="371" priority="41" operator="containsText" text="Self Pay">
      <formula>NOT(ISERROR(SEARCH("Self Pay",B51)))</formula>
    </cfRule>
  </conditionalFormatting>
  <conditionalFormatting sqref="B51">
    <cfRule type="containsText" dxfId="370" priority="40" operator="containsText" text="See Non-PAR">
      <formula>NOT(ISERROR(SEARCH("See Non-PAR",B51)))</formula>
    </cfRule>
  </conditionalFormatting>
  <conditionalFormatting sqref="B51">
    <cfRule type="containsText" dxfId="369" priority="39" operator="containsText" text="Self">
      <formula>NOT(ISERROR(SEARCH("Self",B51)))</formula>
    </cfRule>
  </conditionalFormatting>
  <conditionalFormatting sqref="C51:I51">
    <cfRule type="containsText" dxfId="368" priority="35" operator="containsText" text="Non-Par">
      <formula>NOT(ISERROR(SEARCH("Non-Par",C51)))</formula>
    </cfRule>
  </conditionalFormatting>
  <conditionalFormatting sqref="C51:I51">
    <cfRule type="containsText" dxfId="367" priority="38" operator="containsText" text="Non-par">
      <formula>NOT(ISERROR(SEARCH("Non-par",C51)))</formula>
    </cfRule>
  </conditionalFormatting>
  <conditionalFormatting sqref="C51:I51">
    <cfRule type="containsText" dxfId="366" priority="36" operator="containsText" text="PAR">
      <formula>NOT(ISERROR(SEARCH("PAR",C51)))</formula>
    </cfRule>
    <cfRule type="containsText" dxfId="365" priority="37" operator="containsText" text="See Non-PAR">
      <formula>NOT(ISERROR(SEARCH("See Non-PAR",C51)))</formula>
    </cfRule>
  </conditionalFormatting>
  <conditionalFormatting sqref="C125:I125">
    <cfRule type="containsText" dxfId="364" priority="33" operator="containsText" text="PAR">
      <formula>NOT(ISERROR(SEARCH("PAR",C125)))</formula>
    </cfRule>
    <cfRule type="containsText" dxfId="363" priority="34" operator="containsText" text="See Non-PAR">
      <formula>NOT(ISERROR(SEARCH("See Non-PAR",C125)))</formula>
    </cfRule>
  </conditionalFormatting>
  <conditionalFormatting sqref="C125:I125">
    <cfRule type="containsText" dxfId="362" priority="32" operator="containsText" text="Non-par">
      <formula>NOT(ISERROR(SEARCH("Non-par",C125)))</formula>
    </cfRule>
  </conditionalFormatting>
  <conditionalFormatting sqref="B9">
    <cfRule type="containsText" dxfId="361" priority="28" operator="containsText" text="Self Pay">
      <formula>NOT(ISERROR(SEARCH("Self Pay",B9)))</formula>
    </cfRule>
  </conditionalFormatting>
  <conditionalFormatting sqref="B9">
    <cfRule type="containsText" dxfId="360" priority="27" operator="containsText" text="See Non-PAR">
      <formula>NOT(ISERROR(SEARCH("See Non-PAR",B9)))</formula>
    </cfRule>
  </conditionalFormatting>
  <conditionalFormatting sqref="B7">
    <cfRule type="containsText" dxfId="359" priority="25" operator="containsText" text="Self Pay">
      <formula>NOT(ISERROR(SEARCH("Self Pay",B7)))</formula>
    </cfRule>
  </conditionalFormatting>
  <conditionalFormatting sqref="B3">
    <cfRule type="containsText" dxfId="358" priority="23" operator="containsText" text="NON">
      <formula>NOT(ISERROR(SEARCH("NON",B3)))</formula>
    </cfRule>
  </conditionalFormatting>
  <conditionalFormatting sqref="B3">
    <cfRule type="containsText" dxfId="357" priority="22" operator="containsText" text="Self Pay">
      <formula>NOT(ISERROR(SEARCH("Self Pay",B3)))</formula>
    </cfRule>
  </conditionalFormatting>
  <conditionalFormatting sqref="B3">
    <cfRule type="containsText" dxfId="356" priority="24" operator="containsText" text="Self Pay Non-Par with Ins">
      <formula>NOT(ISERROR(SEARCH("Self Pay Non-Par with Ins",B3)))</formula>
    </cfRule>
  </conditionalFormatting>
  <conditionalFormatting sqref="C3:I4">
    <cfRule type="containsText" dxfId="355" priority="18" operator="containsText" text="Non">
      <formula>NOT(ISERROR(SEARCH("Non",C3)))</formula>
    </cfRule>
  </conditionalFormatting>
  <conditionalFormatting sqref="C3:I4">
    <cfRule type="containsText" dxfId="354" priority="20" operator="containsText" text="See Non-PAR">
      <formula>NOT(ISERROR(SEARCH("See Non-PAR",C3)))</formula>
    </cfRule>
  </conditionalFormatting>
  <conditionalFormatting sqref="C3:I4">
    <cfRule type="containsText" dxfId="353" priority="21" operator="containsText" text="PAR">
      <formula>NOT(ISERROR(SEARCH("PAR",C3)))</formula>
    </cfRule>
  </conditionalFormatting>
  <conditionalFormatting sqref="C3:I4">
    <cfRule type="containsText" dxfId="352" priority="19" operator="containsText" text="OON">
      <formula>NOT(ISERROR(SEARCH("OON",C3)))</formula>
    </cfRule>
  </conditionalFormatting>
  <conditionalFormatting sqref="B4">
    <cfRule type="containsText" dxfId="351" priority="17" operator="containsText" text="Self Pay">
      <formula>NOT(ISERROR(SEARCH("Self Pay",B4)))</formula>
    </cfRule>
  </conditionalFormatting>
  <conditionalFormatting sqref="B153">
    <cfRule type="containsText" dxfId="350" priority="13" operator="containsText" text="Non">
      <formula>NOT(ISERROR(SEARCH("Non",B153)))</formula>
    </cfRule>
    <cfRule type="containsText" dxfId="349" priority="14" operator="containsText" text="Non-Par">
      <formula>NOT(ISERROR(SEARCH("Non-Par",B153)))</formula>
    </cfRule>
    <cfRule type="containsText" dxfId="348" priority="15" operator="containsText" text="Self Pay">
      <formula>NOT(ISERROR(SEARCH("Self Pay",B153)))</formula>
    </cfRule>
    <cfRule type="containsText" dxfId="347" priority="16" operator="containsText" text="See Non-PAR">
      <formula>NOT(ISERROR(SEARCH("See Non-PAR",B153)))</formula>
    </cfRule>
  </conditionalFormatting>
  <conditionalFormatting sqref="B146">
    <cfRule type="containsText" dxfId="346" priority="8" operator="containsText" text="Self">
      <formula>NOT(ISERROR(SEARCH("Self",B146)))</formula>
    </cfRule>
  </conditionalFormatting>
  <conditionalFormatting sqref="B154">
    <cfRule type="containsText" dxfId="345" priority="7" operator="containsText" text="Non-Par">
      <formula>NOT(ISERROR(SEARCH("Non-Par",B154)))</formula>
    </cfRule>
  </conditionalFormatting>
  <conditionalFormatting sqref="B155">
    <cfRule type="containsText" dxfId="344" priority="6" operator="containsText" text="Self Pay">
      <formula>NOT(ISERROR(SEARCH("Self Pay",B155)))</formula>
    </cfRule>
  </conditionalFormatting>
  <conditionalFormatting sqref="B145">
    <cfRule type="containsText" dxfId="343" priority="4" operator="containsText" text="Self Pay">
      <formula>NOT(ISERROR(SEARCH("Self Pay",B145)))</formula>
    </cfRule>
  </conditionalFormatting>
  <conditionalFormatting sqref="B145">
    <cfRule type="containsText" dxfId="342" priority="5" operator="containsText" text="See Non-PAR">
      <formula>NOT(ISERROR(SEARCH("See Non-PAR",B145)))</formula>
    </cfRule>
  </conditionalFormatting>
  <conditionalFormatting sqref="B135">
    <cfRule type="containsText" dxfId="341" priority="3" operator="containsText" text="SElf">
      <formula>NOT(ISERROR(SEARCH("SElf",B135)))</formula>
    </cfRule>
  </conditionalFormatting>
  <conditionalFormatting sqref="B2">
    <cfRule type="containsText" dxfId="340" priority="2" operator="containsText" text="Self Pay">
      <formula>NOT(ISERROR(SEARCH("Self Pay",B2)))</formula>
    </cfRule>
  </conditionalFormatting>
  <conditionalFormatting sqref="B5">
    <cfRule type="containsText" dxfId="339" priority="1" operator="containsText" text="Self Pay">
      <formula>NOT(ISERROR(SEARCH("Self Pay",B5)))</formula>
    </cfRule>
  </conditionalFormatting>
  <hyperlinks>
    <hyperlink ref="A126" r:id="rId1" display="System Maintenance- Requesting a New Insurance Plan to be Added to NextGen or Update an Existing Plan 06.18.24" xr:uid="{4947E272-D208-497F-ADC5-3E6E4B3757E3}"/>
    <hyperlink ref="A129" r:id="rId2" display="System Maintenance- Requesting a New Insurance Plan to be Added to NextGen or Update an Existing Plan 06.18.24" xr:uid="{80A328D8-0FEB-4E4A-B76A-9CD5E9413AE5}"/>
    <hyperlink ref="B126" r:id="rId3" xr:uid="{DA4C900E-A8D8-4759-A945-2A4D727A6219}"/>
    <hyperlink ref="B129" r:id="rId4" xr:uid="{B892F40E-6D53-4DEC-BE9F-875450DAB31A}"/>
    <hyperlink ref="B108" r:id="rId5" xr:uid="{C881F8A3-C089-4687-9AD6-7E93C0241757}"/>
  </hyperlinks>
  <pageMargins left="0.7" right="0.7" top="0.75" bottom="0.75" header="0.3" footer="0.3"/>
  <legacy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8666B-6439-4411-9E19-24E62767A944}">
  <sheetPr filterMode="1"/>
  <dimension ref="A1:D295"/>
  <sheetViews>
    <sheetView workbookViewId="0">
      <pane ySplit="1" topLeftCell="A2" activePane="bottomLeft" state="frozen"/>
      <selection pane="bottomLeft" activeCell="B8" sqref="B8"/>
    </sheetView>
  </sheetViews>
  <sheetFormatPr defaultColWidth="8.85546875" defaultRowHeight="15"/>
  <cols>
    <col min="1" max="1" width="56" customWidth="1"/>
    <col min="2" max="2" width="38.5703125" style="18" customWidth="1"/>
    <col min="3" max="3" width="16" style="18" bestFit="1" customWidth="1"/>
  </cols>
  <sheetData>
    <row r="1" spans="1:3">
      <c r="A1" s="100" t="s">
        <v>88</v>
      </c>
      <c r="B1" s="101" t="s">
        <v>89</v>
      </c>
      <c r="C1" s="121" t="s">
        <v>1977</v>
      </c>
    </row>
    <row r="2" spans="1:3" ht="30.75">
      <c r="A2" s="114" t="s">
        <v>441</v>
      </c>
      <c r="B2" s="73" t="s">
        <v>104</v>
      </c>
      <c r="C2" s="266" t="s">
        <v>2</v>
      </c>
    </row>
    <row r="3" spans="1:3" ht="30.75">
      <c r="A3" s="114" t="s">
        <v>442</v>
      </c>
      <c r="B3" s="73" t="s">
        <v>104</v>
      </c>
      <c r="C3" s="266" t="s">
        <v>2</v>
      </c>
    </row>
    <row r="4" spans="1:3" ht="30.75">
      <c r="A4" s="114" t="s">
        <v>1978</v>
      </c>
      <c r="B4" s="74" t="s">
        <v>101</v>
      </c>
      <c r="C4" s="266" t="s">
        <v>2</v>
      </c>
    </row>
    <row r="5" spans="1:3" ht="30.75">
      <c r="A5" s="114" t="s">
        <v>1979</v>
      </c>
      <c r="B5" s="73" t="s">
        <v>104</v>
      </c>
      <c r="C5" s="266" t="s">
        <v>2</v>
      </c>
    </row>
    <row r="6" spans="1:3">
      <c r="A6" s="114" t="s">
        <v>443</v>
      </c>
      <c r="B6" s="22" t="s">
        <v>101</v>
      </c>
      <c r="C6" s="266" t="s">
        <v>2</v>
      </c>
    </row>
    <row r="7" spans="1:3" ht="30.75">
      <c r="A7" s="114" t="s">
        <v>444</v>
      </c>
      <c r="B7" s="178" t="s">
        <v>445</v>
      </c>
      <c r="C7" s="266" t="s">
        <v>2</v>
      </c>
    </row>
    <row r="8" spans="1:3" ht="30.75">
      <c r="A8" s="114" t="s">
        <v>1980</v>
      </c>
      <c r="B8" s="73" t="s">
        <v>104</v>
      </c>
      <c r="C8" s="266" t="s">
        <v>2</v>
      </c>
    </row>
    <row r="9" spans="1:3" ht="30.75">
      <c r="A9" s="114" t="s">
        <v>446</v>
      </c>
      <c r="B9" s="40" t="s">
        <v>447</v>
      </c>
      <c r="C9" s="266" t="s">
        <v>2</v>
      </c>
    </row>
    <row r="10" spans="1:3" ht="30">
      <c r="A10" s="105" t="s">
        <v>1981</v>
      </c>
      <c r="B10" s="22" t="s">
        <v>112</v>
      </c>
      <c r="C10" s="266" t="s">
        <v>2</v>
      </c>
    </row>
    <row r="11" spans="1:3">
      <c r="A11" s="105" t="s">
        <v>449</v>
      </c>
      <c r="B11" s="22" t="s">
        <v>108</v>
      </c>
      <c r="C11" s="266" t="s">
        <v>2</v>
      </c>
    </row>
    <row r="12" spans="1:3">
      <c r="A12" s="105" t="s">
        <v>450</v>
      </c>
      <c r="B12" s="22" t="s">
        <v>108</v>
      </c>
      <c r="C12" s="266" t="s">
        <v>2</v>
      </c>
    </row>
    <row r="13" spans="1:3">
      <c r="A13" s="105" t="s">
        <v>451</v>
      </c>
      <c r="B13" s="22" t="s">
        <v>108</v>
      </c>
      <c r="C13" s="266" t="s">
        <v>2</v>
      </c>
    </row>
    <row r="14" spans="1:3">
      <c r="A14" s="105" t="s">
        <v>452</v>
      </c>
      <c r="B14" s="22" t="s">
        <v>108</v>
      </c>
      <c r="C14" s="266" t="s">
        <v>2</v>
      </c>
    </row>
    <row r="15" spans="1:3">
      <c r="A15" s="105" t="s">
        <v>453</v>
      </c>
      <c r="B15" s="22" t="s">
        <v>108</v>
      </c>
      <c r="C15" s="98" t="s">
        <v>2</v>
      </c>
    </row>
    <row r="16" spans="1:3" ht="30">
      <c r="A16" s="105" t="s">
        <v>454</v>
      </c>
      <c r="B16" s="22" t="s">
        <v>108</v>
      </c>
      <c r="C16" s="266" t="s">
        <v>2</v>
      </c>
    </row>
    <row r="17" spans="1:3" ht="45">
      <c r="A17" s="105" t="s">
        <v>455</v>
      </c>
      <c r="B17" s="22" t="s">
        <v>108</v>
      </c>
      <c r="C17" s="266" t="s">
        <v>2</v>
      </c>
    </row>
    <row r="18" spans="1:3">
      <c r="A18" s="105" t="s">
        <v>456</v>
      </c>
      <c r="B18" s="22" t="s">
        <v>108</v>
      </c>
      <c r="C18" s="266" t="s">
        <v>2</v>
      </c>
    </row>
    <row r="19" spans="1:3">
      <c r="A19" s="105" t="s">
        <v>457</v>
      </c>
      <c r="B19" s="22" t="s">
        <v>458</v>
      </c>
      <c r="C19" s="266" t="s">
        <v>2</v>
      </c>
    </row>
    <row r="20" spans="1:3">
      <c r="A20" s="105" t="s">
        <v>459</v>
      </c>
      <c r="B20" s="22" t="s">
        <v>458</v>
      </c>
      <c r="C20" s="266" t="s">
        <v>2</v>
      </c>
    </row>
    <row r="21" spans="1:3" ht="30">
      <c r="A21" s="105" t="s">
        <v>463</v>
      </c>
      <c r="B21" s="22" t="s">
        <v>108</v>
      </c>
      <c r="C21" s="266" t="s">
        <v>2</v>
      </c>
    </row>
    <row r="22" spans="1:3">
      <c r="A22" s="105" t="s">
        <v>464</v>
      </c>
      <c r="B22" s="22" t="s">
        <v>108</v>
      </c>
      <c r="C22" s="266" t="s">
        <v>2</v>
      </c>
    </row>
    <row r="23" spans="1:3" ht="30">
      <c r="A23" s="105" t="s">
        <v>465</v>
      </c>
      <c r="B23" s="22" t="s">
        <v>108</v>
      </c>
      <c r="C23" s="266" t="s">
        <v>2</v>
      </c>
    </row>
    <row r="24" spans="1:3">
      <c r="A24" s="105" t="s">
        <v>466</v>
      </c>
      <c r="B24" s="22" t="s">
        <v>458</v>
      </c>
      <c r="C24" s="266" t="s">
        <v>2</v>
      </c>
    </row>
    <row r="25" spans="1:3" ht="62.25" customHeight="1">
      <c r="A25" s="105" t="s">
        <v>467</v>
      </c>
      <c r="B25" s="22" t="s">
        <v>133</v>
      </c>
      <c r="C25" s="266" t="s">
        <v>2</v>
      </c>
    </row>
    <row r="26" spans="1:3" ht="30">
      <c r="A26" s="105" t="s">
        <v>468</v>
      </c>
      <c r="B26" s="22" t="s">
        <v>122</v>
      </c>
      <c r="C26" s="266" t="s">
        <v>2</v>
      </c>
    </row>
    <row r="27" spans="1:3" ht="45">
      <c r="A27" s="105" t="s">
        <v>469</v>
      </c>
      <c r="B27" s="22" t="s">
        <v>122</v>
      </c>
      <c r="C27" s="266" t="s">
        <v>2</v>
      </c>
    </row>
    <row r="28" spans="1:3" ht="60">
      <c r="A28" s="105" t="s">
        <v>470</v>
      </c>
      <c r="B28" s="22" t="s">
        <v>133</v>
      </c>
      <c r="C28" s="266" t="s">
        <v>2</v>
      </c>
    </row>
    <row r="29" spans="1:3" ht="60">
      <c r="A29" s="105" t="s">
        <v>471</v>
      </c>
      <c r="B29" s="84" t="s">
        <v>1982</v>
      </c>
      <c r="C29" s="266" t="s">
        <v>2</v>
      </c>
    </row>
    <row r="30" spans="1:3">
      <c r="A30" s="105" t="s">
        <v>473</v>
      </c>
      <c r="B30" s="22" t="s">
        <v>122</v>
      </c>
      <c r="C30" s="266" t="s">
        <v>2</v>
      </c>
    </row>
    <row r="31" spans="1:3">
      <c r="A31" s="105" t="s">
        <v>123</v>
      </c>
      <c r="B31" s="22" t="s">
        <v>133</v>
      </c>
      <c r="C31" s="266" t="s">
        <v>2</v>
      </c>
    </row>
    <row r="32" spans="1:3" ht="30">
      <c r="A32" s="105" t="s">
        <v>474</v>
      </c>
      <c r="B32" s="22" t="s">
        <v>122</v>
      </c>
      <c r="C32" s="266" t="s">
        <v>2</v>
      </c>
    </row>
    <row r="33" spans="1:3" ht="60">
      <c r="A33" s="105" t="s">
        <v>475</v>
      </c>
      <c r="B33" s="84" t="s">
        <v>807</v>
      </c>
      <c r="C33" s="266" t="s">
        <v>2</v>
      </c>
    </row>
    <row r="34" spans="1:3">
      <c r="A34" s="105" t="s">
        <v>477</v>
      </c>
      <c r="B34" s="22" t="s">
        <v>133</v>
      </c>
      <c r="C34" s="266" t="s">
        <v>2</v>
      </c>
    </row>
    <row r="35" spans="1:3" ht="30">
      <c r="A35" s="105" t="s">
        <v>478</v>
      </c>
      <c r="B35" s="22" t="s">
        <v>122</v>
      </c>
      <c r="C35" s="266" t="s">
        <v>2</v>
      </c>
    </row>
    <row r="36" spans="1:3">
      <c r="A36" s="105" t="s">
        <v>479</v>
      </c>
      <c r="B36" s="22" t="s">
        <v>133</v>
      </c>
      <c r="C36" s="266" t="s">
        <v>2</v>
      </c>
    </row>
    <row r="37" spans="1:3">
      <c r="A37" s="105" t="s">
        <v>480</v>
      </c>
      <c r="B37" s="22" t="s">
        <v>122</v>
      </c>
      <c r="C37" s="266" t="s">
        <v>2</v>
      </c>
    </row>
    <row r="38" spans="1:3">
      <c r="A38" s="105" t="s">
        <v>481</v>
      </c>
      <c r="B38" s="22" t="s">
        <v>122</v>
      </c>
      <c r="C38" s="266" t="s">
        <v>2</v>
      </c>
    </row>
    <row r="39" spans="1:3">
      <c r="A39" s="105" t="s">
        <v>482</v>
      </c>
      <c r="B39" s="22" t="s">
        <v>122</v>
      </c>
      <c r="C39" s="266" t="s">
        <v>2</v>
      </c>
    </row>
    <row r="40" spans="1:3" ht="30">
      <c r="A40" s="105" t="s">
        <v>483</v>
      </c>
      <c r="B40" s="22" t="s">
        <v>133</v>
      </c>
      <c r="C40" s="266" t="s">
        <v>2</v>
      </c>
    </row>
    <row r="41" spans="1:3" ht="30">
      <c r="A41" s="105" t="s">
        <v>484</v>
      </c>
      <c r="B41" s="22" t="s">
        <v>122</v>
      </c>
      <c r="C41" s="266" t="s">
        <v>2</v>
      </c>
    </row>
    <row r="42" spans="1:3" ht="30">
      <c r="A42" s="105" t="s">
        <v>134</v>
      </c>
      <c r="B42" s="22" t="s">
        <v>122</v>
      </c>
      <c r="C42" s="266" t="s">
        <v>2</v>
      </c>
    </row>
    <row r="43" spans="1:3" ht="30">
      <c r="A43" s="105" t="s">
        <v>485</v>
      </c>
      <c r="B43" s="22" t="s">
        <v>122</v>
      </c>
      <c r="C43" s="266" t="s">
        <v>2</v>
      </c>
    </row>
    <row r="44" spans="1:3">
      <c r="A44" s="105" t="s">
        <v>486</v>
      </c>
      <c r="B44" s="22" t="s">
        <v>122</v>
      </c>
      <c r="C44" s="266" t="s">
        <v>2</v>
      </c>
    </row>
    <row r="45" spans="1:3">
      <c r="A45" s="105" t="s">
        <v>136</v>
      </c>
      <c r="B45" s="22" t="s">
        <v>133</v>
      </c>
      <c r="C45" s="266" t="s">
        <v>2</v>
      </c>
    </row>
    <row r="46" spans="1:3" ht="45">
      <c r="A46" s="105" t="s">
        <v>487</v>
      </c>
      <c r="B46" s="22" t="s">
        <v>122</v>
      </c>
      <c r="C46" s="266" t="s">
        <v>2</v>
      </c>
    </row>
    <row r="47" spans="1:3" ht="30">
      <c r="A47" s="105" t="s">
        <v>488</v>
      </c>
      <c r="B47" s="22" t="s">
        <v>133</v>
      </c>
      <c r="C47" s="266" t="s">
        <v>2</v>
      </c>
    </row>
    <row r="48" spans="1:3" ht="45.75" customHeight="1">
      <c r="A48" s="105" t="s">
        <v>489</v>
      </c>
      <c r="B48" s="22" t="s">
        <v>122</v>
      </c>
      <c r="C48" s="266" t="s">
        <v>2</v>
      </c>
    </row>
    <row r="49" spans="1:3" ht="30">
      <c r="A49" s="105" t="s">
        <v>490</v>
      </c>
      <c r="B49" s="22" t="s">
        <v>133</v>
      </c>
      <c r="C49" s="266" t="s">
        <v>2</v>
      </c>
    </row>
    <row r="50" spans="1:3" ht="30">
      <c r="A50" s="105" t="s">
        <v>491</v>
      </c>
      <c r="B50" s="22" t="s">
        <v>122</v>
      </c>
      <c r="C50" s="266" t="s">
        <v>2</v>
      </c>
    </row>
    <row r="51" spans="1:3" ht="18" customHeight="1">
      <c r="A51" s="105" t="s">
        <v>492</v>
      </c>
      <c r="B51" s="22" t="s">
        <v>133</v>
      </c>
      <c r="C51" s="266" t="s">
        <v>2</v>
      </c>
    </row>
    <row r="52" spans="1:3">
      <c r="A52" s="105" t="s">
        <v>493</v>
      </c>
      <c r="B52" s="22" t="s">
        <v>133</v>
      </c>
      <c r="C52" s="266" t="s">
        <v>2</v>
      </c>
    </row>
    <row r="53" spans="1:3">
      <c r="A53" s="105" t="s">
        <v>494</v>
      </c>
      <c r="B53" s="22" t="s">
        <v>133</v>
      </c>
      <c r="C53" s="266" t="s">
        <v>2</v>
      </c>
    </row>
    <row r="54" spans="1:3">
      <c r="A54" s="105" t="s">
        <v>160</v>
      </c>
      <c r="B54" s="22" t="s">
        <v>108</v>
      </c>
      <c r="C54" s="266" t="s">
        <v>2</v>
      </c>
    </row>
    <row r="55" spans="1:3" ht="60">
      <c r="A55" s="105" t="s">
        <v>495</v>
      </c>
      <c r="B55" s="22" t="s">
        <v>108</v>
      </c>
      <c r="C55" s="266" t="s">
        <v>2</v>
      </c>
    </row>
    <row r="56" spans="1:3">
      <c r="A56" s="105" t="s">
        <v>496</v>
      </c>
      <c r="B56" s="22" t="s">
        <v>108</v>
      </c>
      <c r="C56" s="266" t="s">
        <v>2</v>
      </c>
    </row>
    <row r="57" spans="1:3" ht="30">
      <c r="A57" s="105" t="s">
        <v>497</v>
      </c>
      <c r="B57" s="22" t="s">
        <v>108</v>
      </c>
      <c r="C57" s="266" t="s">
        <v>2</v>
      </c>
    </row>
    <row r="58" spans="1:3">
      <c r="A58" s="105" t="s">
        <v>498</v>
      </c>
      <c r="B58" s="22" t="s">
        <v>108</v>
      </c>
      <c r="C58" s="266" t="s">
        <v>2</v>
      </c>
    </row>
    <row r="59" spans="1:3">
      <c r="A59" s="105" t="s">
        <v>499</v>
      </c>
      <c r="B59" s="22" t="s">
        <v>108</v>
      </c>
      <c r="C59" s="266" t="s">
        <v>2</v>
      </c>
    </row>
    <row r="60" spans="1:3">
      <c r="A60" s="105" t="s">
        <v>1983</v>
      </c>
      <c r="B60" s="22" t="s">
        <v>108</v>
      </c>
      <c r="C60" s="266" t="s">
        <v>2</v>
      </c>
    </row>
    <row r="61" spans="1:3">
      <c r="A61" s="105" t="s">
        <v>501</v>
      </c>
      <c r="B61" s="22" t="s">
        <v>112</v>
      </c>
      <c r="C61" s="266" t="s">
        <v>2</v>
      </c>
    </row>
    <row r="62" spans="1:3">
      <c r="A62" s="105" t="s">
        <v>1984</v>
      </c>
      <c r="B62" s="22"/>
      <c r="C62" s="266" t="s">
        <v>2</v>
      </c>
    </row>
    <row r="63" spans="1:3">
      <c r="A63" s="105" t="s">
        <v>502</v>
      </c>
      <c r="B63" s="22" t="s">
        <v>108</v>
      </c>
      <c r="C63" s="266" t="s">
        <v>2</v>
      </c>
    </row>
    <row r="64" spans="1:3">
      <c r="A64" s="118" t="s">
        <v>177</v>
      </c>
      <c r="B64" s="22" t="s">
        <v>178</v>
      </c>
      <c r="C64" s="266" t="s">
        <v>2</v>
      </c>
    </row>
    <row r="65" spans="1:3">
      <c r="A65" s="118" t="s">
        <v>179</v>
      </c>
      <c r="B65" s="68" t="s">
        <v>180</v>
      </c>
      <c r="C65" s="98" t="s">
        <v>2</v>
      </c>
    </row>
    <row r="66" spans="1:3">
      <c r="A66" s="117" t="s">
        <v>184</v>
      </c>
      <c r="B66" s="40" t="s">
        <v>273</v>
      </c>
      <c r="C66" s="53" t="s">
        <v>6</v>
      </c>
    </row>
    <row r="67" spans="1:3" ht="60">
      <c r="A67" s="105" t="s">
        <v>1985</v>
      </c>
      <c r="B67" s="84" t="s">
        <v>508</v>
      </c>
      <c r="C67" s="9" t="s">
        <v>4</v>
      </c>
    </row>
    <row r="68" spans="1:3">
      <c r="A68" s="117" t="s">
        <v>521</v>
      </c>
      <c r="B68" s="22" t="s">
        <v>182</v>
      </c>
      <c r="C68" s="53" t="s">
        <v>6</v>
      </c>
    </row>
    <row r="69" spans="1:3">
      <c r="A69" s="118" t="s">
        <v>1986</v>
      </c>
      <c r="B69" s="22" t="s">
        <v>523</v>
      </c>
      <c r="C69" s="98" t="s">
        <v>2</v>
      </c>
    </row>
    <row r="70" spans="1:3" ht="30">
      <c r="A70" s="117" t="s">
        <v>524</v>
      </c>
      <c r="B70" s="97" t="s">
        <v>182</v>
      </c>
      <c r="C70" s="53" t="s">
        <v>6</v>
      </c>
    </row>
    <row r="71" spans="1:3">
      <c r="A71" s="118" t="s">
        <v>525</v>
      </c>
      <c r="B71" s="97" t="s">
        <v>182</v>
      </c>
      <c r="C71" s="53" t="s">
        <v>6</v>
      </c>
    </row>
    <row r="72" spans="1:3" ht="30">
      <c r="A72" s="105" t="s">
        <v>1987</v>
      </c>
      <c r="B72" s="22" t="s">
        <v>530</v>
      </c>
      <c r="C72" s="266" t="s">
        <v>2</v>
      </c>
    </row>
    <row r="73" spans="1:3">
      <c r="A73" s="118" t="s">
        <v>1988</v>
      </c>
      <c r="B73" s="22" t="s">
        <v>1989</v>
      </c>
      <c r="C73" s="266" t="s">
        <v>2</v>
      </c>
    </row>
    <row r="74" spans="1:3">
      <c r="A74" s="109" t="s">
        <v>1990</v>
      </c>
      <c r="B74" s="97" t="s">
        <v>182</v>
      </c>
      <c r="C74" s="53" t="s">
        <v>6</v>
      </c>
    </row>
    <row r="75" spans="1:3">
      <c r="A75" s="109" t="s">
        <v>1991</v>
      </c>
      <c r="B75" s="22" t="s">
        <v>535</v>
      </c>
      <c r="C75" s="266" t="s">
        <v>2</v>
      </c>
    </row>
    <row r="76" spans="1:3" ht="30">
      <c r="A76" s="105" t="s">
        <v>1992</v>
      </c>
      <c r="B76" s="22" t="s">
        <v>537</v>
      </c>
      <c r="C76" s="266" t="s">
        <v>2</v>
      </c>
    </row>
    <row r="77" spans="1:3">
      <c r="A77" s="109" t="s">
        <v>1993</v>
      </c>
      <c r="B77" s="22" t="s">
        <v>539</v>
      </c>
      <c r="C77" s="266" t="s">
        <v>2</v>
      </c>
    </row>
    <row r="78" spans="1:3">
      <c r="A78" s="118" t="s">
        <v>1994</v>
      </c>
      <c r="B78" s="26" t="s">
        <v>541</v>
      </c>
      <c r="C78" s="266" t="s">
        <v>2</v>
      </c>
    </row>
    <row r="79" spans="1:3">
      <c r="A79" s="109" t="s">
        <v>1995</v>
      </c>
      <c r="B79" s="22" t="s">
        <v>543</v>
      </c>
      <c r="C79" s="266" t="s">
        <v>2</v>
      </c>
    </row>
    <row r="80" spans="1:3">
      <c r="A80" s="109" t="s">
        <v>1996</v>
      </c>
      <c r="B80" s="22" t="s">
        <v>545</v>
      </c>
      <c r="C80" s="266" t="s">
        <v>2</v>
      </c>
    </row>
    <row r="81" spans="1:3">
      <c r="A81" s="109" t="s">
        <v>1997</v>
      </c>
      <c r="B81" s="22" t="s">
        <v>523</v>
      </c>
      <c r="C81" s="266" t="s">
        <v>2</v>
      </c>
    </row>
    <row r="82" spans="1:3">
      <c r="A82" s="109" t="s">
        <v>1998</v>
      </c>
      <c r="B82" s="22" t="s">
        <v>1999</v>
      </c>
      <c r="C82" s="266" t="s">
        <v>2</v>
      </c>
    </row>
    <row r="83" spans="1:3">
      <c r="A83" s="109" t="s">
        <v>2000</v>
      </c>
      <c r="B83" s="68" t="s">
        <v>549</v>
      </c>
      <c r="C83" s="266" t="s">
        <v>2</v>
      </c>
    </row>
    <row r="84" spans="1:3">
      <c r="A84" s="118" t="s">
        <v>2001</v>
      </c>
      <c r="B84" s="22" t="s">
        <v>551</v>
      </c>
      <c r="C84" s="266" t="s">
        <v>2</v>
      </c>
    </row>
    <row r="85" spans="1:3">
      <c r="A85" s="118" t="s">
        <v>217</v>
      </c>
      <c r="B85" s="94" t="s">
        <v>218</v>
      </c>
      <c r="C85" s="266" t="s">
        <v>2</v>
      </c>
    </row>
    <row r="86" spans="1:3" ht="42.75">
      <c r="A86" s="196" t="s">
        <v>552</v>
      </c>
      <c r="B86" s="229" t="s">
        <v>553</v>
      </c>
      <c r="C86" s="266" t="s">
        <v>2</v>
      </c>
    </row>
    <row r="87" spans="1:3" ht="28.5">
      <c r="A87" s="116" t="s">
        <v>554</v>
      </c>
      <c r="B87" s="83" t="s">
        <v>273</v>
      </c>
      <c r="C87" s="266" t="s">
        <v>2</v>
      </c>
    </row>
    <row r="88" spans="1:3" ht="45">
      <c r="A88" s="421" t="s">
        <v>223</v>
      </c>
      <c r="B88" s="41" t="s">
        <v>556</v>
      </c>
      <c r="C88" s="266" t="s">
        <v>2</v>
      </c>
    </row>
    <row r="89" spans="1:3" ht="57">
      <c r="A89" s="196" t="s">
        <v>557</v>
      </c>
      <c r="B89" s="68" t="s">
        <v>558</v>
      </c>
      <c r="C89" s="266" t="s">
        <v>2</v>
      </c>
    </row>
    <row r="90" spans="1:3">
      <c r="A90" s="119" t="s">
        <v>559</v>
      </c>
      <c r="B90" s="97" t="s">
        <v>182</v>
      </c>
      <c r="C90" s="53" t="s">
        <v>6</v>
      </c>
    </row>
    <row r="91" spans="1:3">
      <c r="A91" s="118" t="s">
        <v>560</v>
      </c>
      <c r="B91" s="97" t="s">
        <v>182</v>
      </c>
      <c r="C91" s="53" t="s">
        <v>6</v>
      </c>
    </row>
    <row r="92" spans="1:3">
      <c r="A92" s="105" t="s">
        <v>2002</v>
      </c>
      <c r="B92" s="97" t="s">
        <v>182</v>
      </c>
      <c r="C92" s="53" t="s">
        <v>6</v>
      </c>
    </row>
    <row r="93" spans="1:3" ht="45">
      <c r="A93" s="117" t="s">
        <v>2003</v>
      </c>
      <c r="B93" s="97" t="s">
        <v>576</v>
      </c>
      <c r="C93" s="98" t="s">
        <v>2</v>
      </c>
    </row>
    <row r="94" spans="1:3" ht="45">
      <c r="A94" s="117" t="s">
        <v>2004</v>
      </c>
      <c r="B94" s="22" t="s">
        <v>250</v>
      </c>
      <c r="C94" s="98" t="s">
        <v>2</v>
      </c>
    </row>
    <row r="95" spans="1:3">
      <c r="A95" s="118" t="s">
        <v>2005</v>
      </c>
      <c r="B95" s="22" t="s">
        <v>250</v>
      </c>
      <c r="C95" s="98" t="s">
        <v>2</v>
      </c>
    </row>
    <row r="96" spans="1:3">
      <c r="A96" s="118" t="s">
        <v>2006</v>
      </c>
      <c r="B96" s="22" t="s">
        <v>586</v>
      </c>
      <c r="C96" s="98" t="s">
        <v>2</v>
      </c>
    </row>
    <row r="97" spans="1:3" ht="45">
      <c r="A97" s="117" t="s">
        <v>581</v>
      </c>
      <c r="B97" s="22" t="s">
        <v>582</v>
      </c>
      <c r="C97" s="98" t="s">
        <v>2</v>
      </c>
    </row>
    <row r="98" spans="1:3" ht="30">
      <c r="A98" s="305" t="s">
        <v>2007</v>
      </c>
      <c r="B98" s="74" t="s">
        <v>182</v>
      </c>
      <c r="C98" s="53" t="s">
        <v>6</v>
      </c>
    </row>
    <row r="99" spans="1:3">
      <c r="A99" s="118" t="s">
        <v>2008</v>
      </c>
      <c r="B99" s="74" t="s">
        <v>182</v>
      </c>
      <c r="C99" s="53" t="s">
        <v>6</v>
      </c>
    </row>
    <row r="100" spans="1:3">
      <c r="A100" s="117" t="s">
        <v>596</v>
      </c>
      <c r="B100" s="25" t="s">
        <v>182</v>
      </c>
      <c r="C100" s="53" t="s">
        <v>6</v>
      </c>
    </row>
    <row r="101" spans="1:3" ht="47.25" customHeight="1">
      <c r="A101" s="305" t="s">
        <v>2009</v>
      </c>
      <c r="B101" s="37" t="s">
        <v>600</v>
      </c>
      <c r="C101" s="125" t="s">
        <v>4</v>
      </c>
    </row>
    <row r="102" spans="1:3">
      <c r="A102" s="118" t="s">
        <v>602</v>
      </c>
      <c r="B102" s="74" t="s">
        <v>182</v>
      </c>
      <c r="C102" s="53" t="s">
        <v>6</v>
      </c>
    </row>
    <row r="103" spans="1:3">
      <c r="A103" s="117" t="s">
        <v>603</v>
      </c>
      <c r="B103" s="74" t="s">
        <v>182</v>
      </c>
      <c r="C103" s="53" t="s">
        <v>6</v>
      </c>
    </row>
    <row r="104" spans="1:3" ht="30">
      <c r="A104" s="421" t="s">
        <v>2010</v>
      </c>
      <c r="B104" s="74" t="s">
        <v>182</v>
      </c>
      <c r="C104" s="53" t="s">
        <v>6</v>
      </c>
    </row>
    <row r="105" spans="1:3">
      <c r="A105" s="117" t="s">
        <v>2011</v>
      </c>
      <c r="B105" s="74" t="s">
        <v>182</v>
      </c>
      <c r="C105" s="53" t="s">
        <v>6</v>
      </c>
    </row>
    <row r="106" spans="1:3">
      <c r="A106" s="117" t="s">
        <v>2012</v>
      </c>
      <c r="B106" s="22" t="s">
        <v>182</v>
      </c>
      <c r="C106" s="53" t="s">
        <v>6</v>
      </c>
    </row>
    <row r="107" spans="1:3">
      <c r="A107" s="117" t="s">
        <v>2013</v>
      </c>
      <c r="B107" s="68" t="s">
        <v>266</v>
      </c>
      <c r="C107" s="98" t="s">
        <v>2</v>
      </c>
    </row>
    <row r="108" spans="1:3">
      <c r="A108" s="117" t="s">
        <v>2013</v>
      </c>
      <c r="B108" s="68" t="s">
        <v>266</v>
      </c>
      <c r="C108" s="98" t="s">
        <v>2</v>
      </c>
    </row>
    <row r="109" spans="1:3">
      <c r="A109" s="117" t="s">
        <v>267</v>
      </c>
      <c r="B109" s="22" t="s">
        <v>182</v>
      </c>
      <c r="C109" s="53" t="s">
        <v>6</v>
      </c>
    </row>
    <row r="110" spans="1:3" ht="45">
      <c r="A110" s="305" t="s">
        <v>268</v>
      </c>
      <c r="B110" s="68" t="s">
        <v>269</v>
      </c>
      <c r="C110" s="98" t="s">
        <v>2</v>
      </c>
    </row>
    <row r="111" spans="1:3">
      <c r="A111" s="118" t="s">
        <v>270</v>
      </c>
      <c r="B111" s="68" t="s">
        <v>271</v>
      </c>
      <c r="C111" s="98" t="s">
        <v>2</v>
      </c>
    </row>
    <row r="112" spans="1:3" ht="30">
      <c r="A112" s="105" t="s">
        <v>272</v>
      </c>
      <c r="B112" s="178" t="s">
        <v>273</v>
      </c>
      <c r="C112" s="53" t="s">
        <v>6</v>
      </c>
    </row>
    <row r="113" spans="1:3" ht="60">
      <c r="A113" s="117" t="s">
        <v>626</v>
      </c>
      <c r="B113" s="84" t="s">
        <v>1225</v>
      </c>
      <c r="C113" s="266" t="s">
        <v>2</v>
      </c>
    </row>
    <row r="114" spans="1:3" ht="30">
      <c r="A114" s="117" t="s">
        <v>2014</v>
      </c>
      <c r="B114" s="22" t="s">
        <v>277</v>
      </c>
      <c r="C114" s="266" t="s">
        <v>2</v>
      </c>
    </row>
    <row r="115" spans="1:3">
      <c r="A115" s="117" t="s">
        <v>2015</v>
      </c>
      <c r="B115" s="22" t="s">
        <v>275</v>
      </c>
      <c r="C115" s="266" t="s">
        <v>2</v>
      </c>
    </row>
    <row r="116" spans="1:3" ht="60">
      <c r="A116" s="117" t="s">
        <v>633</v>
      </c>
      <c r="B116" s="84" t="s">
        <v>281</v>
      </c>
      <c r="C116" s="266" t="s">
        <v>2</v>
      </c>
    </row>
    <row r="117" spans="1:3" ht="30">
      <c r="A117" s="118" t="s">
        <v>286</v>
      </c>
      <c r="B117" s="84" t="s">
        <v>1354</v>
      </c>
      <c r="C117" s="98" t="s">
        <v>2</v>
      </c>
    </row>
    <row r="118" spans="1:3">
      <c r="A118" s="117" t="s">
        <v>639</v>
      </c>
      <c r="B118" s="22" t="s">
        <v>182</v>
      </c>
      <c r="C118" s="98" t="s">
        <v>6</v>
      </c>
    </row>
    <row r="119" spans="1:3">
      <c r="A119" s="111" t="s">
        <v>1449</v>
      </c>
      <c r="B119" s="289" t="s">
        <v>294</v>
      </c>
      <c r="C119" s="98" t="s">
        <v>2</v>
      </c>
    </row>
    <row r="120" spans="1:3">
      <c r="A120" s="111" t="s">
        <v>295</v>
      </c>
      <c r="B120" s="96" t="s">
        <v>296</v>
      </c>
      <c r="C120" s="98" t="s">
        <v>2</v>
      </c>
    </row>
    <row r="121" spans="1:3">
      <c r="A121" s="109" t="s">
        <v>297</v>
      </c>
      <c r="B121" s="68" t="s">
        <v>298</v>
      </c>
      <c r="C121" s="98" t="s">
        <v>2</v>
      </c>
    </row>
    <row r="122" spans="1:3" ht="90">
      <c r="A122" s="105" t="s">
        <v>648</v>
      </c>
      <c r="B122" s="274" t="s">
        <v>622</v>
      </c>
      <c r="C122" s="98" t="s">
        <v>2</v>
      </c>
    </row>
    <row r="123" spans="1:3">
      <c r="A123" s="118" t="s">
        <v>301</v>
      </c>
      <c r="B123" s="22" t="s">
        <v>302</v>
      </c>
      <c r="C123" s="98" t="s">
        <v>2</v>
      </c>
    </row>
    <row r="124" spans="1:3" ht="30">
      <c r="A124" s="114" t="s">
        <v>305</v>
      </c>
      <c r="B124" s="313" t="s">
        <v>306</v>
      </c>
      <c r="C124" s="266" t="s">
        <v>2</v>
      </c>
    </row>
    <row r="125" spans="1:3" ht="60">
      <c r="A125" s="257" t="s">
        <v>678</v>
      </c>
      <c r="B125" s="73" t="s">
        <v>679</v>
      </c>
      <c r="C125" s="266" t="s">
        <v>2</v>
      </c>
    </row>
    <row r="126" spans="1:3" ht="90">
      <c r="A126" s="105" t="s">
        <v>2016</v>
      </c>
      <c r="B126" s="284" t="s">
        <v>622</v>
      </c>
      <c r="C126" s="98" t="s">
        <v>2</v>
      </c>
    </row>
    <row r="127" spans="1:3">
      <c r="A127" s="117" t="s">
        <v>2017</v>
      </c>
      <c r="B127" s="22" t="s">
        <v>182</v>
      </c>
      <c r="C127" s="53" t="s">
        <v>6</v>
      </c>
    </row>
    <row r="128" spans="1:3" ht="33" customHeight="1">
      <c r="A128" s="305" t="s">
        <v>310</v>
      </c>
      <c r="B128" s="22" t="s">
        <v>694</v>
      </c>
      <c r="C128" s="266" t="s">
        <v>2</v>
      </c>
    </row>
    <row r="129" spans="1:4">
      <c r="A129" s="117" t="s">
        <v>697</v>
      </c>
      <c r="B129" s="22" t="s">
        <v>182</v>
      </c>
      <c r="C129" s="53" t="s">
        <v>6</v>
      </c>
    </row>
    <row r="130" spans="1:4">
      <c r="A130" s="118" t="s">
        <v>319</v>
      </c>
      <c r="B130" s="55" t="s">
        <v>1362</v>
      </c>
      <c r="C130" s="266" t="s">
        <v>2</v>
      </c>
    </row>
    <row r="131" spans="1:4">
      <c r="A131" s="109" t="s">
        <v>1079</v>
      </c>
      <c r="B131" s="22" t="s">
        <v>322</v>
      </c>
      <c r="C131" s="98" t="s">
        <v>6</v>
      </c>
    </row>
    <row r="132" spans="1:4" ht="30.75">
      <c r="A132" s="410" t="s">
        <v>2018</v>
      </c>
      <c r="B132" s="22" t="s">
        <v>324</v>
      </c>
      <c r="C132" s="53" t="s">
        <v>2019</v>
      </c>
    </row>
    <row r="133" spans="1:4" ht="30.75">
      <c r="A133" s="411" t="s">
        <v>2020</v>
      </c>
      <c r="B133" s="22" t="s">
        <v>325</v>
      </c>
      <c r="C133" s="53" t="s">
        <v>2019</v>
      </c>
    </row>
    <row r="134" spans="1:4" ht="56.25" customHeight="1">
      <c r="A134" s="117" t="s">
        <v>2021</v>
      </c>
      <c r="B134" s="22" t="s">
        <v>182</v>
      </c>
      <c r="C134" s="98" t="s">
        <v>6</v>
      </c>
    </row>
    <row r="135" spans="1:4">
      <c r="A135" s="117" t="s">
        <v>330</v>
      </c>
      <c r="B135" s="68" t="s">
        <v>331</v>
      </c>
      <c r="C135" s="98" t="s">
        <v>2</v>
      </c>
    </row>
    <row r="136" spans="1:4">
      <c r="A136" s="114" t="s">
        <v>1368</v>
      </c>
      <c r="B136" s="74" t="s">
        <v>950</v>
      </c>
      <c r="C136" s="266" t="s">
        <v>2</v>
      </c>
    </row>
    <row r="137" spans="1:4">
      <c r="A137" s="114" t="s">
        <v>1238</v>
      </c>
      <c r="B137" s="74" t="s">
        <v>950</v>
      </c>
      <c r="C137" s="266" t="s">
        <v>2</v>
      </c>
      <c r="D137" s="99"/>
    </row>
    <row r="138" spans="1:4">
      <c r="A138" s="109" t="s">
        <v>341</v>
      </c>
      <c r="B138" s="68" t="s">
        <v>342</v>
      </c>
      <c r="C138" s="266" t="s">
        <v>2</v>
      </c>
    </row>
    <row r="139" spans="1:4">
      <c r="A139" s="114" t="s">
        <v>343</v>
      </c>
      <c r="B139" s="73" t="s">
        <v>344</v>
      </c>
      <c r="C139" s="266" t="s">
        <v>2</v>
      </c>
    </row>
    <row r="140" spans="1:4" hidden="1">
      <c r="A140" s="114" t="s">
        <v>345</v>
      </c>
      <c r="B140" s="74" t="s">
        <v>346</v>
      </c>
      <c r="C140" s="266" t="s">
        <v>2</v>
      </c>
    </row>
    <row r="141" spans="1:4" ht="60.75">
      <c r="A141" s="114" t="s">
        <v>347</v>
      </c>
      <c r="B141" s="37" t="s">
        <v>348</v>
      </c>
      <c r="C141" s="266" t="s">
        <v>2</v>
      </c>
    </row>
    <row r="142" spans="1:4">
      <c r="A142" s="114" t="s">
        <v>952</v>
      </c>
      <c r="B142" s="74" t="s">
        <v>182</v>
      </c>
      <c r="C142" s="53" t="s">
        <v>6</v>
      </c>
    </row>
    <row r="143" spans="1:4">
      <c r="A143" s="114" t="s">
        <v>1370</v>
      </c>
      <c r="B143" s="74" t="s">
        <v>950</v>
      </c>
      <c r="C143" s="266" t="s">
        <v>2</v>
      </c>
    </row>
    <row r="144" spans="1:4" hidden="1">
      <c r="A144" s="114" t="s">
        <v>352</v>
      </c>
      <c r="B144" s="74" t="s">
        <v>346</v>
      </c>
      <c r="C144" s="266" t="s">
        <v>2</v>
      </c>
    </row>
    <row r="145" spans="1:3" ht="45.75">
      <c r="A145" s="118" t="s">
        <v>2022</v>
      </c>
      <c r="B145" s="73" t="s">
        <v>2023</v>
      </c>
      <c r="C145" s="266" t="s">
        <v>2</v>
      </c>
    </row>
    <row r="146" spans="1:3" hidden="1">
      <c r="A146" s="114" t="s">
        <v>357</v>
      </c>
      <c r="B146" s="74" t="s">
        <v>358</v>
      </c>
      <c r="C146" s="266" t="s">
        <v>2</v>
      </c>
    </row>
    <row r="147" spans="1:3">
      <c r="A147" s="114" t="s">
        <v>359</v>
      </c>
      <c r="B147" s="74" t="s">
        <v>337</v>
      </c>
      <c r="C147" s="266" t="s">
        <v>2</v>
      </c>
    </row>
    <row r="148" spans="1:3">
      <c r="A148" s="114" t="s">
        <v>360</v>
      </c>
      <c r="B148" s="74" t="s">
        <v>182</v>
      </c>
      <c r="C148" s="53" t="s">
        <v>6</v>
      </c>
    </row>
    <row r="149" spans="1:3">
      <c r="A149" s="114" t="s">
        <v>2024</v>
      </c>
      <c r="B149" s="74" t="s">
        <v>182</v>
      </c>
      <c r="C149" s="53" t="s">
        <v>6</v>
      </c>
    </row>
    <row r="150" spans="1:3">
      <c r="A150" s="114" t="s">
        <v>362</v>
      </c>
      <c r="B150" s="74" t="s">
        <v>182</v>
      </c>
      <c r="C150" s="53" t="s">
        <v>6</v>
      </c>
    </row>
    <row r="151" spans="1:3">
      <c r="A151" s="114" t="s">
        <v>363</v>
      </c>
      <c r="B151" s="74" t="s">
        <v>182</v>
      </c>
      <c r="C151" s="53" t="s">
        <v>6</v>
      </c>
    </row>
    <row r="152" spans="1:3" ht="30.75" hidden="1">
      <c r="A152" s="114" t="s">
        <v>723</v>
      </c>
      <c r="B152" s="74" t="s">
        <v>365</v>
      </c>
      <c r="C152" s="266" t="s">
        <v>2</v>
      </c>
    </row>
    <row r="153" spans="1:3" ht="30.75" hidden="1">
      <c r="A153" s="114" t="s">
        <v>1090</v>
      </c>
      <c r="B153" s="73" t="s">
        <v>340</v>
      </c>
      <c r="C153" s="266" t="s">
        <v>2</v>
      </c>
    </row>
    <row r="154" spans="1:3" ht="54" customHeight="1">
      <c r="A154" s="114" t="s">
        <v>2025</v>
      </c>
      <c r="B154" s="74" t="s">
        <v>950</v>
      </c>
      <c r="C154" s="266" t="s">
        <v>2</v>
      </c>
    </row>
    <row r="155" spans="1:3" ht="60.75" hidden="1" customHeight="1">
      <c r="A155" s="114" t="s">
        <v>2026</v>
      </c>
      <c r="B155" s="74" t="s">
        <v>346</v>
      </c>
      <c r="C155" s="266" t="s">
        <v>2</v>
      </c>
    </row>
    <row r="156" spans="1:3">
      <c r="A156" s="114" t="s">
        <v>2027</v>
      </c>
      <c r="B156" s="74" t="s">
        <v>182</v>
      </c>
      <c r="C156" s="53" t="s">
        <v>6</v>
      </c>
    </row>
    <row r="157" spans="1:3">
      <c r="A157" s="114" t="s">
        <v>371</v>
      </c>
      <c r="B157" s="74" t="s">
        <v>333</v>
      </c>
      <c r="C157" s="266" t="s">
        <v>2</v>
      </c>
    </row>
    <row r="158" spans="1:3">
      <c r="A158" s="114" t="s">
        <v>980</v>
      </c>
      <c r="B158" s="74" t="s">
        <v>333</v>
      </c>
      <c r="C158" s="266" t="s">
        <v>2</v>
      </c>
    </row>
    <row r="159" spans="1:3" hidden="1">
      <c r="A159" s="114" t="s">
        <v>373</v>
      </c>
      <c r="B159" s="74" t="s">
        <v>346</v>
      </c>
      <c r="C159" s="266" t="s">
        <v>2</v>
      </c>
    </row>
    <row r="160" spans="1:3">
      <c r="A160" s="118" t="s">
        <v>374</v>
      </c>
      <c r="B160" s="22" t="s">
        <v>375</v>
      </c>
      <c r="C160" s="266" t="s">
        <v>2</v>
      </c>
    </row>
    <row r="161" spans="1:3">
      <c r="A161" s="114" t="s">
        <v>2028</v>
      </c>
      <c r="B161" s="73" t="s">
        <v>370</v>
      </c>
      <c r="C161" s="266" t="s">
        <v>2</v>
      </c>
    </row>
    <row r="162" spans="1:3" ht="30.75">
      <c r="A162" s="114" t="s">
        <v>2029</v>
      </c>
      <c r="B162" s="74" t="s">
        <v>337</v>
      </c>
      <c r="C162" s="266" t="s">
        <v>2</v>
      </c>
    </row>
    <row r="163" spans="1:3">
      <c r="A163" s="114" t="s">
        <v>2030</v>
      </c>
      <c r="B163" s="74" t="s">
        <v>337</v>
      </c>
      <c r="C163" s="266" t="s">
        <v>2</v>
      </c>
    </row>
    <row r="164" spans="1:3">
      <c r="A164" s="114" t="s">
        <v>1869</v>
      </c>
      <c r="B164" s="74" t="s">
        <v>333</v>
      </c>
      <c r="C164" s="266" t="s">
        <v>2</v>
      </c>
    </row>
    <row r="165" spans="1:3" hidden="1">
      <c r="A165" s="114" t="s">
        <v>1374</v>
      </c>
      <c r="B165" s="74" t="s">
        <v>346</v>
      </c>
      <c r="C165" s="266" t="s">
        <v>2</v>
      </c>
    </row>
    <row r="166" spans="1:3" ht="45.75">
      <c r="A166" s="114" t="s">
        <v>2031</v>
      </c>
      <c r="B166" s="73" t="s">
        <v>2032</v>
      </c>
      <c r="C166" s="266" t="s">
        <v>2</v>
      </c>
    </row>
    <row r="167" spans="1:3" ht="45.75">
      <c r="A167" s="114" t="s">
        <v>2033</v>
      </c>
      <c r="B167" s="73" t="s">
        <v>2032</v>
      </c>
      <c r="C167" s="266" t="s">
        <v>2</v>
      </c>
    </row>
    <row r="168" spans="1:3" ht="30.75">
      <c r="A168" s="114" t="s">
        <v>2034</v>
      </c>
      <c r="B168" s="74" t="s">
        <v>337</v>
      </c>
      <c r="C168" s="266" t="s">
        <v>2</v>
      </c>
    </row>
    <row r="169" spans="1:3" ht="30.75">
      <c r="A169" s="114" t="s">
        <v>2035</v>
      </c>
      <c r="B169" s="74" t="s">
        <v>337</v>
      </c>
      <c r="C169" s="266" t="s">
        <v>2</v>
      </c>
    </row>
    <row r="170" spans="1:3" ht="30.75">
      <c r="A170" s="114" t="s">
        <v>2036</v>
      </c>
      <c r="B170" s="73" t="s">
        <v>370</v>
      </c>
      <c r="C170" s="266" t="s">
        <v>2</v>
      </c>
    </row>
    <row r="171" spans="1:3">
      <c r="A171" s="117" t="s">
        <v>740</v>
      </c>
      <c r="B171" s="22" t="s">
        <v>182</v>
      </c>
      <c r="C171" s="98" t="s">
        <v>6</v>
      </c>
    </row>
    <row r="172" spans="1:3">
      <c r="A172" s="105" t="s">
        <v>2037</v>
      </c>
      <c r="B172" s="22" t="s">
        <v>182</v>
      </c>
      <c r="C172" s="53" t="s">
        <v>6</v>
      </c>
    </row>
    <row r="173" spans="1:3" ht="30">
      <c r="A173" s="305" t="s">
        <v>743</v>
      </c>
      <c r="B173" s="22" t="s">
        <v>407</v>
      </c>
      <c r="C173" s="53" t="s">
        <v>6</v>
      </c>
    </row>
    <row r="174" spans="1:3" ht="60">
      <c r="A174" s="307" t="s">
        <v>2038</v>
      </c>
      <c r="B174" s="123" t="s">
        <v>745</v>
      </c>
      <c r="C174" s="174" t="s">
        <v>4</v>
      </c>
    </row>
    <row r="175" spans="1:3">
      <c r="A175" s="65"/>
    </row>
    <row r="176" spans="1:3">
      <c r="A176" s="65"/>
    </row>
    <row r="177" spans="1:1">
      <c r="A177" s="65"/>
    </row>
    <row r="178" spans="1:1">
      <c r="A178" s="65"/>
    </row>
    <row r="179" spans="1:1">
      <c r="A179" s="65"/>
    </row>
    <row r="180" spans="1:1">
      <c r="A180" s="65"/>
    </row>
    <row r="181" spans="1:1">
      <c r="A181" s="65"/>
    </row>
    <row r="182" spans="1:1">
      <c r="A182" s="65"/>
    </row>
    <row r="183" spans="1:1">
      <c r="A183" s="65"/>
    </row>
    <row r="184" spans="1:1">
      <c r="A184" s="65"/>
    </row>
    <row r="185" spans="1:1">
      <c r="A185" s="65"/>
    </row>
    <row r="186" spans="1:1">
      <c r="A186" s="65"/>
    </row>
    <row r="187" spans="1:1">
      <c r="A187" s="65"/>
    </row>
    <row r="188" spans="1:1">
      <c r="A188" s="65"/>
    </row>
    <row r="189" spans="1:1">
      <c r="A189" s="65"/>
    </row>
    <row r="190" spans="1:1">
      <c r="A190" s="65"/>
    </row>
    <row r="191" spans="1:1">
      <c r="A191" s="65"/>
    </row>
    <row r="192" spans="1:1">
      <c r="A192" s="65"/>
    </row>
    <row r="193" spans="1:1">
      <c r="A193" s="65"/>
    </row>
    <row r="194" spans="1:1">
      <c r="A194" s="65"/>
    </row>
    <row r="195" spans="1:1">
      <c r="A195" s="65"/>
    </row>
    <row r="196" spans="1:1">
      <c r="A196" s="65"/>
    </row>
    <row r="197" spans="1:1">
      <c r="A197" s="65"/>
    </row>
    <row r="198" spans="1:1">
      <c r="A198" s="65"/>
    </row>
    <row r="199" spans="1:1">
      <c r="A199" s="65"/>
    </row>
    <row r="200" spans="1:1">
      <c r="A200" s="65"/>
    </row>
    <row r="201" spans="1:1">
      <c r="A201" s="65"/>
    </row>
    <row r="202" spans="1:1">
      <c r="A202" s="65"/>
    </row>
    <row r="203" spans="1:1">
      <c r="A203" s="65"/>
    </row>
    <row r="204" spans="1:1">
      <c r="A204" s="65"/>
    </row>
    <row r="205" spans="1:1">
      <c r="A205" s="65"/>
    </row>
    <row r="206" spans="1:1">
      <c r="A206" s="65"/>
    </row>
    <row r="207" spans="1:1">
      <c r="A207" s="65"/>
    </row>
    <row r="208" spans="1:1">
      <c r="A208" s="65"/>
    </row>
    <row r="209" spans="1:1">
      <c r="A209" s="65"/>
    </row>
    <row r="210" spans="1:1">
      <c r="A210" s="65"/>
    </row>
    <row r="211" spans="1:1">
      <c r="A211" s="65"/>
    </row>
    <row r="212" spans="1:1">
      <c r="A212" s="65"/>
    </row>
    <row r="213" spans="1:1">
      <c r="A213" s="65"/>
    </row>
    <row r="214" spans="1:1">
      <c r="A214" s="65"/>
    </row>
    <row r="215" spans="1:1">
      <c r="A215" s="65"/>
    </row>
    <row r="216" spans="1:1">
      <c r="A216" s="65"/>
    </row>
    <row r="217" spans="1:1">
      <c r="A217" s="65"/>
    </row>
    <row r="218" spans="1:1">
      <c r="A218" s="65"/>
    </row>
    <row r="219" spans="1:1">
      <c r="A219" s="65"/>
    </row>
    <row r="220" spans="1:1">
      <c r="A220" s="65"/>
    </row>
    <row r="221" spans="1:1">
      <c r="A221" s="65"/>
    </row>
    <row r="222" spans="1:1">
      <c r="A222" s="65"/>
    </row>
    <row r="223" spans="1:1">
      <c r="A223" s="65"/>
    </row>
    <row r="224" spans="1:1">
      <c r="A224" s="65"/>
    </row>
    <row r="225" spans="1:1">
      <c r="A225" s="65"/>
    </row>
    <row r="226" spans="1:1">
      <c r="A226" s="65"/>
    </row>
    <row r="227" spans="1:1">
      <c r="A227" s="65"/>
    </row>
    <row r="228" spans="1:1">
      <c r="A228" s="65"/>
    </row>
    <row r="229" spans="1:1">
      <c r="A229" s="65"/>
    </row>
    <row r="230" spans="1:1">
      <c r="A230" s="65"/>
    </row>
    <row r="231" spans="1:1">
      <c r="A231" s="65"/>
    </row>
    <row r="232" spans="1:1">
      <c r="A232" s="65"/>
    </row>
    <row r="233" spans="1:1">
      <c r="A233" s="65"/>
    </row>
    <row r="234" spans="1:1">
      <c r="A234" s="65"/>
    </row>
    <row r="235" spans="1:1">
      <c r="A235" s="65"/>
    </row>
    <row r="236" spans="1:1">
      <c r="A236" s="65"/>
    </row>
    <row r="237" spans="1:1">
      <c r="A237" s="65"/>
    </row>
    <row r="238" spans="1:1">
      <c r="A238" s="65"/>
    </row>
    <row r="239" spans="1:1">
      <c r="A239" s="65"/>
    </row>
    <row r="240" spans="1:1">
      <c r="A240" s="65"/>
    </row>
    <row r="241" spans="1:1">
      <c r="A241" s="65"/>
    </row>
    <row r="242" spans="1:1">
      <c r="A242" s="65"/>
    </row>
    <row r="243" spans="1:1">
      <c r="A243" s="65"/>
    </row>
    <row r="244" spans="1:1">
      <c r="A244" s="65"/>
    </row>
    <row r="245" spans="1:1">
      <c r="A245" s="65"/>
    </row>
    <row r="246" spans="1:1">
      <c r="A246" s="65"/>
    </row>
    <row r="247" spans="1:1">
      <c r="A247" s="65"/>
    </row>
    <row r="248" spans="1:1">
      <c r="A248" s="65"/>
    </row>
    <row r="249" spans="1:1">
      <c r="A249" s="65"/>
    </row>
    <row r="250" spans="1:1">
      <c r="A250" s="65"/>
    </row>
    <row r="251" spans="1:1">
      <c r="A251" s="65"/>
    </row>
    <row r="252" spans="1:1">
      <c r="A252" s="65"/>
    </row>
    <row r="253" spans="1:1">
      <c r="A253" s="65"/>
    </row>
    <row r="254" spans="1:1">
      <c r="A254" s="65"/>
    </row>
    <row r="255" spans="1:1">
      <c r="A255" s="65"/>
    </row>
    <row r="256" spans="1:1">
      <c r="A256" s="65"/>
    </row>
    <row r="257" spans="1:1">
      <c r="A257" s="65"/>
    </row>
    <row r="258" spans="1:1">
      <c r="A258" s="65"/>
    </row>
    <row r="259" spans="1:1">
      <c r="A259" s="65"/>
    </row>
    <row r="260" spans="1:1">
      <c r="A260" s="65"/>
    </row>
    <row r="261" spans="1:1">
      <c r="A261" s="65"/>
    </row>
    <row r="262" spans="1:1">
      <c r="A262" s="65"/>
    </row>
    <row r="263" spans="1:1">
      <c r="A263" s="65"/>
    </row>
    <row r="264" spans="1:1">
      <c r="A264" s="65"/>
    </row>
    <row r="265" spans="1:1">
      <c r="A265" s="65"/>
    </row>
    <row r="266" spans="1:1">
      <c r="A266" s="65"/>
    </row>
    <row r="267" spans="1:1">
      <c r="A267" s="65"/>
    </row>
    <row r="268" spans="1:1">
      <c r="A268" s="65"/>
    </row>
    <row r="269" spans="1:1">
      <c r="A269" s="65"/>
    </row>
    <row r="270" spans="1:1">
      <c r="A270" s="65"/>
    </row>
    <row r="271" spans="1:1">
      <c r="A271" s="65"/>
    </row>
    <row r="272" spans="1:1">
      <c r="A272" s="65"/>
    </row>
    <row r="273" spans="1:1">
      <c r="A273" s="65"/>
    </row>
    <row r="274" spans="1:1">
      <c r="A274" s="65"/>
    </row>
    <row r="275" spans="1:1">
      <c r="A275" s="65"/>
    </row>
    <row r="276" spans="1:1">
      <c r="A276" s="65"/>
    </row>
    <row r="277" spans="1:1">
      <c r="A277" s="65"/>
    </row>
    <row r="278" spans="1:1">
      <c r="A278" s="65"/>
    </row>
    <row r="279" spans="1:1">
      <c r="A279" s="65"/>
    </row>
    <row r="280" spans="1:1">
      <c r="A280" s="65"/>
    </row>
    <row r="281" spans="1:1">
      <c r="A281" s="65"/>
    </row>
    <row r="282" spans="1:1">
      <c r="A282" s="65"/>
    </row>
    <row r="283" spans="1:1">
      <c r="A283" s="65"/>
    </row>
    <row r="284" spans="1:1">
      <c r="A284" s="65"/>
    </row>
    <row r="285" spans="1:1">
      <c r="A285" s="65"/>
    </row>
    <row r="286" spans="1:1">
      <c r="A286" s="65"/>
    </row>
    <row r="287" spans="1:1">
      <c r="A287" s="65"/>
    </row>
    <row r="288" spans="1:1">
      <c r="A288" s="65"/>
    </row>
    <row r="289" spans="1:1">
      <c r="A289" s="65"/>
    </row>
    <row r="290" spans="1:1">
      <c r="A290" s="65"/>
    </row>
    <row r="291" spans="1:1">
      <c r="A291" s="65"/>
    </row>
    <row r="292" spans="1:1">
      <c r="A292" s="65"/>
    </row>
    <row r="293" spans="1:1">
      <c r="A293" s="65"/>
    </row>
    <row r="294" spans="1:1">
      <c r="A294" s="65"/>
    </row>
    <row r="295" spans="1:1">
      <c r="A295" s="65"/>
    </row>
  </sheetData>
  <sheetProtection algorithmName="SHA-512" hashValue="DmF2Vyb8GWPyq3cX+NqimGg3X7k78e+f/otmFvpoTSllThsUpmNH6v8mWEJ0+wwBfhka0fQ58MEZGUq54KAZaQ==" saltValue="C/ZidglTyLR65LxSQJFrYA==" spinCount="100000" sheet="1" objects="1" scenarios="1"/>
  <autoFilter ref="A1:C149" xr:uid="{31A8666B-6439-4411-9E19-24E62767A944}">
    <filterColumn colId="0">
      <filters>
        <filter val="Aetna (AK) PPO Plus Alaska"/>
        <filter val="Aetna (AZ) Summit Healthcare"/>
        <filter val="Aetna (CT) Aetna Whole Health(SM) - Value Care Alliance and Trinity Health Of New England - Open Access Elect Choice- Two Tier"/>
        <filter val="Aetna (CT) Aetna Whole Health℠ - Value Care Alliance and Trinity Health Of New England - Choice POS II - Two Tier"/>
        <filter val="Aetna (CT) Aetna Whole Health℠ - Value Care Alliance and Trinity Health Of New England - Open Access Aetna Select - Two Tier"/>
        <filter val="Aetna (CT) Aetna Whole Health℠ - Value Care Alliance and Trinity Health Of New England - Open Access Managed Choice - Two Tier"/>
        <filter val="Aetna (GA) Aetna Whole Health℠ - Emory Healthcare Network &amp; Northside Hospital System - Health Network Only"/>
        <filter val="Aetna (GA) Aetna Whole Health℠ - Emory Healthcare Network &amp; Northside Hospital System - Open Access Aetna Select"/>
        <filter val="Aetna (IL) St. Louis Select Open Access Managed Choice"/>
        <filter val="Aetna (KS/MO) KC Care Network Plus - Choice POS II"/>
        <filter val="Aetna (KS/MO) KC Care Network Plus - Health Network Only/Health Network Option"/>
        <filter val="Aetna (KS/MO) KC Care Network Plus - Open Access Aetna Select/Open Access Elect Choice"/>
        <filter val="Aetna (KS/MO) KC Care Network Plus - PPO"/>
        <filter val="Aetna (LA) Aetna Whole Health℠ - Willis Knighton Health Plus of Louisiana - Open Access Aetna Select - Tiered"/>
        <filter val="Aetna (LA) Aetna Whole Health℠ - Willis Knighton Health Plus of Louisiana - Open Access Managed Choice/Choice POS II - Tiered"/>
        <filter val="Aetna (LA) South Louisiana Choice Network - Health Network Option"/>
        <filter val="Aetna (LA) South Louisiana Choice Network - Open Access Managed Choice/Choice POS II"/>
        <filter val="Aetna (ME) Aetna Whole Health℠ - Maine - Aetna Select- Two Tier Network"/>
        <filter val="Aetna (ME) Aetna Whole Health℠ - Maine - Choice POS II - Two Tier Network"/>
        <filter val="Aetna (ME) Aetna Whole Health℠ - Maine - Health Network Only/Option - Two Tier Network"/>
        <filter val="Aetna (MI) ValuePlus SE Michigan"/>
        <filter val="Aetna (MO) St. Louis Select Open Access Aetna Select"/>
        <filter val="Aetna (MO) St. Louis Select Open Access Elect Choice"/>
        <filter val="Aetna (MO/IL) St. Louis Select Choice POS II"/>
        <filter val="Aetna (MO/IL) St. Louis Select PPO"/>
        <filter val="Aetna (NC) Aetna Whole Health℠ - Duke Health, WakeMed &amp; THN-Cone Health - Managed Choice"/>
        <filter val="Aetna (NC) Aetna Whole Health℠ - Mission Health Partners"/>
        <filter val="Aetna (NJ) Aetna Whole Health℠ - New Jersey - Open Access Elect Choice Multi-tier"/>
        <filter val="Aetna (NJ) Aetna Whole Health℠ - New Jersey - Open Access Managed Choice Multi-tier"/>
        <filter val="Aetna (NJ) Aetna Whole Health℠- New Jersey- Aetna Select Multi - Tier"/>
        <filter val="Aetna (NJ) Aetna Whole Health℠- New Jersey -Choice POSII Multi -Tier"/>
        <filter val="Aetna (NY) Aetna Whole Health℠ - New York - Choice POS II Tiered"/>
        <filter val="Aetna (NY) Aetna Whole Health℠ - New York - Open Access Aetna Select Tiered"/>
        <filter val="Aetna (NY) Aetna Whole Health℠ - New York - Open Access Elect Choice Tiered"/>
        <filter val="Aetna (NY) Aetna Whole Health℠ - New York - Open Access Managed Choice Tiered"/>
        <filter val="Aetna (OR/WA) Aetna Whole Health℠ Legacy Health Partners - Choice POS II Tiered"/>
        <filter val="Aetna (SC) Aetna Whole Health℠ - South Carolina"/>
        <filter val="Aetna (TN) Aetna Whole Health℠ - Tennessee"/>
        <filter val="Aetna (TX) Aetna Whole Health℠ - Seton Health Alliance - Choice POS II/Open Access Managed Choice"/>
        <filter val="Aetna (TX) El Paso - Option One EPO"/>
        <filter val="Aetna (TX) El Paso - Option One MC"/>
        <filter val="Aetna (TX) Medical Neighborhood - Austin Aetna Select"/>
        <filter val="Aetna (TX) Medical Neighborhood - Austin Choice POSII"/>
        <filter val="Aetna (TX) Medical Neighborhood - Dallas Aetna Select"/>
        <filter val="Aetna (TX) Medical Neighborhood - Dallas Choice POSII"/>
        <filter val="Aetna (TX) Medical Neighborhood - Houston Aetna Select"/>
        <filter val="Aetna (TX) Medical Neighborhood - Houston Choice POS II"/>
        <filter val="Aetna (TX) Medical Neighborhood - San Antonio Aetna Select"/>
        <filter val="Aetna (TX) Medical Neighborhood - San Antonio Choice POSII"/>
        <filter val="Aetna (TX) PCP Referral Plan"/>
        <filter val="Aetna (UT) Aetna Extended Network"/>
        <filter val="Aetna (UT) Aetna Whole Health℠ - Connected Utah"/>
        <filter val="Aetna (UT) Peak Preference"/>
        <filter val="Aetna (UT) Utah Connected Network"/>
        <filter val="Aetna Affordable Health Choices® limited benefits insurance plan (SRC only)"/>
        <filter val="Aetna Alaska Open Choice PPO"/>
        <filter val="Aetna Anchorage Mat-Su Community Plan"/>
        <filter val="Aetna Arizona Banner PPO"/>
        <filter val="Aetna Arizona HealthNetworkOption (HNOption)"/>
        <filter val="Aetna Arizona HMO"/>
        <filter val="Aetna Arizona PPO"/>
        <filter val="Aetna Banner Choice POS II Multi Tier"/>
        <filter val="Aetna Choice- POS II/POS II/POS II Open Access"/>
        <filter val="Aetna Connecticut Elect Choice Open Access (Open Access-EPO)"/>
        <filter val="Aetna DC Bronze, Silver and Gold Health Network Only (HNOnly)"/>
        <filter val="Aetna DC Bronze, Silver and Gold Open Access (Open Access-EPO)"/>
        <filter val="Aetna Delaware Health Network Option (HNOption)"/>
        <filter val="Aetna Delaware Open Choice PPO"/>
        <filter val="Aetna District of Columbia Elect Choice Open Access (Open Access-EPO)"/>
        <filter val="Aetna District of Columbia HealthNetworkOnly (HNOnly)"/>
        <filter val="Aetna Elect Choice- Open Access/Elect Choice/EPO"/>
        <filter val="Aetna Freeman Preferred - Choice POS II"/>
        <filter val="Aetna Freeman Preferred - PPO"/>
        <filter val="Aetna Health Fund- Open Access- Elect Choice EPO/Elect Choice Tiered"/>
        <filter val="Aetna Health Fund- Open Access Managed Choice POS/Managed Choice POS HDHP/Managed Choice POS Tiered"/>
        <filter val="Aetna Health Fund- Open Choice PPO/Open Choice Tiered"/>
        <filter val="Aetna Health Network Only- Open Access HMO"/>
        <filter val="Aetna HMO Gold"/>
        <filter val="Aetna HMO Silver"/>
        <filter val="Aetna I-35 Preferred - Elect Choice (Open Access)"/>
        <filter val="Aetna I-35 Preferred - PPO"/>
        <filter val="Aetna I-35 Preferred Aetna Select (Open Access)"/>
        <filter val="Aetna Kansas Connector Aetna Select"/>
        <filter val="Aetna Kansas Connector HMO/QPOS"/>
        <filter val="Aetna Kansas Connector Managed Choice"/>
        <filter val="Aetna Kansas Connector Preferred Aetna Select"/>
        <filter val="Aetna Kansas Connector Preferred HMO/QPOS"/>
        <filter val="Aetna Kansas Connector Preferred Managed Choice"/>
        <filter val="Aetna KC Region Preferred Aetna Choice POS II"/>
        <filter val="Aetna KC Region Preferred Aetna Select (Open Access)"/>
        <filter val="Aetna KC Region Preferred Elect Choice EPO (Open Access)"/>
        <filter val="Aetna KC Region Preferred Health Network Only"/>
        <filter val="Aetna KC Region Preferred Health Network Option"/>
        <filter val="Aetna KC Region Preferred Managed Choice (Open Access)"/>
        <filter val="Aetna KC Region Preferred Open Choice PPO"/>
        <filter val="Aetna Local Best IL Choice POSII"/>
        <filter val="Aetna Local Best IL Managed Choice"/>
        <filter val="Aetna Local Best IL Open Access Managed Choice"/>
        <filter val="Aetna Local Best IL PPO"/>
        <filter val="Aetna Local Best MO Choice POSII"/>
        <filter val="Aetna Local Best MO Managed Choice"/>
        <filter val="Aetna Local Best MO Open Access Managed Choice"/>
        <filter val="Aetna Local Best MO PPO"/>
        <filter val="Aetna Local Best Select PPO"/>
        <filter val="Aetna Maine HealthNetworkOnly Aetna Whole Health_Tiered (HNOnly)"/>
        <filter val="Aetna Maine Open Choice PPO"/>
        <filter val="Aetna Managed Choice- Open Access/Managed Choice/Managed Choice POS"/>
        <filter val="Aetna MD Bronze HNOption"/>
        <filter val="Aetna MD Bronze, Silver and Gold PPO"/>
        <filter val="Aetna MD Silver and Gold HMO"/>
        <filter val="Aetna MD Silver and Gold Open Access (Open Access-EPO)"/>
        <filter val="Aetna Medicare- (HMO) (CVTY)"/>
        <filter val="Aetna Medicare- (PPO) (CVTY) with Extended Service Area (ESA)"/>
        <filter val="Aetna Medicare- Advantra Credit Value/Advantra Gold/Advantra Preferred/Advantra Premier Plus /Advantra Silver/Advantra Value Silver PPO"/>
        <filter val="Aetna Medicare- Advantra HMO/Advtantra HMO-POS/Advantra Eagle HMO-POS/Advantra Gold HMO-POS/Advantra Premier HMO POS/Advantra Select HMO-POS/Advtantra Silver HMO-POS/Advantra Value HMO-POS"/>
        <filter val="Aetna Medicare- Assure Flex Plan/Assure Plan/Dual Preferred/Dual Select/Dual Signature (HMO D-SNP)"/>
        <filter val="Aetna Medicare- Bronze Plan/Choice Plan (PPO)"/>
        <filter val="Aetna Medicare- Connect Plus (HMO-POS)"/>
        <filter val="Aetna Medicare- Core Elite Plan/Core Plan  /Credit Plan/Deluxe Plan/Discover Plan/Discover Value Plan PPO"/>
        <filter val="Aetna Medicare- Dual Choice/Dual Preferred/Dual Select Choice/Dual Signature/Dual Signature Select (PPO D-SNP)"/>
        <filter val="Aetna Medicare- Eagle HMO or HMO-POS"/>
        <filter val="Aetna Medicare- Eagle/Eagle 1/Eagle 2/Eagle Giveback/Eagle Plus(PPO)"/>
        <filter val="Aetna Medicare- Elite 1 /Elite 2/Elite 3/Elite Plan HMO-POS"/>
        <filter val="Aetna Medicare- Elite Plan (PPO)"/>
        <filter val="Aetna Medicare- Enhanced Select (PPO)"/>
        <filter val="Aetna Medicare- Essential/Essential Plan (PPO)"/>
        <filter val="Aetna Medicare- Explorer Elite/Explore Premier/Explore Premier Plus/Explore Value HMO or HMO-POS"/>
        <filter val="Aetna Medicare- Explorer Plan/Explore Premier/Explore Premier 2 (PPO)"/>
        <filter val="Aetna Medicare- Freedom/Freedom Core/Freedom Plus/Freedom Preferred (PPO)"/>
        <filter val="Aetna Medicare- Giveback Choice/Giveback Choice Plus (PPO)"/>
        <filter val="Aetna Medicare- Gold Plan (PPO)"/>
        <filter val="Aetna Medicare North Mississippi Health (HMO) - H3239-014"/>
        <filter val="Aetna Medicare- Option 1 (HMO-POS)/Option 2 (HMO)"/>
        <filter val="Aetna Medicare Philly Suburban Value (HMO-POS) - H3931-105"/>
        <filter val="Aetna Medicare- Platinum Plan/Preferred/Preferred Premium/Premier/Premier Reiongal/Premier 1/Premier 2/Premier Plus PPO"/>
        <filter val="Aetna Medicare- Premier 1,2,3 (HMO) (HMO-POS)/Premier Plus (HMO-POS)/Preferred Premier (HMO)"/>
        <filter val="Aetna Medicare- Select Plan/Signature/Silver Back (PPO)"/>
        <filter val="Aetna Medicare- Select/Signature/Silver/Value (HMO) (HMO-POS)"/>
        <filter val="Aetna Medicare- SmartFit/SmartSaver Elite/The Valley Plan/Value  Advantra/Value Plus/Value Plus Signature (PPO)"/>
        <filter val="Aetna Medicare- SmartFit/SmatFit Elite/SmartSaver Elite/Sunrise/ Value Plan/Value Plus/Value Select (HMO) (HMO-POS)"/>
        <filter val="Aetna Medicare-Gold Advantage (HMO)"/>
        <filter val="Aetna Medicare-Platinum Plus Plan (HMO-POS)"/>
        <filter val="Aetna National Advantage™ Program"/>
        <filter val="Aetna NC and SC) Aetna Whole Health - Atrium Health"/>
        <filter val="Aetna North Carolina State Health Plan - Effective 2025"/>
        <filter val="Aetna Ohio HealthNetworkOption (HNOption)"/>
        <filter val="Aetna Ohio Open Choice PPO"/>
        <filter val="Aetna Oklahoma Managed Choice Open Access (Open Access-MC)"/>
        <filter val="Aetna Open Access- Elect Choice EPO Bronze/Gold/Silver"/>
        <filter val="Aetna Open Access- Managed Choice POS Bronze/ POS Bronze Open Access/Bronze HDHP/POS Gold/POS Gold HDHP/POS Platinum/POS Silver/POS Silver HDHP/Aetna Select/POS II/PPO Bronze/PPO/Gold/Open Choice PPO"/>
        <filter val="Aetna Pennsylvania Elect Choice Open Access (Open Access-EPO)"/>
        <filter val="Aetna Pennsylvania HMO"/>
        <filter val="Aetna Pennsylvania QPOS"/>
        <filter val="Aetna PPO"/>
        <filter val="Aetna Premier Care Network Plus (APCN Plus) - KC CareNetPlus - Choice POS II"/>
        <filter val="Aetna Premier Care Network Plus (APCN Plus) - KC CareNetPlus - Open Access Aetna Select"/>
        <filter val="Aetna Premier Care Network Plus (APCN Plus) – Neb Health Network - Choice POSII"/>
        <filter val="Aetna Premier Care Network Plus (APCN Plus) – Neb Health Network - Open Access Aetna Select"/>
        <filter val="Aetna Premier Care Network Plus- Atrium Health - Choice POS II/Open Access Aetna Select/Choice POS II"/>
        <filter val="Aetna QPOS Bronze/Silver"/>
        <filter val="Aetna Savings Plus of IL - Open Access Aetna Select"/>
        <filter val="Aetna Savings Plus of Metro, NY"/>
        <filter val="Aetna Savings Plus of New Jersey - Open Access Elect Choice"/>
        <filter val="Aetna Savings Plus of New Jersey - Open Access Managed Choice (Open Access-MC)"/>
        <filter val="Aetna Savings Plus of New Jersey Choice POS II"/>
        <filter val="Aetna Savings Plus of New Jersey-HMO/HNO"/>
        <filter val="Aetna Savings Plus of New Jersey-Open Access Aetna Select"/>
        <filter val="Aetna Savings Plus of Southeast Pennsylvania Aetna Select"/>
        <filter val="Aetna Savings Plus of Southeast Pennsylvania Aetna Select Open Access"/>
        <filter val="Aetna Savings Plus of Southeast Pennsylvania Choice POS II"/>
        <filter val="Aetna Savings Plus of Southeast Pennsylvania HNOption/HMO/QPOS"/>
        <filter val="Aetna Savings Plus of Southeast Pennsylvania Managed Choice"/>
        <filter val="Aetna Savings Plus of Southeast Pennsylvania Managed Choice Open Access"/>
        <filter val="Aetna Select- Open Access"/>
        <filter val="Aetna South Carolina HealthNetworkOnly (HNOnly)"/>
        <filter val="Aetna SW MO Region Premier Aetna Choice POS II"/>
        <filter val="Aetna SW MO Region Premier Aetna Select (Open Access)"/>
        <filter val="Aetna SW MO Region Premier Elect Choice EPO (Open Access)"/>
        <filter val="Aetna SW MO Region Premier Open Choice PPO"/>
        <filter val="Aetna Voluntary Plans"/>
        <filter val="Aetna Washington Open Choice PPO"/>
        <filter val="Aetna Wesley Preferred Aetna Choice POS II"/>
        <filter val="Aetna Wesley Preferred Aetna Select (Open Access)"/>
        <filter val="Aetna Wesley Preferred Elect Choice EPO (Open Access)"/>
        <filter val="Aetna Wesley Preferred Managed Choice (Open Access)"/>
        <filter val="Aetna Wesley Preferred Open Choice PPO"/>
        <filter val="Aetna with Innovation Health- Aetna Select/POS/PPO"/>
        <filter val="Open Choice® PPO (Aetna HealthFund®)"/>
      </filters>
    </filterColumn>
    <sortState xmlns:xlrd2="http://schemas.microsoft.com/office/spreadsheetml/2017/richdata2" ref="A2:C174">
      <sortCondition ref="A1:A149"/>
    </sortState>
  </autoFilter>
  <sortState xmlns:xlrd2="http://schemas.microsoft.com/office/spreadsheetml/2017/richdata2" ref="A2:C222845">
    <sortCondition ref="A2:A222845"/>
  </sortState>
  <conditionalFormatting sqref="A91">
    <cfRule type="containsText" dxfId="338" priority="73" operator="containsText" text="Non-Par">
      <formula>NOT(ISERROR(SEARCH("Non-Par",A91)))</formula>
    </cfRule>
  </conditionalFormatting>
  <conditionalFormatting sqref="A160:A161">
    <cfRule type="containsText" dxfId="337" priority="271" operator="containsText" text="Non-Par">
      <formula>NOT(ISERROR(SEARCH("Non-Par",A160)))</formula>
    </cfRule>
  </conditionalFormatting>
  <conditionalFormatting sqref="A159:B159">
    <cfRule type="containsText" dxfId="336" priority="157" operator="containsText" text="Non-Par">
      <formula>NOT(ISERROR(SEARCH("Non-Par",A159)))</formula>
    </cfRule>
  </conditionalFormatting>
  <conditionalFormatting sqref="A4:C4 C5:C6 A7:C7 A62:B63 A64 A65:C65 A68:C68 A69 C69 A70:C79 A92:C92 A93:B95 B96 A97:B97 C98:C100 A101 A107 C107 A108:C108 A109 C109 A110:C111 A113:B113 A114 C114 A115:B115 A116:C116 A117 A119:C121 A122 C122 A123:C123 A124 A126:C127 B128:C128 A129:C129 C130 A141:C143 A144:B144 A146:C158 C162 A163:B164 A165 A171 A172:C172 B173:C173 A175:C214 A84:C86 A80:B82 A83 C87:C91 C112 C124:C125 C66 A102:C106 A2:A3 C2:C3 A10:C61 A8:A9 C8:C9 A140 C140 C165:C171 A137:B139 A145 C145 A131:C136">
    <cfRule type="containsText" dxfId="335" priority="273" operator="containsText" text="NON">
      <formula>NOT(ISERROR(SEARCH("NON",A2)))</formula>
    </cfRule>
  </conditionalFormatting>
  <conditionalFormatting sqref="B1 B108:B111 B113:B121 B4 B6:B7 B10:B65 B126:B129 B131:B139">
    <cfRule type="containsText" dxfId="334" priority="35" operator="containsText" text="Self Pay">
      <formula>NOT(ISERROR(SEARCH("Self Pay",B1)))</formula>
    </cfRule>
  </conditionalFormatting>
  <conditionalFormatting sqref="B7">
    <cfRule type="containsText" dxfId="333" priority="301" operator="containsText" text="Self Pay Non-Par with Ins">
      <formula>NOT(ISERROR(SEARCH("Self Pay Non-Par with Ins",B7)))</formula>
    </cfRule>
  </conditionalFormatting>
  <conditionalFormatting sqref="B25">
    <cfRule type="containsText" dxfId="332" priority="292" operator="containsText" text="Non-Par">
      <formula>NOT(ISERROR(SEARCH("Non-Par",B25)))</formula>
    </cfRule>
  </conditionalFormatting>
  <conditionalFormatting sqref="B29">
    <cfRule type="containsText" dxfId="331" priority="286" operator="containsText" text="Non">
      <formula>NOT(ISERROR(SEARCH("Non",B29)))</formula>
    </cfRule>
    <cfRule type="containsText" dxfId="330" priority="288" operator="containsText" text="Non-Par">
      <formula>NOT(ISERROR(SEARCH("Non-Par",B29)))</formula>
    </cfRule>
  </conditionalFormatting>
  <conditionalFormatting sqref="B67">
    <cfRule type="containsText" dxfId="329" priority="48" operator="containsText" text="Self">
      <formula>NOT(ISERROR(SEARCH("Self",B67)))</formula>
    </cfRule>
  </conditionalFormatting>
  <conditionalFormatting sqref="B68:B82 B84:B87 B89:B106">
    <cfRule type="containsText" dxfId="328" priority="65" operator="containsText" text="Self Pay">
      <formula>NOT(ISERROR(SEARCH("Self Pay",B68)))</formula>
    </cfRule>
  </conditionalFormatting>
  <conditionalFormatting sqref="B69">
    <cfRule type="containsText" dxfId="327" priority="64" operator="containsText" text="Self">
      <formula>NOT(ISERROR(SEARCH("Self",B69)))</formula>
    </cfRule>
  </conditionalFormatting>
  <conditionalFormatting sqref="B87">
    <cfRule type="containsText" dxfId="326" priority="75" operator="containsText" text="See Non-PAR">
      <formula>NOT(ISERROR(SEARCH("See Non-PAR",B87)))</formula>
    </cfRule>
  </conditionalFormatting>
  <conditionalFormatting sqref="B87 B89:B91">
    <cfRule type="containsText" dxfId="325" priority="74" operator="containsText" text="Self">
      <formula>NOT(ISERROR(SEARCH("Self",B87)))</formula>
    </cfRule>
  </conditionalFormatting>
  <conditionalFormatting sqref="B100:B101">
    <cfRule type="containsText" dxfId="324" priority="99" operator="containsText" text="Non">
      <formula>NOT(ISERROR(SEARCH("Non",B100)))</formula>
    </cfRule>
    <cfRule type="containsText" dxfId="323" priority="100" operator="containsText" text="Non-Par">
      <formula>NOT(ISERROR(SEARCH("Non-Par",B100)))</formula>
    </cfRule>
    <cfRule type="containsText" dxfId="322" priority="101" operator="containsText" text="See Non-PAR">
      <formula>NOT(ISERROR(SEARCH("See Non-PAR",B100)))</formula>
    </cfRule>
  </conditionalFormatting>
  <conditionalFormatting sqref="A118 B123 B172:B1048576">
    <cfRule type="containsText" dxfId="321" priority="169" operator="containsText" text="Self Pay">
      <formula>NOT(ISERROR(SEARCH("Self Pay",A118)))</formula>
    </cfRule>
  </conditionalFormatting>
  <conditionalFormatting sqref="B168:B170 B141:B144 B146:B164">
    <cfRule type="containsText" dxfId="320" priority="66" operator="containsText" text="Self Pay">
      <formula>NOT(ISERROR(SEARCH("Self Pay",B141)))</formula>
    </cfRule>
  </conditionalFormatting>
  <conditionalFormatting sqref="B159:B160">
    <cfRule type="containsText" dxfId="319" priority="152" operator="containsText" text="Non">
      <formula>NOT(ISERROR(SEARCH("Non",B159)))</formula>
    </cfRule>
    <cfRule type="containsText" dxfId="318" priority="154" operator="containsText" text="See Non-PAR">
      <formula>NOT(ISERROR(SEARCH("See Non-PAR",B159)))</formula>
    </cfRule>
  </conditionalFormatting>
  <conditionalFormatting sqref="B160">
    <cfRule type="containsText" dxfId="317" priority="153" operator="containsText" text="Non-Par">
      <formula>NOT(ISERROR(SEARCH("Non-Par",B160)))</formula>
    </cfRule>
  </conditionalFormatting>
  <conditionalFormatting sqref="B163:B164">
    <cfRule type="containsText" dxfId="316" priority="125" operator="containsText" text="Non">
      <formula>NOT(ISERROR(SEARCH("Non",B163)))</formula>
    </cfRule>
    <cfRule type="containsText" dxfId="315" priority="126" operator="containsText" text="See Non-PAR">
      <formula>NOT(ISERROR(SEARCH("See Non-PAR",B163)))</formula>
    </cfRule>
    <cfRule type="containsText" dxfId="314" priority="127" operator="containsText" text="Non-Par">
      <formula>NOT(ISERROR(SEARCH("Non-Par",B163)))</formula>
    </cfRule>
  </conditionalFormatting>
  <conditionalFormatting sqref="B171">
    <cfRule type="containsText" dxfId="313" priority="117" operator="containsText" text="Self">
      <formula>NOT(ISERROR(SEARCH("Self",B171)))</formula>
    </cfRule>
  </conditionalFormatting>
  <conditionalFormatting sqref="B172:B173">
    <cfRule type="containsText" dxfId="312" priority="119" operator="containsText" text="Non">
      <formula>NOT(ISERROR(SEARCH("Non",B172)))</formula>
    </cfRule>
    <cfRule type="containsText" dxfId="311" priority="120" operator="containsText" text="See Non-PAR">
      <formula>NOT(ISERROR(SEARCH("See Non-PAR",B172)))</formula>
    </cfRule>
    <cfRule type="containsText" dxfId="310" priority="121" operator="containsText" text="Non-Par">
      <formula>NOT(ISERROR(SEARCH("Non-Par",B172)))</formula>
    </cfRule>
  </conditionalFormatting>
  <conditionalFormatting sqref="C2:C5">
    <cfRule type="containsText" dxfId="309" priority="107" operator="containsText" text="PAR">
      <formula>NOT(ISERROR(SEARCH("PAR",C2)))</formula>
    </cfRule>
    <cfRule type="containsText" dxfId="308" priority="108" operator="containsText" text="See Non-PAR">
      <formula>NOT(ISERROR(SEARCH("See Non-PAR",C2)))</formula>
    </cfRule>
    <cfRule type="containsText" dxfId="307" priority="109" operator="containsText" text="Non-PAR">
      <formula>NOT(ISERROR(SEARCH("Non-PAR",C2)))</formula>
    </cfRule>
    <cfRule type="containsText" dxfId="306" priority="110" operator="containsText" text="PAR">
      <formula>NOT(ISERROR(SEARCH("PAR",C2)))</formula>
    </cfRule>
    <cfRule type="containsText" dxfId="305" priority="111" operator="containsText" text="See Non-PAR">
      <formula>NOT(ISERROR(SEARCH("See Non-PAR",C2)))</formula>
    </cfRule>
  </conditionalFormatting>
  <conditionalFormatting sqref="C2:C61 C68:C79 C98:C100 C114 C116 C140:C143 C145:C158 C162 C175:C1048576 B25 C84:C92 C65:C66 C102:C112 C165:C173 C119:C136">
    <cfRule type="containsText" dxfId="304" priority="290" operator="containsText" text="Non">
      <formula>NOT(ISERROR(SEARCH("Non",B2)))</formula>
    </cfRule>
  </conditionalFormatting>
  <conditionalFormatting sqref="C2:C61 C68:C79 C98:C100 C114 C116 C140:C143 C145:C158 C162 C175:C1048576 C84:C92 C65:C66 C102:C112 C165:C173 C119:C136">
    <cfRule type="containsText" dxfId="303" priority="281" operator="containsText" text="PAR">
      <formula>NOT(ISERROR(SEARCH("PAR",C2)))</formula>
    </cfRule>
  </conditionalFormatting>
  <conditionalFormatting sqref="C6:C7 C9:C10">
    <cfRule type="containsText" dxfId="302" priority="357" operator="containsText" text="Non-PAR">
      <formula>NOT(ISERROR(SEARCH("Non-PAR",C6)))</formula>
    </cfRule>
    <cfRule type="containsText" dxfId="301" priority="358" operator="containsText" text="PAR">
      <formula>NOT(ISERROR(SEARCH("PAR",C6)))</formula>
    </cfRule>
    <cfRule type="containsText" dxfId="300" priority="359" operator="containsText" text="See Non-PAR">
      <formula>NOT(ISERROR(SEARCH("See Non-PAR",C6)))</formula>
    </cfRule>
  </conditionalFormatting>
  <conditionalFormatting sqref="C6:C61 C68:C75 C65:C66">
    <cfRule type="containsText" dxfId="299" priority="306" operator="containsText" text="PAR">
      <formula>NOT(ISERROR(SEARCH("PAR",C6)))</formula>
    </cfRule>
    <cfRule type="containsText" dxfId="298" priority="307" operator="containsText" text="See Non-PAR">
      <formula>NOT(ISERROR(SEARCH("See Non-PAR",C6)))</formula>
    </cfRule>
  </conditionalFormatting>
  <conditionalFormatting sqref="C42">
    <cfRule type="containsText" dxfId="297" priority="284" operator="containsText" text="See Non-PAR">
      <formula>NOT(ISERROR(SEARCH("See Non-PAR",C42)))</formula>
    </cfRule>
  </conditionalFormatting>
  <conditionalFormatting sqref="C62:C64 C96:C97 C137">
    <cfRule type="containsText" dxfId="296" priority="265" operator="containsText" text="Non-PAR">
      <formula>NOT(ISERROR(SEARCH("Non-PAR",C62)))</formula>
    </cfRule>
    <cfRule type="containsText" dxfId="295" priority="266" operator="containsText" text="Non-par">
      <formula>NOT(ISERROR(SEARCH("Non-par",C62)))</formula>
    </cfRule>
    <cfRule type="containsText" dxfId="294" priority="267" operator="containsText" text="PAR">
      <formula>NOT(ISERROR(SEARCH("PAR",C62)))</formula>
    </cfRule>
    <cfRule type="containsText" dxfId="293" priority="268" operator="containsText" text="See Non-PAR">
      <formula>NOT(ISERROR(SEARCH("See Non-PAR",C62)))</formula>
    </cfRule>
    <cfRule type="containsText" dxfId="292" priority="269" operator="containsText" text="Non">
      <formula>NOT(ISERROR(SEARCH("Non",C62)))</formula>
    </cfRule>
  </conditionalFormatting>
  <conditionalFormatting sqref="C62:C64 C137:C139">
    <cfRule type="containsText" dxfId="291" priority="263" operator="containsText" text="Non-PAR">
      <formula>NOT(ISERROR(SEARCH("Non-PAR",C62)))</formula>
    </cfRule>
    <cfRule type="containsText" dxfId="290" priority="264" operator="containsText" text="PAR">
      <formula>NOT(ISERROR(SEARCH("PAR",C62)))</formula>
    </cfRule>
  </conditionalFormatting>
  <conditionalFormatting sqref="C67">
    <cfRule type="containsText" dxfId="289" priority="36" operator="containsText" text="OON">
      <formula>NOT(ISERROR(SEARCH("OON",C67)))</formula>
    </cfRule>
    <cfRule type="containsText" dxfId="288" priority="37" operator="containsText" text="Non-PAR">
      <formula>NOT(ISERROR(SEARCH("Non-PAR",C67)))</formula>
    </cfRule>
    <cfRule type="containsText" dxfId="287" priority="38" operator="containsText" text="OON Benefits">
      <formula>NOT(ISERROR(SEARCH("OON Benefits",C67)))</formula>
    </cfRule>
    <cfRule type="containsText" dxfId="286" priority="39" operator="containsText" text="Non-PAR">
      <formula>NOT(ISERROR(SEARCH("Non-PAR",C67)))</formula>
    </cfRule>
    <cfRule type="containsText" dxfId="285" priority="40" operator="containsText" text="See Non-PAR">
      <formula>NOT(ISERROR(SEARCH("See Non-PAR",C67)))</formula>
    </cfRule>
    <cfRule type="containsText" dxfId="284" priority="41" operator="containsText" text="PAR">
      <formula>NOT(ISERROR(SEARCH("PAR",C67)))</formula>
    </cfRule>
    <cfRule type="containsText" dxfId="283" priority="42" operator="containsText" text="Non-PAR">
      <formula>NOT(ISERROR(SEARCH("Non-PAR",C67)))</formula>
    </cfRule>
    <cfRule type="containsText" dxfId="282" priority="43" operator="containsText" text="PAR">
      <formula>NOT(ISERROR(SEARCH("PAR",C67)))</formula>
    </cfRule>
    <cfRule type="containsText" dxfId="281" priority="44" operator="containsText" text="See Non-PAR">
      <formula>NOT(ISERROR(SEARCH("See Non-PAR",C67)))</formula>
    </cfRule>
    <cfRule type="containsText" dxfId="280" priority="45" operator="containsText" text="Non">
      <formula>NOT(ISERROR(SEARCH("Non",C67)))</formula>
    </cfRule>
    <cfRule type="containsText" dxfId="279" priority="46" operator="containsText" text="PAR">
      <formula>NOT(ISERROR(SEARCH("PAR",C67)))</formula>
    </cfRule>
    <cfRule type="containsText" dxfId="278" priority="47" operator="containsText" text="Non">
      <formula>NOT(ISERROR(SEARCH("Non",C67)))</formula>
    </cfRule>
  </conditionalFormatting>
  <conditionalFormatting sqref="C80:C83">
    <cfRule type="containsText" dxfId="277" priority="249" operator="containsText" text="Non-PAR">
      <formula>NOT(ISERROR(SEARCH("Non-PAR",C80)))</formula>
    </cfRule>
    <cfRule type="containsText" dxfId="276" priority="250" operator="containsText" text="PAR">
      <formula>NOT(ISERROR(SEARCH("PAR",C80)))</formula>
    </cfRule>
    <cfRule type="containsText" dxfId="275" priority="251" operator="containsText" text="Non-PAR">
      <formula>NOT(ISERROR(SEARCH("Non-PAR",C80)))</formula>
    </cfRule>
    <cfRule type="containsText" dxfId="274" priority="252" operator="containsText" text="Non-par">
      <formula>NOT(ISERROR(SEARCH("Non-par",C80)))</formula>
    </cfRule>
    <cfRule type="containsText" dxfId="273" priority="253" operator="containsText" text="PAR">
      <formula>NOT(ISERROR(SEARCH("PAR",C80)))</formula>
    </cfRule>
    <cfRule type="containsText" dxfId="272" priority="254" operator="containsText" text="See Non-PAR">
      <formula>NOT(ISERROR(SEARCH("See Non-PAR",C80)))</formula>
    </cfRule>
    <cfRule type="containsText" dxfId="271" priority="255" operator="containsText" text="Non">
      <formula>NOT(ISERROR(SEARCH("Non",C80)))</formula>
    </cfRule>
  </conditionalFormatting>
  <conditionalFormatting sqref="C93:C95">
    <cfRule type="containsText" dxfId="270" priority="242" operator="containsText" text="Non-PAR">
      <formula>NOT(ISERROR(SEARCH("Non-PAR",C93)))</formula>
    </cfRule>
    <cfRule type="containsText" dxfId="269" priority="243" operator="containsText" text="PAR">
      <formula>NOT(ISERROR(SEARCH("PAR",C93)))</formula>
    </cfRule>
    <cfRule type="containsText" dxfId="268" priority="245" operator="containsText" text="Non-par">
      <formula>NOT(ISERROR(SEARCH("Non-par",C93)))</formula>
    </cfRule>
    <cfRule type="containsText" dxfId="267" priority="247" operator="containsText" text="See Non-PAR">
      <formula>NOT(ISERROR(SEARCH("See Non-PAR",C93)))</formula>
    </cfRule>
    <cfRule type="containsText" dxfId="266" priority="248" operator="containsText" text="Non">
      <formula>NOT(ISERROR(SEARCH("Non",C93)))</formula>
    </cfRule>
  </conditionalFormatting>
  <conditionalFormatting sqref="C93:C97">
    <cfRule type="containsText" dxfId="265" priority="244" operator="containsText" text="Non-PAR">
      <formula>NOT(ISERROR(SEARCH("Non-PAR",C93)))</formula>
    </cfRule>
    <cfRule type="containsText" dxfId="264" priority="246" operator="containsText" text="PAR">
      <formula>NOT(ISERROR(SEARCH("PAR",C93)))</formula>
    </cfRule>
  </conditionalFormatting>
  <conditionalFormatting sqref="C101">
    <cfRule type="containsText" dxfId="263" priority="89" operator="containsText" text="OON Benefits">
      <formula>NOT(ISERROR(SEARCH("OON Benefits",C101)))</formula>
    </cfRule>
    <cfRule type="containsText" dxfId="262" priority="90" operator="containsText" text="Non-PAR">
      <formula>NOT(ISERROR(SEARCH("Non-PAR",C101)))</formula>
    </cfRule>
    <cfRule type="containsText" dxfId="261" priority="91" operator="containsText" text="See Non-PAR">
      <formula>NOT(ISERROR(SEARCH("See Non-PAR",C101)))</formula>
    </cfRule>
    <cfRule type="containsText" dxfId="260" priority="92" operator="containsText" text="PAR">
      <formula>NOT(ISERROR(SEARCH("PAR",C101)))</formula>
    </cfRule>
    <cfRule type="containsText" dxfId="259" priority="93" operator="containsText" text="Non-PAR">
      <formula>NOT(ISERROR(SEARCH("Non-PAR",C101)))</formula>
    </cfRule>
    <cfRule type="containsText" dxfId="258" priority="94" operator="containsText" text="PAR">
      <formula>NOT(ISERROR(SEARCH("PAR",C101)))</formula>
    </cfRule>
    <cfRule type="containsText" dxfId="257" priority="95" operator="containsText" text="See Non-PAR">
      <formula>NOT(ISERROR(SEARCH("See Non-PAR",C101)))</formula>
    </cfRule>
    <cfRule type="containsText" dxfId="256" priority="96" operator="containsText" text="Non">
      <formula>NOT(ISERROR(SEARCH("Non",C101)))</formula>
    </cfRule>
    <cfRule type="containsText" dxfId="255" priority="97" operator="containsText" text="PAR">
      <formula>NOT(ISERROR(SEARCH("PAR",C101)))</formula>
    </cfRule>
    <cfRule type="containsText" dxfId="254" priority="98" operator="containsText" text="Non">
      <formula>NOT(ISERROR(SEARCH("Non",C101)))</formula>
    </cfRule>
  </conditionalFormatting>
  <conditionalFormatting sqref="C113">
    <cfRule type="containsText" dxfId="253" priority="160" operator="containsText" text="Non-PAR">
      <formula>NOT(ISERROR(SEARCH("Non-PAR",C113)))</formula>
    </cfRule>
    <cfRule type="containsText" dxfId="252" priority="161" operator="containsText" text="PAR">
      <formula>NOT(ISERROR(SEARCH("PAR",C113)))</formula>
    </cfRule>
    <cfRule type="containsText" dxfId="251" priority="162" operator="containsText" text="Non-PAR">
      <formula>NOT(ISERROR(SEARCH("Non-PAR",C113)))</formula>
    </cfRule>
    <cfRule type="containsText" dxfId="250" priority="163" operator="containsText" text="Non-par">
      <formula>NOT(ISERROR(SEARCH("Non-par",C113)))</formula>
    </cfRule>
    <cfRule type="containsText" dxfId="249" priority="164" operator="containsText" text="PAR">
      <formula>NOT(ISERROR(SEARCH("PAR",C113)))</formula>
    </cfRule>
    <cfRule type="containsText" dxfId="248" priority="165" operator="containsText" text="See Non-PAR">
      <formula>NOT(ISERROR(SEARCH("See Non-PAR",C113)))</formula>
    </cfRule>
    <cfRule type="containsText" dxfId="247" priority="166" operator="containsText" text="Non">
      <formula>NOT(ISERROR(SEARCH("Non",C113)))</formula>
    </cfRule>
  </conditionalFormatting>
  <conditionalFormatting sqref="C115">
    <cfRule type="containsText" dxfId="246" priority="207" operator="containsText" text="Non-PAR">
      <formula>NOT(ISERROR(SEARCH("Non-PAR",C115)))</formula>
    </cfRule>
    <cfRule type="containsText" dxfId="245" priority="208" operator="containsText" text="PAR">
      <formula>NOT(ISERROR(SEARCH("PAR",C115)))</formula>
    </cfRule>
    <cfRule type="containsText" dxfId="244" priority="209" operator="containsText" text="Non-PAR">
      <formula>NOT(ISERROR(SEARCH("Non-PAR",C115)))</formula>
    </cfRule>
    <cfRule type="containsText" dxfId="243" priority="210" operator="containsText" text="Non-par">
      <formula>NOT(ISERROR(SEARCH("Non-par",C115)))</formula>
    </cfRule>
    <cfRule type="containsText" dxfId="242" priority="211" operator="containsText" text="PAR">
      <formula>NOT(ISERROR(SEARCH("PAR",C115)))</formula>
    </cfRule>
    <cfRule type="containsText" dxfId="241" priority="212" operator="containsText" text="See Non-PAR">
      <formula>NOT(ISERROR(SEARCH("See Non-PAR",C115)))</formula>
    </cfRule>
    <cfRule type="containsText" dxfId="240" priority="213" operator="containsText" text="Non">
      <formula>NOT(ISERROR(SEARCH("Non",C115)))</formula>
    </cfRule>
  </conditionalFormatting>
  <conditionalFormatting sqref="C117:C118">
    <cfRule type="containsText" dxfId="239" priority="200" operator="containsText" text="Non-PAR">
      <formula>NOT(ISERROR(SEARCH("Non-PAR",C117)))</formula>
    </cfRule>
    <cfRule type="containsText" dxfId="238" priority="201" operator="containsText" text="PAR">
      <formula>NOT(ISERROR(SEARCH("PAR",C117)))</formula>
    </cfRule>
    <cfRule type="containsText" dxfId="237" priority="202" operator="containsText" text="Non-PAR">
      <formula>NOT(ISERROR(SEARCH("Non-PAR",C117)))</formula>
    </cfRule>
    <cfRule type="containsText" dxfId="236" priority="203" operator="containsText" text="Non-par">
      <formula>NOT(ISERROR(SEARCH("Non-par",C117)))</formula>
    </cfRule>
    <cfRule type="containsText" dxfId="235" priority="204" operator="containsText" text="PAR">
      <formula>NOT(ISERROR(SEARCH("PAR",C117)))</formula>
    </cfRule>
    <cfRule type="containsText" dxfId="234" priority="205" operator="containsText" text="See Non-PAR">
      <formula>NOT(ISERROR(SEARCH("See Non-PAR",C117)))</formula>
    </cfRule>
    <cfRule type="containsText" dxfId="233" priority="206" operator="containsText" text="Non">
      <formula>NOT(ISERROR(SEARCH("Non",C117)))</formula>
    </cfRule>
  </conditionalFormatting>
  <conditionalFormatting sqref="C138:C139">
    <cfRule type="containsText" dxfId="232" priority="179" operator="containsText" text="Non-PAR">
      <formula>NOT(ISERROR(SEARCH("Non-PAR",C138)))</formula>
    </cfRule>
    <cfRule type="containsText" dxfId="231" priority="180" operator="containsText" text="PAR">
      <formula>NOT(ISERROR(SEARCH("PAR",C138)))</formula>
    </cfRule>
    <cfRule type="containsText" dxfId="230" priority="182" operator="containsText" text="Non-par">
      <formula>NOT(ISERROR(SEARCH("Non-par",C138)))</formula>
    </cfRule>
    <cfRule type="containsText" dxfId="229" priority="184" operator="containsText" text="See Non-PAR">
      <formula>NOT(ISERROR(SEARCH("See Non-PAR",C138)))</formula>
    </cfRule>
    <cfRule type="containsText" dxfId="228" priority="185" operator="containsText" text="Non">
      <formula>NOT(ISERROR(SEARCH("Non",C138)))</formula>
    </cfRule>
  </conditionalFormatting>
  <conditionalFormatting sqref="C144">
    <cfRule type="containsText" dxfId="227" priority="172" operator="containsText" text="Non-PAR">
      <formula>NOT(ISERROR(SEARCH("Non-PAR",C144)))</formula>
    </cfRule>
    <cfRule type="containsText" dxfId="226" priority="173" operator="containsText" text="PAR">
      <formula>NOT(ISERROR(SEARCH("PAR",C144)))</formula>
    </cfRule>
    <cfRule type="containsText" dxfId="225" priority="174" operator="containsText" text="Non-PAR">
      <formula>NOT(ISERROR(SEARCH("Non-PAR",C144)))</formula>
    </cfRule>
    <cfRule type="containsText" dxfId="224" priority="175" operator="containsText" text="Non-par">
      <formula>NOT(ISERROR(SEARCH("Non-par",C144)))</formula>
    </cfRule>
    <cfRule type="containsText" dxfId="223" priority="176" operator="containsText" text="PAR">
      <formula>NOT(ISERROR(SEARCH("PAR",C144)))</formula>
    </cfRule>
    <cfRule type="containsText" dxfId="222" priority="177" operator="containsText" text="See Non-PAR">
      <formula>NOT(ISERROR(SEARCH("See Non-PAR",C144)))</formula>
    </cfRule>
    <cfRule type="containsText" dxfId="221" priority="178" operator="containsText" text="Non">
      <formula>NOT(ISERROR(SEARCH("Non",C144)))</formula>
    </cfRule>
  </conditionalFormatting>
  <conditionalFormatting sqref="C159:C161">
    <cfRule type="containsText" dxfId="220" priority="145" operator="containsText" text="Non-PAR">
      <formula>NOT(ISERROR(SEARCH("Non-PAR",C159)))</formula>
    </cfRule>
    <cfRule type="containsText" dxfId="219" priority="146" operator="containsText" text="PAR">
      <formula>NOT(ISERROR(SEARCH("PAR",C159)))</formula>
    </cfRule>
    <cfRule type="containsText" dxfId="218" priority="147" operator="containsText" text="Non-PAR">
      <formula>NOT(ISERROR(SEARCH("Non-PAR",C159)))</formula>
    </cfRule>
    <cfRule type="containsText" dxfId="217" priority="148" operator="containsText" text="Non-par">
      <formula>NOT(ISERROR(SEARCH("Non-par",C159)))</formula>
    </cfRule>
    <cfRule type="containsText" dxfId="216" priority="149" operator="containsText" text="PAR">
      <formula>NOT(ISERROR(SEARCH("PAR",C159)))</formula>
    </cfRule>
    <cfRule type="containsText" dxfId="215" priority="150" operator="containsText" text="See Non-PAR">
      <formula>NOT(ISERROR(SEARCH("See Non-PAR",C159)))</formula>
    </cfRule>
    <cfRule type="containsText" dxfId="214" priority="151" operator="containsText" text="Non">
      <formula>NOT(ISERROR(SEARCH("Non",C159)))</formula>
    </cfRule>
  </conditionalFormatting>
  <conditionalFormatting sqref="C163:C164">
    <cfRule type="containsText" dxfId="213" priority="131" operator="containsText" text="Non-PAR">
      <formula>NOT(ISERROR(SEARCH("Non-PAR",C163)))</formula>
    </cfRule>
    <cfRule type="containsText" dxfId="212" priority="132" operator="containsText" text="PAR">
      <formula>NOT(ISERROR(SEARCH("PAR",C163)))</formula>
    </cfRule>
    <cfRule type="containsText" dxfId="211" priority="133" operator="containsText" text="Non-PAR">
      <formula>NOT(ISERROR(SEARCH("Non-PAR",C163)))</formula>
    </cfRule>
    <cfRule type="containsText" dxfId="210" priority="134" operator="containsText" text="Non-par">
      <formula>NOT(ISERROR(SEARCH("Non-par",C163)))</formula>
    </cfRule>
    <cfRule type="containsText" dxfId="209" priority="135" operator="containsText" text="PAR">
      <formula>NOT(ISERROR(SEARCH("PAR",C163)))</formula>
    </cfRule>
    <cfRule type="containsText" dxfId="208" priority="136" operator="containsText" text="See Non-PAR">
      <formula>NOT(ISERROR(SEARCH("See Non-PAR",C163)))</formula>
    </cfRule>
    <cfRule type="containsText" dxfId="207" priority="137" operator="containsText" text="Non">
      <formula>NOT(ISERROR(SEARCH("Non",C163)))</formula>
    </cfRule>
  </conditionalFormatting>
  <conditionalFormatting sqref="C174">
    <cfRule type="containsText" dxfId="206" priority="57" operator="containsText" text="OON ">
      <formula>NOT(ISERROR(SEARCH("OON ",C174)))</formula>
    </cfRule>
    <cfRule type="containsText" dxfId="205" priority="58" operator="containsText" text="Non">
      <formula>NOT(ISERROR(SEARCH("Non",C174)))</formula>
    </cfRule>
    <cfRule type="containsText" dxfId="204" priority="59" operator="containsText" text="PAR">
      <formula>NOT(ISERROR(SEARCH("PAR",C174)))</formula>
    </cfRule>
    <cfRule type="containsText" dxfId="203" priority="60" operator="containsText" text="Non">
      <formula>NOT(ISERROR(SEARCH("Non",C174)))</formula>
    </cfRule>
    <cfRule type="containsText" dxfId="202" priority="61" operator="containsText" text="Non-PAR">
      <formula>NOT(ISERROR(SEARCH("Non-PAR",C174)))</formula>
    </cfRule>
    <cfRule type="containsText" dxfId="201" priority="62" operator="containsText" text="PAR">
      <formula>NOT(ISERROR(SEARCH("PAR",C174)))</formula>
    </cfRule>
    <cfRule type="containsText" dxfId="200" priority="63" operator="containsText" text="See Non-PAR">
      <formula>NOT(ISERROR(SEARCH("See Non-PAR",C174)))</formula>
    </cfRule>
  </conditionalFormatting>
  <conditionalFormatting sqref="B83">
    <cfRule type="containsText" dxfId="199" priority="30" operator="containsText" text="Self">
      <formula>NOT(ISERROR(SEARCH("Self",B83)))</formula>
    </cfRule>
  </conditionalFormatting>
  <conditionalFormatting sqref="B83">
    <cfRule type="containsText" dxfId="198" priority="31" operator="containsText" text="Self Pay">
      <formula>NOT(ISERROR(SEARCH("Self Pay",B83)))</formula>
    </cfRule>
  </conditionalFormatting>
  <conditionalFormatting sqref="B88">
    <cfRule type="containsText" dxfId="197" priority="29" operator="containsText" text="Self Pay">
      <formula>NOT(ISERROR(SEARCH("Self Pay",B88)))</formula>
    </cfRule>
  </conditionalFormatting>
  <conditionalFormatting sqref="B112">
    <cfRule type="containsText" dxfId="196" priority="28" operator="containsText" text="Non">
      <formula>NOT(ISERROR(SEARCH("Non",B112)))</formula>
    </cfRule>
  </conditionalFormatting>
  <conditionalFormatting sqref="B112">
    <cfRule type="containsText" dxfId="195" priority="27" operator="containsText" text="Non-Par">
      <formula>NOT(ISERROR(SEARCH("Non-Par",B112)))</formula>
    </cfRule>
  </conditionalFormatting>
  <conditionalFormatting sqref="B66">
    <cfRule type="containsText" dxfId="194" priority="26" operator="containsText" text="Self Pay">
      <formula>NOT(ISERROR(SEARCH("Self Pay",B66)))</formula>
    </cfRule>
  </conditionalFormatting>
  <conditionalFormatting sqref="B66">
    <cfRule type="containsText" dxfId="193" priority="25" operator="containsText" text="See Non-PAR">
      <formula>NOT(ISERROR(SEARCH("See Non-PAR",B66)))</formula>
    </cfRule>
  </conditionalFormatting>
  <conditionalFormatting sqref="B66">
    <cfRule type="containsText" dxfId="192" priority="24" operator="containsText" text="Self">
      <formula>NOT(ISERROR(SEARCH("Self",B66)))</formula>
    </cfRule>
  </conditionalFormatting>
  <conditionalFormatting sqref="B9">
    <cfRule type="containsText" dxfId="191" priority="19" operator="containsText" text="Self Pay">
      <formula>NOT(ISERROR(SEARCH("Self Pay",B9)))</formula>
    </cfRule>
  </conditionalFormatting>
  <conditionalFormatting sqref="B165 B167">
    <cfRule type="containsText" dxfId="190" priority="14" operator="containsText" text="Self Pay">
      <formula>NOT(ISERROR(SEARCH("Self Pay",B165)))</formula>
    </cfRule>
  </conditionalFormatting>
  <conditionalFormatting sqref="B165 B167">
    <cfRule type="containsText" dxfId="189" priority="15" operator="containsText" text="Self">
      <formula>NOT(ISERROR(SEARCH("Self",B165)))</formula>
    </cfRule>
  </conditionalFormatting>
  <conditionalFormatting sqref="B165 B167">
    <cfRule type="containsText" dxfId="188" priority="17" operator="containsText" text="Non-Par">
      <formula>NOT(ISERROR(SEARCH("Non-Par",B165)))</formula>
    </cfRule>
  </conditionalFormatting>
  <conditionalFormatting sqref="B165 B167">
    <cfRule type="containsText" dxfId="187" priority="16" operator="containsText" text="Non">
      <formula>NOT(ISERROR(SEARCH("Non",B165)))</formula>
    </cfRule>
    <cfRule type="containsText" dxfId="186" priority="18" operator="containsText" text="See Non-PAR">
      <formula>NOT(ISERROR(SEARCH("See Non-PAR",B165)))</formula>
    </cfRule>
  </conditionalFormatting>
  <conditionalFormatting sqref="B140">
    <cfRule type="containsText" dxfId="185" priority="13" operator="containsText" text="Self">
      <formula>NOT(ISERROR(SEARCH("Self",B140)))</formula>
    </cfRule>
  </conditionalFormatting>
  <conditionalFormatting sqref="B166">
    <cfRule type="containsText" dxfId="184" priority="12" operator="containsText" text="Self Pay">
      <formula>NOT(ISERROR(SEARCH("Self Pay",B166)))</formula>
    </cfRule>
  </conditionalFormatting>
  <conditionalFormatting sqref="B145">
    <cfRule type="containsText" dxfId="183" priority="8" operator="containsText" text="Non-Par">
      <formula>NOT(ISERROR(SEARCH("Non-Par",B145)))</formula>
    </cfRule>
  </conditionalFormatting>
  <conditionalFormatting sqref="B145">
    <cfRule type="containsText" dxfId="182" priority="9" operator="containsText" text="Self Pay">
      <formula>NOT(ISERROR(SEARCH("Self Pay",B145)))</formula>
    </cfRule>
  </conditionalFormatting>
  <conditionalFormatting sqref="B145">
    <cfRule type="containsText" dxfId="181" priority="7" operator="containsText" text="Self">
      <formula>NOT(ISERROR(SEARCH("Self",B145)))</formula>
    </cfRule>
  </conditionalFormatting>
  <conditionalFormatting sqref="B145">
    <cfRule type="containsText" dxfId="180" priority="10" operator="containsText" text="Non">
      <formula>NOT(ISERROR(SEARCH("Non",B145)))</formula>
    </cfRule>
    <cfRule type="containsText" dxfId="179" priority="11" operator="containsText" text="See Non-PAR">
      <formula>NOT(ISERROR(SEARCH("See Non-PAR",B145)))</formula>
    </cfRule>
  </conditionalFormatting>
  <conditionalFormatting sqref="B130">
    <cfRule type="containsText" dxfId="178" priority="6" operator="containsText" text="SElf">
      <formula>NOT(ISERROR(SEARCH("SElf",B130)))</formula>
    </cfRule>
  </conditionalFormatting>
  <conditionalFormatting sqref="C132:C133">
    <cfRule type="containsText" dxfId="177" priority="5" operator="containsText" text="AS OF">
      <formula>NOT(ISERROR(SEARCH("AS OF",C132)))</formula>
    </cfRule>
  </conditionalFormatting>
  <conditionalFormatting sqref="B2">
    <cfRule type="containsText" dxfId="176" priority="4" operator="containsText" text="Self Pay">
      <formula>NOT(ISERROR(SEARCH("Self Pay",B2)))</formula>
    </cfRule>
  </conditionalFormatting>
  <conditionalFormatting sqref="B3">
    <cfRule type="containsText" dxfId="175" priority="3" operator="containsText" text="Self Pay">
      <formula>NOT(ISERROR(SEARCH("Self Pay",B3)))</formula>
    </cfRule>
  </conditionalFormatting>
  <conditionalFormatting sqref="B5">
    <cfRule type="containsText" dxfId="174" priority="2" operator="containsText" text="Self Pay">
      <formula>NOT(ISERROR(SEARCH("Self Pay",B5)))</formula>
    </cfRule>
  </conditionalFormatting>
  <conditionalFormatting sqref="B8">
    <cfRule type="containsText" dxfId="173" priority="1" operator="containsText" text="Self Pay">
      <formula>NOT(ISERROR(SEARCH("Self Pay",B8)))</formula>
    </cfRule>
  </conditionalFormatting>
  <hyperlinks>
    <hyperlink ref="B122" r:id="rId1" xr:uid="{D0914316-6C49-44CE-9B42-441B96959C56}"/>
    <hyperlink ref="B126" r:id="rId2" xr:uid="{EC6C2669-B4C4-4197-BAF5-C7D7B947A3F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FA4D-DB36-40EC-9F22-434FF89FCDFF}">
  <dimension ref="A1:D165"/>
  <sheetViews>
    <sheetView workbookViewId="0">
      <pane ySplit="1" topLeftCell="A95" activePane="bottomLeft" state="frozen"/>
      <selection pane="bottomLeft" activeCell="B5" sqref="B5"/>
    </sheetView>
  </sheetViews>
  <sheetFormatPr defaultRowHeight="15"/>
  <cols>
    <col min="1" max="1" width="55" bestFit="1" customWidth="1"/>
    <col min="2" max="2" width="38.5703125" style="18" customWidth="1"/>
    <col min="3" max="3" width="16" bestFit="1" customWidth="1"/>
    <col min="4" max="4" width="14.42578125" bestFit="1" customWidth="1"/>
  </cols>
  <sheetData>
    <row r="1" spans="1:4">
      <c r="A1" s="211" t="s">
        <v>88</v>
      </c>
      <c r="B1" s="143" t="s">
        <v>89</v>
      </c>
      <c r="C1" s="212" t="s">
        <v>1977</v>
      </c>
      <c r="D1" s="3"/>
    </row>
    <row r="2" spans="1:4" ht="30.75">
      <c r="A2" s="140" t="s">
        <v>1889</v>
      </c>
      <c r="B2" s="73" t="s">
        <v>104</v>
      </c>
      <c r="C2" s="107" t="s">
        <v>2</v>
      </c>
      <c r="D2" s="3"/>
    </row>
    <row r="3" spans="1:4">
      <c r="A3" s="140" t="s">
        <v>784</v>
      </c>
      <c r="B3" s="4" t="s">
        <v>101</v>
      </c>
      <c r="C3" s="107" t="s">
        <v>2</v>
      </c>
      <c r="D3" s="3"/>
    </row>
    <row r="4" spans="1:4">
      <c r="A4" s="140" t="s">
        <v>785</v>
      </c>
      <c r="B4" s="4" t="s">
        <v>101</v>
      </c>
      <c r="C4" s="107" t="s">
        <v>2</v>
      </c>
      <c r="D4" s="3"/>
    </row>
    <row r="5" spans="1:4" ht="30.75">
      <c r="A5" s="140" t="s">
        <v>1397</v>
      </c>
      <c r="B5" s="73" t="s">
        <v>104</v>
      </c>
      <c r="C5" s="107" t="s">
        <v>2</v>
      </c>
      <c r="D5" s="3"/>
    </row>
    <row r="6" spans="1:4" ht="30.75">
      <c r="A6" s="114" t="s">
        <v>444</v>
      </c>
      <c r="B6" s="178" t="s">
        <v>445</v>
      </c>
      <c r="C6" s="107" t="s">
        <v>2</v>
      </c>
      <c r="D6" s="3"/>
    </row>
    <row r="7" spans="1:4" ht="28.5">
      <c r="A7" s="140" t="s">
        <v>786</v>
      </c>
      <c r="B7" s="4" t="s">
        <v>101</v>
      </c>
      <c r="C7" s="107" t="s">
        <v>2</v>
      </c>
      <c r="D7" s="3"/>
    </row>
    <row r="8" spans="1:4" ht="30.75">
      <c r="A8" s="114" t="s">
        <v>446</v>
      </c>
      <c r="B8" s="40" t="s">
        <v>447</v>
      </c>
      <c r="C8" s="107" t="s">
        <v>2</v>
      </c>
      <c r="D8" s="3"/>
    </row>
    <row r="9" spans="1:4" ht="28.5">
      <c r="A9" s="116" t="s">
        <v>2039</v>
      </c>
      <c r="B9" s="1" t="s">
        <v>112</v>
      </c>
      <c r="C9" s="107" t="s">
        <v>2</v>
      </c>
      <c r="D9" s="3"/>
    </row>
    <row r="10" spans="1:4">
      <c r="A10" s="116" t="s">
        <v>2040</v>
      </c>
      <c r="B10" s="1" t="s">
        <v>108</v>
      </c>
      <c r="C10" s="107" t="s">
        <v>2</v>
      </c>
      <c r="D10" s="3"/>
    </row>
    <row r="11" spans="1:4">
      <c r="A11" s="135" t="s">
        <v>2041</v>
      </c>
      <c r="B11" s="1" t="s">
        <v>108</v>
      </c>
      <c r="C11" s="107" t="s">
        <v>2</v>
      </c>
      <c r="D11" s="3"/>
    </row>
    <row r="12" spans="1:4">
      <c r="A12" s="114" t="s">
        <v>787</v>
      </c>
      <c r="B12" s="74" t="s">
        <v>273</v>
      </c>
      <c r="C12" s="107" t="s">
        <v>6</v>
      </c>
      <c r="D12" s="3"/>
    </row>
    <row r="13" spans="1:4" ht="42.75">
      <c r="A13" s="116" t="s">
        <v>1398</v>
      </c>
      <c r="B13" s="1" t="s">
        <v>108</v>
      </c>
      <c r="C13" s="107" t="s">
        <v>2</v>
      </c>
      <c r="D13" s="3"/>
    </row>
    <row r="14" spans="1:4" ht="28.5">
      <c r="A14" s="116" t="s">
        <v>1401</v>
      </c>
      <c r="B14" s="1" t="s">
        <v>108</v>
      </c>
      <c r="C14" s="107" t="s">
        <v>2</v>
      </c>
      <c r="D14" s="3"/>
    </row>
    <row r="15" spans="1:4" ht="60">
      <c r="A15" s="135" t="s">
        <v>2042</v>
      </c>
      <c r="B15" s="41" t="s">
        <v>805</v>
      </c>
      <c r="C15" s="107" t="s">
        <v>2</v>
      </c>
      <c r="D15" s="3"/>
    </row>
    <row r="16" spans="1:4" ht="28.5">
      <c r="A16" s="116" t="s">
        <v>2043</v>
      </c>
      <c r="B16" s="1" t="s">
        <v>122</v>
      </c>
      <c r="C16" s="107" t="s">
        <v>2</v>
      </c>
      <c r="D16" s="3"/>
    </row>
    <row r="17" spans="1:4" ht="28.5">
      <c r="A17" s="116" t="s">
        <v>2044</v>
      </c>
      <c r="B17" s="1" t="s">
        <v>122</v>
      </c>
      <c r="C17" s="107" t="s">
        <v>2</v>
      </c>
      <c r="D17" s="3"/>
    </row>
    <row r="18" spans="1:4" ht="28.5">
      <c r="A18" s="116" t="s">
        <v>2045</v>
      </c>
      <c r="B18" s="1" t="s">
        <v>795</v>
      </c>
      <c r="C18" s="107" t="s">
        <v>2</v>
      </c>
      <c r="D18" s="3"/>
    </row>
    <row r="19" spans="1:4" ht="28.5">
      <c r="A19" s="116" t="s">
        <v>2046</v>
      </c>
      <c r="B19" s="1" t="s">
        <v>798</v>
      </c>
      <c r="C19" s="107" t="s">
        <v>2</v>
      </c>
      <c r="D19" s="3"/>
    </row>
    <row r="20" spans="1:4" ht="60">
      <c r="A20" s="116" t="s">
        <v>1933</v>
      </c>
      <c r="B20" s="26" t="s">
        <v>1406</v>
      </c>
      <c r="C20" s="107" t="s">
        <v>2</v>
      </c>
      <c r="D20" s="3"/>
    </row>
    <row r="21" spans="1:4" ht="28.5">
      <c r="A21" s="116" t="s">
        <v>2047</v>
      </c>
      <c r="B21" s="1" t="s">
        <v>122</v>
      </c>
      <c r="C21" s="107" t="s">
        <v>2</v>
      </c>
      <c r="D21" s="3"/>
    </row>
    <row r="22" spans="1:4" ht="28.5">
      <c r="A22" s="217" t="s">
        <v>2048</v>
      </c>
      <c r="B22" s="1" t="s">
        <v>795</v>
      </c>
      <c r="C22" s="107" t="s">
        <v>2</v>
      </c>
      <c r="D22" s="3"/>
    </row>
    <row r="23" spans="1:4" ht="31.5" customHeight="1">
      <c r="A23" s="116" t="s">
        <v>2049</v>
      </c>
      <c r="B23" s="1" t="s">
        <v>798</v>
      </c>
      <c r="C23" s="107" t="s">
        <v>2</v>
      </c>
      <c r="D23" s="3"/>
    </row>
    <row r="24" spans="1:4" ht="28.5" customHeight="1">
      <c r="A24" s="116" t="s">
        <v>2050</v>
      </c>
      <c r="B24" s="1" t="s">
        <v>122</v>
      </c>
      <c r="C24" s="107" t="s">
        <v>2</v>
      </c>
      <c r="D24" s="3"/>
    </row>
    <row r="25" spans="1:4" ht="42" customHeight="1">
      <c r="A25" s="116" t="s">
        <v>2051</v>
      </c>
      <c r="B25" s="1" t="s">
        <v>122</v>
      </c>
      <c r="C25" s="107" t="s">
        <v>2</v>
      </c>
      <c r="D25" s="3"/>
    </row>
    <row r="26" spans="1:4" ht="28.5">
      <c r="A26" s="116" t="s">
        <v>2052</v>
      </c>
      <c r="B26" s="1" t="s">
        <v>122</v>
      </c>
      <c r="C26" s="107" t="s">
        <v>2</v>
      </c>
      <c r="D26" s="3"/>
    </row>
    <row r="27" spans="1:4" ht="28.5">
      <c r="A27" s="116" t="s">
        <v>2053</v>
      </c>
      <c r="B27" s="1" t="s">
        <v>795</v>
      </c>
      <c r="C27" s="107" t="s">
        <v>2</v>
      </c>
      <c r="D27" s="3"/>
    </row>
    <row r="28" spans="1:4" ht="48" customHeight="1">
      <c r="A28" s="116" t="s">
        <v>2054</v>
      </c>
      <c r="B28" s="1" t="s">
        <v>122</v>
      </c>
      <c r="C28" s="107" t="s">
        <v>2</v>
      </c>
      <c r="D28" s="3"/>
    </row>
    <row r="29" spans="1:4" ht="45" customHeight="1">
      <c r="A29" s="116" t="s">
        <v>1001</v>
      </c>
      <c r="B29" s="1" t="s">
        <v>122</v>
      </c>
      <c r="C29" s="107" t="s">
        <v>2</v>
      </c>
      <c r="D29" s="3"/>
    </row>
    <row r="30" spans="1:4" ht="30">
      <c r="A30" s="147" t="s">
        <v>1006</v>
      </c>
      <c r="B30" s="74" t="s">
        <v>273</v>
      </c>
      <c r="C30" s="107" t="s">
        <v>6</v>
      </c>
      <c r="D30" s="3"/>
    </row>
    <row r="31" spans="1:4" ht="60">
      <c r="A31" s="126" t="s">
        <v>1007</v>
      </c>
      <c r="B31" s="26" t="s">
        <v>1406</v>
      </c>
      <c r="C31" s="107" t="s">
        <v>2</v>
      </c>
    </row>
    <row r="32" spans="1:4">
      <c r="A32" s="135" t="s">
        <v>2055</v>
      </c>
      <c r="B32" s="1" t="s">
        <v>798</v>
      </c>
      <c r="C32" s="107" t="s">
        <v>2</v>
      </c>
    </row>
    <row r="33" spans="1:3" ht="36.75" customHeight="1">
      <c r="A33" s="116" t="s">
        <v>2056</v>
      </c>
      <c r="B33" s="1" t="s">
        <v>122</v>
      </c>
      <c r="C33" s="107" t="s">
        <v>2</v>
      </c>
    </row>
    <row r="34" spans="1:3" ht="28.5">
      <c r="A34" s="116" t="s">
        <v>2057</v>
      </c>
      <c r="B34" s="2" t="s">
        <v>798</v>
      </c>
      <c r="C34" s="107" t="s">
        <v>2</v>
      </c>
    </row>
    <row r="35" spans="1:3" ht="32.25" customHeight="1">
      <c r="A35" s="116" t="s">
        <v>2058</v>
      </c>
      <c r="B35" s="1" t="s">
        <v>795</v>
      </c>
      <c r="C35" s="107" t="s">
        <v>2</v>
      </c>
    </row>
    <row r="36" spans="1:3" ht="42.75">
      <c r="A36" s="116" t="s">
        <v>1412</v>
      </c>
      <c r="B36" s="1" t="s">
        <v>108</v>
      </c>
      <c r="C36" s="107" t="s">
        <v>2</v>
      </c>
    </row>
    <row r="37" spans="1:3">
      <c r="A37" s="135" t="s">
        <v>826</v>
      </c>
      <c r="B37" s="1" t="s">
        <v>108</v>
      </c>
      <c r="C37" s="107" t="s">
        <v>2</v>
      </c>
    </row>
    <row r="38" spans="1:3" ht="27.75" customHeight="1">
      <c r="A38" s="116" t="s">
        <v>827</v>
      </c>
      <c r="B38" s="1" t="s">
        <v>108</v>
      </c>
      <c r="C38" s="107" t="s">
        <v>2</v>
      </c>
    </row>
    <row r="39" spans="1:3" ht="28.5">
      <c r="A39" s="116" t="s">
        <v>828</v>
      </c>
      <c r="B39" s="1" t="s">
        <v>108</v>
      </c>
      <c r="C39" s="107" t="s">
        <v>2</v>
      </c>
    </row>
    <row r="40" spans="1:3">
      <c r="A40" s="135" t="s">
        <v>1895</v>
      </c>
      <c r="B40" s="1" t="s">
        <v>2059</v>
      </c>
      <c r="C40" s="107" t="s">
        <v>2</v>
      </c>
    </row>
    <row r="41" spans="1:3" ht="30.75" customHeight="1">
      <c r="A41" s="116" t="s">
        <v>1415</v>
      </c>
      <c r="B41" s="1" t="s">
        <v>108</v>
      </c>
      <c r="C41" s="107" t="s">
        <v>2</v>
      </c>
    </row>
    <row r="42" spans="1:3">
      <c r="A42" s="118" t="s">
        <v>179</v>
      </c>
      <c r="B42" s="45" t="s">
        <v>180</v>
      </c>
      <c r="C42" s="107" t="s">
        <v>2</v>
      </c>
    </row>
    <row r="43" spans="1:3">
      <c r="A43" s="129" t="s">
        <v>1569</v>
      </c>
      <c r="B43" s="22" t="s">
        <v>178</v>
      </c>
      <c r="C43" s="107" t="s">
        <v>2</v>
      </c>
    </row>
    <row r="44" spans="1:3" hidden="1">
      <c r="A44" s="129" t="s">
        <v>1040</v>
      </c>
      <c r="B44" s="68" t="s">
        <v>838</v>
      </c>
      <c r="C44" s="107" t="s">
        <v>2</v>
      </c>
    </row>
    <row r="45" spans="1:3">
      <c r="A45" s="117" t="s">
        <v>184</v>
      </c>
      <c r="B45" s="40" t="s">
        <v>273</v>
      </c>
      <c r="C45" s="107" t="s">
        <v>6</v>
      </c>
    </row>
    <row r="46" spans="1:3" ht="31.5" customHeight="1">
      <c r="A46" s="117" t="s">
        <v>185</v>
      </c>
      <c r="B46" s="97" t="s">
        <v>186</v>
      </c>
      <c r="C46" s="266" t="s">
        <v>2</v>
      </c>
    </row>
    <row r="47" spans="1:3" ht="46.5" customHeight="1">
      <c r="A47" s="117" t="s">
        <v>187</v>
      </c>
      <c r="B47" s="97" t="s">
        <v>186</v>
      </c>
      <c r="C47" s="266" t="s">
        <v>2</v>
      </c>
    </row>
    <row r="48" spans="1:3">
      <c r="A48" s="117" t="s">
        <v>188</v>
      </c>
      <c r="B48" s="97" t="s">
        <v>186</v>
      </c>
      <c r="C48" s="266" t="s">
        <v>2</v>
      </c>
    </row>
    <row r="49" spans="1:3">
      <c r="A49" s="117" t="s">
        <v>189</v>
      </c>
      <c r="B49" s="97" t="s">
        <v>190</v>
      </c>
      <c r="C49" s="266" t="s">
        <v>2</v>
      </c>
    </row>
    <row r="50" spans="1:3">
      <c r="A50" s="117" t="s">
        <v>191</v>
      </c>
      <c r="B50" s="97" t="s">
        <v>186</v>
      </c>
      <c r="C50" s="266" t="s">
        <v>2</v>
      </c>
    </row>
    <row r="51" spans="1:3" ht="30">
      <c r="A51" s="117" t="s">
        <v>192</v>
      </c>
      <c r="B51" s="97" t="s">
        <v>186</v>
      </c>
      <c r="C51" s="266" t="s">
        <v>2</v>
      </c>
    </row>
    <row r="52" spans="1:3">
      <c r="A52" s="117" t="s">
        <v>193</v>
      </c>
      <c r="B52" s="97" t="s">
        <v>186</v>
      </c>
      <c r="C52" s="266" t="s">
        <v>2</v>
      </c>
    </row>
    <row r="53" spans="1:3">
      <c r="A53" s="117" t="s">
        <v>2060</v>
      </c>
      <c r="B53" s="288" t="s">
        <v>842</v>
      </c>
      <c r="C53" s="266" t="s">
        <v>2</v>
      </c>
    </row>
    <row r="54" spans="1:3" ht="30">
      <c r="A54" s="337" t="s">
        <v>841</v>
      </c>
      <c r="B54" s="288" t="s">
        <v>842</v>
      </c>
      <c r="C54" s="266" t="s">
        <v>2</v>
      </c>
    </row>
    <row r="55" spans="1:3" ht="30">
      <c r="A55" s="117" t="s">
        <v>846</v>
      </c>
      <c r="B55" s="22" t="s">
        <v>847</v>
      </c>
      <c r="C55" s="107" t="s">
        <v>2</v>
      </c>
    </row>
    <row r="56" spans="1:3">
      <c r="A56" s="135" t="s">
        <v>848</v>
      </c>
      <c r="B56" s="22" t="s">
        <v>849</v>
      </c>
      <c r="C56" s="107" t="s">
        <v>2</v>
      </c>
    </row>
    <row r="57" spans="1:3">
      <c r="A57" s="135" t="s">
        <v>1902</v>
      </c>
      <c r="B57" s="22" t="s">
        <v>853</v>
      </c>
      <c r="C57" s="107" t="s">
        <v>2</v>
      </c>
    </row>
    <row r="58" spans="1:3">
      <c r="A58" s="135" t="s">
        <v>1042</v>
      </c>
      <c r="B58" s="22" t="s">
        <v>851</v>
      </c>
      <c r="C58" s="107" t="s">
        <v>2</v>
      </c>
    </row>
    <row r="59" spans="1:3" ht="60">
      <c r="A59" s="135" t="s">
        <v>2061</v>
      </c>
      <c r="B59" s="26" t="s">
        <v>2062</v>
      </c>
      <c r="C59" s="107" t="s">
        <v>2</v>
      </c>
    </row>
    <row r="60" spans="1:3">
      <c r="A60" s="135" t="s">
        <v>1043</v>
      </c>
      <c r="B60" s="22" t="s">
        <v>853</v>
      </c>
      <c r="C60" s="107" t="s">
        <v>2</v>
      </c>
    </row>
    <row r="61" spans="1:3">
      <c r="A61" s="135" t="s">
        <v>1044</v>
      </c>
      <c r="B61" s="22" t="s">
        <v>853</v>
      </c>
      <c r="C61" s="107" t="s">
        <v>2</v>
      </c>
    </row>
    <row r="62" spans="1:3">
      <c r="A62" s="135" t="s">
        <v>1045</v>
      </c>
      <c r="B62" s="22" t="s">
        <v>851</v>
      </c>
      <c r="C62" s="107" t="s">
        <v>2</v>
      </c>
    </row>
    <row r="63" spans="1:3">
      <c r="A63" s="135" t="s">
        <v>1046</v>
      </c>
      <c r="B63" s="22" t="s">
        <v>853</v>
      </c>
      <c r="C63" s="107" t="s">
        <v>2</v>
      </c>
    </row>
    <row r="64" spans="1:3" ht="27.75" customHeight="1">
      <c r="A64" s="116" t="s">
        <v>2063</v>
      </c>
      <c r="B64" s="22" t="s">
        <v>853</v>
      </c>
      <c r="C64" s="107" t="s">
        <v>2</v>
      </c>
    </row>
    <row r="65" spans="1:4" ht="30">
      <c r="A65" s="117" t="s">
        <v>858</v>
      </c>
      <c r="B65" s="22" t="s">
        <v>849</v>
      </c>
      <c r="C65" s="107" t="s">
        <v>2</v>
      </c>
    </row>
    <row r="66" spans="1:4" ht="28.5">
      <c r="A66" s="116" t="s">
        <v>859</v>
      </c>
      <c r="B66" s="22" t="s">
        <v>849</v>
      </c>
      <c r="C66" s="107" t="s">
        <v>2</v>
      </c>
    </row>
    <row r="67" spans="1:4" ht="28.5">
      <c r="A67" s="116" t="s">
        <v>1048</v>
      </c>
      <c r="B67" s="22" t="s">
        <v>849</v>
      </c>
      <c r="C67" s="107" t="s">
        <v>2</v>
      </c>
      <c r="D67" s="56"/>
    </row>
    <row r="68" spans="1:4">
      <c r="A68" s="305" t="s">
        <v>861</v>
      </c>
      <c r="B68" s="22" t="s">
        <v>862</v>
      </c>
      <c r="C68" s="107" t="s">
        <v>2</v>
      </c>
    </row>
    <row r="69" spans="1:4">
      <c r="A69" s="116" t="s">
        <v>1050</v>
      </c>
      <c r="B69" s="22" t="s">
        <v>864</v>
      </c>
      <c r="C69" s="107" t="s">
        <v>2</v>
      </c>
    </row>
    <row r="70" spans="1:4">
      <c r="A70" s="135" t="s">
        <v>1051</v>
      </c>
      <c r="B70" s="22" t="s">
        <v>847</v>
      </c>
      <c r="C70" s="107" t="s">
        <v>2</v>
      </c>
      <c r="D70" s="56"/>
    </row>
    <row r="71" spans="1:4">
      <c r="A71" s="118" t="s">
        <v>217</v>
      </c>
      <c r="B71" s="94" t="s">
        <v>218</v>
      </c>
      <c r="C71" s="107" t="s">
        <v>2</v>
      </c>
    </row>
    <row r="72" spans="1:4" ht="60">
      <c r="A72" s="105" t="s">
        <v>1053</v>
      </c>
      <c r="B72" s="22" t="s">
        <v>553</v>
      </c>
      <c r="C72" s="107" t="s">
        <v>2</v>
      </c>
    </row>
    <row r="73" spans="1:4" ht="30">
      <c r="A73" s="117" t="s">
        <v>222</v>
      </c>
      <c r="B73" s="178" t="s">
        <v>273</v>
      </c>
      <c r="C73" s="107" t="s">
        <v>6</v>
      </c>
    </row>
    <row r="74" spans="1:4" ht="45">
      <c r="A74" s="421" t="s">
        <v>223</v>
      </c>
      <c r="B74" s="41" t="s">
        <v>556</v>
      </c>
      <c r="C74" s="107" t="s">
        <v>2</v>
      </c>
    </row>
    <row r="75" spans="1:4" ht="66.75" customHeight="1">
      <c r="A75" s="105" t="s">
        <v>1054</v>
      </c>
      <c r="B75" s="26" t="s">
        <v>558</v>
      </c>
      <c r="C75" s="107" t="s">
        <v>2</v>
      </c>
    </row>
    <row r="76" spans="1:4">
      <c r="A76" s="127" t="s">
        <v>2064</v>
      </c>
      <c r="B76" s="4" t="s">
        <v>182</v>
      </c>
      <c r="C76" s="107" t="s">
        <v>6</v>
      </c>
    </row>
    <row r="77" spans="1:4">
      <c r="A77" s="116" t="s">
        <v>877</v>
      </c>
      <c r="B77" s="68" t="s">
        <v>244</v>
      </c>
      <c r="C77" s="107" t="s">
        <v>6</v>
      </c>
    </row>
    <row r="78" spans="1:4" ht="28.5">
      <c r="A78" s="217" t="s">
        <v>2065</v>
      </c>
      <c r="B78" s="39" t="s">
        <v>250</v>
      </c>
      <c r="C78" s="107" t="s">
        <v>2</v>
      </c>
      <c r="D78" s="66"/>
    </row>
    <row r="79" spans="1:4">
      <c r="A79" s="213" t="s">
        <v>1066</v>
      </c>
      <c r="B79" s="4" t="s">
        <v>182</v>
      </c>
      <c r="C79" s="107" t="s">
        <v>6</v>
      </c>
    </row>
    <row r="80" spans="1:4">
      <c r="A80" s="135" t="s">
        <v>1067</v>
      </c>
      <c r="B80" s="22" t="s">
        <v>2066</v>
      </c>
      <c r="C80" s="107" t="s">
        <v>2</v>
      </c>
    </row>
    <row r="81" spans="1:4">
      <c r="A81" s="213" t="s">
        <v>2067</v>
      </c>
      <c r="B81" s="39" t="s">
        <v>2068</v>
      </c>
      <c r="C81" s="107" t="s">
        <v>2</v>
      </c>
    </row>
    <row r="82" spans="1:4">
      <c r="A82" s="116" t="s">
        <v>2069</v>
      </c>
      <c r="B82" s="1" t="s">
        <v>250</v>
      </c>
      <c r="C82" s="107" t="s">
        <v>2</v>
      </c>
    </row>
    <row r="83" spans="1:4">
      <c r="A83" s="305" t="s">
        <v>2070</v>
      </c>
      <c r="B83" s="4" t="s">
        <v>182</v>
      </c>
      <c r="C83" s="107" t="s">
        <v>6</v>
      </c>
    </row>
    <row r="84" spans="1:4">
      <c r="A84" s="135" t="s">
        <v>1436</v>
      </c>
      <c r="B84" s="1" t="s">
        <v>250</v>
      </c>
      <c r="C84" s="107" t="s">
        <v>2</v>
      </c>
      <c r="D84" s="67"/>
    </row>
    <row r="85" spans="1:4">
      <c r="A85" s="213" t="s">
        <v>2071</v>
      </c>
      <c r="B85" s="22" t="s">
        <v>2066</v>
      </c>
      <c r="C85" s="107" t="s">
        <v>2</v>
      </c>
    </row>
    <row r="86" spans="1:4" ht="33.75" customHeight="1">
      <c r="A86" s="305" t="s">
        <v>888</v>
      </c>
      <c r="B86" s="22" t="s">
        <v>580</v>
      </c>
      <c r="C86" s="107" t="s">
        <v>2</v>
      </c>
      <c r="D86" s="317"/>
    </row>
    <row r="87" spans="1:4" ht="28.5">
      <c r="A87" s="116" t="s">
        <v>1437</v>
      </c>
      <c r="B87" s="1" t="s">
        <v>1438</v>
      </c>
      <c r="C87" s="107" t="s">
        <v>2</v>
      </c>
    </row>
    <row r="88" spans="1:4">
      <c r="A88" s="347" t="s">
        <v>586</v>
      </c>
      <c r="B88" s="1" t="s">
        <v>586</v>
      </c>
      <c r="C88" s="107" t="s">
        <v>2</v>
      </c>
    </row>
    <row r="89" spans="1:4" ht="57">
      <c r="A89" s="109" t="s">
        <v>892</v>
      </c>
      <c r="B89" s="55" t="s">
        <v>893</v>
      </c>
      <c r="C89" s="107" t="s">
        <v>2</v>
      </c>
    </row>
    <row r="90" spans="1:4" ht="90">
      <c r="A90" s="105" t="s">
        <v>903</v>
      </c>
      <c r="B90" s="379" t="s">
        <v>622</v>
      </c>
      <c r="C90" s="107" t="s">
        <v>2</v>
      </c>
      <c r="D90" s="209"/>
    </row>
    <row r="91" spans="1:4" ht="45">
      <c r="A91" s="305" t="s">
        <v>268</v>
      </c>
      <c r="B91" s="45" t="s">
        <v>269</v>
      </c>
      <c r="C91" s="107" t="s">
        <v>2</v>
      </c>
      <c r="D91" s="209"/>
    </row>
    <row r="92" spans="1:4">
      <c r="A92" s="118" t="s">
        <v>270</v>
      </c>
      <c r="B92" s="45" t="s">
        <v>271</v>
      </c>
      <c r="C92" s="107" t="s">
        <v>2</v>
      </c>
    </row>
    <row r="93" spans="1:4">
      <c r="A93" s="118" t="s">
        <v>905</v>
      </c>
      <c r="B93" s="68" t="s">
        <v>906</v>
      </c>
      <c r="C93" s="107" t="s">
        <v>2</v>
      </c>
    </row>
    <row r="94" spans="1:4">
      <c r="A94" s="139" t="s">
        <v>2072</v>
      </c>
      <c r="B94" s="1" t="s">
        <v>275</v>
      </c>
      <c r="C94" s="107" t="s">
        <v>2</v>
      </c>
    </row>
    <row r="95" spans="1:4" ht="30">
      <c r="A95" s="347" t="s">
        <v>910</v>
      </c>
      <c r="B95" s="4" t="s">
        <v>182</v>
      </c>
      <c r="C95" s="107" t="s">
        <v>6</v>
      </c>
    </row>
    <row r="96" spans="1:4" ht="57">
      <c r="A96" s="127" t="s">
        <v>2073</v>
      </c>
      <c r="B96" s="55" t="s">
        <v>281</v>
      </c>
      <c r="C96" s="107" t="s">
        <v>2</v>
      </c>
    </row>
    <row r="97" spans="1:4" ht="30">
      <c r="A97" s="126" t="s">
        <v>2074</v>
      </c>
      <c r="B97" s="1" t="s">
        <v>277</v>
      </c>
      <c r="C97" s="107" t="s">
        <v>2</v>
      </c>
    </row>
    <row r="98" spans="1:4" ht="30">
      <c r="A98" s="126" t="s">
        <v>2075</v>
      </c>
      <c r="B98" s="1" t="s">
        <v>275</v>
      </c>
      <c r="C98" s="107" t="s">
        <v>2</v>
      </c>
    </row>
    <row r="99" spans="1:4" ht="60">
      <c r="A99" s="126" t="s">
        <v>2076</v>
      </c>
      <c r="B99" s="84" t="s">
        <v>1225</v>
      </c>
      <c r="C99" s="107" t="s">
        <v>2</v>
      </c>
    </row>
    <row r="100" spans="1:4" ht="30">
      <c r="A100" s="126" t="s">
        <v>2077</v>
      </c>
      <c r="B100" s="1" t="s">
        <v>275</v>
      </c>
      <c r="C100" s="107" t="s">
        <v>2</v>
      </c>
    </row>
    <row r="101" spans="1:4" ht="60">
      <c r="A101" s="127" t="s">
        <v>2078</v>
      </c>
      <c r="B101" s="84" t="s">
        <v>2079</v>
      </c>
      <c r="C101" s="107" t="s">
        <v>2</v>
      </c>
    </row>
    <row r="102" spans="1:4" ht="28.5">
      <c r="A102" s="126" t="s">
        <v>915</v>
      </c>
      <c r="B102" s="40" t="s">
        <v>916</v>
      </c>
      <c r="C102" s="125" t="s">
        <v>4</v>
      </c>
    </row>
    <row r="103" spans="1:4">
      <c r="A103" s="118" t="s">
        <v>286</v>
      </c>
      <c r="B103" s="45" t="s">
        <v>287</v>
      </c>
      <c r="C103" s="107" t="s">
        <v>2</v>
      </c>
    </row>
    <row r="104" spans="1:4">
      <c r="A104" s="118" t="s">
        <v>919</v>
      </c>
      <c r="B104" s="18" t="s">
        <v>920</v>
      </c>
      <c r="C104" s="107" t="s">
        <v>2</v>
      </c>
    </row>
    <row r="105" spans="1:4">
      <c r="A105" s="135" t="s">
        <v>295</v>
      </c>
      <c r="B105" s="1" t="s">
        <v>296</v>
      </c>
      <c r="C105" s="107" t="s">
        <v>2</v>
      </c>
    </row>
    <row r="106" spans="1:4">
      <c r="A106" s="109" t="s">
        <v>297</v>
      </c>
      <c r="B106" s="45" t="s">
        <v>298</v>
      </c>
      <c r="C106" s="107" t="s">
        <v>2</v>
      </c>
    </row>
    <row r="107" spans="1:4" ht="75">
      <c r="A107" s="105" t="s">
        <v>2080</v>
      </c>
      <c r="B107" s="40" t="s">
        <v>273</v>
      </c>
      <c r="C107" s="107" t="s">
        <v>6</v>
      </c>
    </row>
    <row r="108" spans="1:4" ht="93" customHeight="1">
      <c r="A108" s="346" t="s">
        <v>923</v>
      </c>
      <c r="B108" s="55" t="s">
        <v>1970</v>
      </c>
      <c r="C108" s="107" t="s">
        <v>2</v>
      </c>
    </row>
    <row r="109" spans="1:4" ht="45">
      <c r="A109" s="149" t="s">
        <v>300</v>
      </c>
      <c r="B109" s="4" t="s">
        <v>182</v>
      </c>
      <c r="C109" s="107" t="s">
        <v>6</v>
      </c>
    </row>
    <row r="110" spans="1:4">
      <c r="A110" s="118" t="s">
        <v>301</v>
      </c>
      <c r="B110" s="1" t="s">
        <v>302</v>
      </c>
      <c r="C110" s="107" t="s">
        <v>2</v>
      </c>
    </row>
    <row r="111" spans="1:4" ht="15" customHeight="1">
      <c r="A111" s="114" t="s">
        <v>651</v>
      </c>
      <c r="B111" s="4" t="s">
        <v>182</v>
      </c>
      <c r="C111" s="107" t="s">
        <v>6</v>
      </c>
    </row>
    <row r="112" spans="1:4" ht="45">
      <c r="A112" s="149" t="s">
        <v>309</v>
      </c>
      <c r="B112" s="4" t="s">
        <v>182</v>
      </c>
      <c r="C112" s="107" t="s">
        <v>6</v>
      </c>
      <c r="D112" s="56"/>
    </row>
    <row r="113" spans="1:3">
      <c r="A113" s="118" t="s">
        <v>929</v>
      </c>
      <c r="B113" s="55" t="s">
        <v>930</v>
      </c>
      <c r="C113" s="107" t="s">
        <v>2</v>
      </c>
    </row>
    <row r="114" spans="1:3" ht="52.5" customHeight="1">
      <c r="A114" s="118" t="s">
        <v>931</v>
      </c>
      <c r="B114" s="45" t="s">
        <v>932</v>
      </c>
      <c r="C114" s="107" t="s">
        <v>2</v>
      </c>
    </row>
    <row r="115" spans="1:3" ht="30">
      <c r="A115" s="117" t="s">
        <v>933</v>
      </c>
      <c r="B115" s="45" t="s">
        <v>934</v>
      </c>
      <c r="C115" s="107" t="s">
        <v>2</v>
      </c>
    </row>
    <row r="116" spans="1:3" ht="30">
      <c r="A116" s="117" t="s">
        <v>935</v>
      </c>
      <c r="B116" s="45" t="s">
        <v>936</v>
      </c>
      <c r="C116" s="107" t="s">
        <v>2</v>
      </c>
    </row>
    <row r="117" spans="1:3" ht="30">
      <c r="A117" s="305" t="s">
        <v>310</v>
      </c>
      <c r="B117" s="22" t="s">
        <v>311</v>
      </c>
      <c r="C117" s="107" t="s">
        <v>2</v>
      </c>
    </row>
    <row r="118" spans="1:3">
      <c r="A118" s="118" t="s">
        <v>319</v>
      </c>
      <c r="B118" s="55" t="s">
        <v>1362</v>
      </c>
      <c r="C118" s="107" t="s">
        <v>2</v>
      </c>
    </row>
    <row r="119" spans="1:3">
      <c r="A119" s="214" t="s">
        <v>1079</v>
      </c>
      <c r="B119" s="1" t="s">
        <v>322</v>
      </c>
      <c r="C119" s="107" t="s">
        <v>2</v>
      </c>
    </row>
    <row r="120" spans="1:3" ht="60">
      <c r="A120" s="305" t="s">
        <v>2081</v>
      </c>
      <c r="B120" s="55" t="s">
        <v>1590</v>
      </c>
      <c r="C120" s="125" t="s">
        <v>4</v>
      </c>
    </row>
    <row r="121" spans="1:3" ht="60">
      <c r="A121" s="305" t="s">
        <v>2082</v>
      </c>
      <c r="B121" s="55" t="s">
        <v>325</v>
      </c>
      <c r="C121" s="125" t="s">
        <v>4</v>
      </c>
    </row>
    <row r="122" spans="1:3" ht="30">
      <c r="A122" s="117" t="s">
        <v>1081</v>
      </c>
      <c r="B122" s="68" t="s">
        <v>331</v>
      </c>
      <c r="C122" s="107" t="s">
        <v>2</v>
      </c>
    </row>
    <row r="123" spans="1:3">
      <c r="A123" s="140" t="s">
        <v>1082</v>
      </c>
      <c r="B123" s="4" t="s">
        <v>2083</v>
      </c>
      <c r="C123" s="107" t="s">
        <v>2</v>
      </c>
    </row>
    <row r="124" spans="1:3">
      <c r="A124" s="140" t="s">
        <v>1368</v>
      </c>
      <c r="B124" s="4" t="s">
        <v>950</v>
      </c>
      <c r="C124" s="107" t="s">
        <v>2</v>
      </c>
    </row>
    <row r="125" spans="1:3">
      <c r="A125" s="140" t="s">
        <v>1369</v>
      </c>
      <c r="B125" s="4" t="s">
        <v>950</v>
      </c>
      <c r="C125" s="107" t="s">
        <v>2</v>
      </c>
    </row>
    <row r="126" spans="1:3">
      <c r="A126" s="214" t="s">
        <v>341</v>
      </c>
      <c r="B126" s="20" t="s">
        <v>342</v>
      </c>
      <c r="C126" s="107" t="s">
        <v>2</v>
      </c>
    </row>
    <row r="127" spans="1:3">
      <c r="A127" s="114" t="s">
        <v>343</v>
      </c>
      <c r="B127" s="73" t="s">
        <v>344</v>
      </c>
      <c r="C127" s="266" t="s">
        <v>2</v>
      </c>
    </row>
    <row r="128" spans="1:3" hidden="1">
      <c r="A128" s="140" t="s">
        <v>345</v>
      </c>
      <c r="B128" s="4" t="s">
        <v>346</v>
      </c>
      <c r="C128" s="107" t="s">
        <v>2</v>
      </c>
    </row>
    <row r="129" spans="1:3" ht="57">
      <c r="A129" s="140" t="s">
        <v>2084</v>
      </c>
      <c r="B129" s="20" t="s">
        <v>348</v>
      </c>
      <c r="C129" s="107" t="s">
        <v>2</v>
      </c>
    </row>
    <row r="130" spans="1:3">
      <c r="A130" s="140" t="s">
        <v>2085</v>
      </c>
      <c r="B130" s="4" t="s">
        <v>182</v>
      </c>
      <c r="C130" s="107" t="s">
        <v>6</v>
      </c>
    </row>
    <row r="131" spans="1:3" ht="28.5" hidden="1">
      <c r="A131" s="140" t="s">
        <v>1083</v>
      </c>
      <c r="B131" s="4" t="s">
        <v>335</v>
      </c>
      <c r="C131" s="107" t="s">
        <v>2</v>
      </c>
    </row>
    <row r="132" spans="1:3">
      <c r="A132" s="140" t="s">
        <v>1370</v>
      </c>
      <c r="B132" s="4" t="s">
        <v>950</v>
      </c>
      <c r="C132" s="107" t="s">
        <v>2</v>
      </c>
    </row>
    <row r="133" spans="1:3" hidden="1">
      <c r="A133" s="140" t="s">
        <v>352</v>
      </c>
      <c r="B133" s="4" t="s">
        <v>346</v>
      </c>
      <c r="C133" s="107" t="s">
        <v>2</v>
      </c>
    </row>
    <row r="134" spans="1:3">
      <c r="A134" s="140" t="s">
        <v>715</v>
      </c>
      <c r="B134" s="287" t="s">
        <v>950</v>
      </c>
      <c r="C134" s="107" t="s">
        <v>2</v>
      </c>
    </row>
    <row r="135" spans="1:3" hidden="1">
      <c r="A135" s="140" t="s">
        <v>354</v>
      </c>
      <c r="B135" s="4" t="s">
        <v>346</v>
      </c>
      <c r="C135" s="107" t="s">
        <v>2</v>
      </c>
    </row>
    <row r="136" spans="1:3" ht="30.75">
      <c r="A136" s="140" t="s">
        <v>1085</v>
      </c>
      <c r="B136" s="42" t="s">
        <v>958</v>
      </c>
      <c r="C136" s="107" t="s">
        <v>2</v>
      </c>
    </row>
    <row r="137" spans="1:3" ht="60" customHeight="1">
      <c r="A137" s="140" t="s">
        <v>1086</v>
      </c>
      <c r="B137" s="42" t="s">
        <v>960</v>
      </c>
      <c r="C137" s="107" t="s">
        <v>2</v>
      </c>
    </row>
    <row r="138" spans="1:3" hidden="1">
      <c r="A138" s="140" t="s">
        <v>357</v>
      </c>
      <c r="B138" s="4" t="s">
        <v>358</v>
      </c>
      <c r="C138" s="107" t="s">
        <v>2</v>
      </c>
    </row>
    <row r="139" spans="1:3" hidden="1">
      <c r="A139" s="140" t="s">
        <v>1458</v>
      </c>
      <c r="B139" s="293" t="s">
        <v>2086</v>
      </c>
      <c r="C139" s="107" t="s">
        <v>2</v>
      </c>
    </row>
    <row r="140" spans="1:3" hidden="1">
      <c r="A140" s="140" t="s">
        <v>1088</v>
      </c>
      <c r="B140" s="4" t="s">
        <v>335</v>
      </c>
      <c r="C140" s="107" t="s">
        <v>2</v>
      </c>
    </row>
    <row r="141" spans="1:3">
      <c r="A141" s="140" t="s">
        <v>359</v>
      </c>
      <c r="B141" s="4" t="s">
        <v>337</v>
      </c>
      <c r="C141" s="107" t="s">
        <v>2</v>
      </c>
    </row>
    <row r="142" spans="1:3" ht="42.75">
      <c r="A142" s="140" t="s">
        <v>2087</v>
      </c>
      <c r="B142" s="37" t="s">
        <v>348</v>
      </c>
      <c r="C142" s="107" t="s">
        <v>2</v>
      </c>
    </row>
    <row r="143" spans="1:3">
      <c r="A143" s="140" t="s">
        <v>2088</v>
      </c>
      <c r="B143" s="4" t="s">
        <v>182</v>
      </c>
      <c r="C143" s="107" t="s">
        <v>6</v>
      </c>
    </row>
    <row r="144" spans="1:3" ht="28.5">
      <c r="A144" s="215" t="s">
        <v>2089</v>
      </c>
      <c r="B144" s="4" t="s">
        <v>182</v>
      </c>
      <c r="C144" s="107" t="s">
        <v>6</v>
      </c>
    </row>
    <row r="145" spans="1:3">
      <c r="A145" s="140" t="s">
        <v>1863</v>
      </c>
      <c r="B145" s="4" t="s">
        <v>182</v>
      </c>
      <c r="C145" s="107" t="s">
        <v>6</v>
      </c>
    </row>
    <row r="146" spans="1:3" ht="42.75">
      <c r="A146" s="215" t="s">
        <v>968</v>
      </c>
      <c r="B146" s="4" t="s">
        <v>182</v>
      </c>
      <c r="C146" s="107" t="s">
        <v>6</v>
      </c>
    </row>
    <row r="147" spans="1:3">
      <c r="A147" s="140" t="s">
        <v>362</v>
      </c>
      <c r="B147" s="4" t="s">
        <v>182</v>
      </c>
      <c r="C147" s="107" t="s">
        <v>6</v>
      </c>
    </row>
    <row r="148" spans="1:3">
      <c r="A148" s="140" t="s">
        <v>363</v>
      </c>
      <c r="B148" s="4" t="s">
        <v>182</v>
      </c>
      <c r="C148" s="107" t="s">
        <v>6</v>
      </c>
    </row>
    <row r="149" spans="1:3" ht="28.5" hidden="1">
      <c r="A149" s="140" t="s">
        <v>723</v>
      </c>
      <c r="B149" s="4" t="s">
        <v>365</v>
      </c>
      <c r="C149" s="107" t="s">
        <v>2</v>
      </c>
    </row>
    <row r="150" spans="1:3" ht="28.5" hidden="1">
      <c r="A150" s="140" t="s">
        <v>1090</v>
      </c>
      <c r="B150" s="6" t="s">
        <v>340</v>
      </c>
      <c r="C150" s="107" t="s">
        <v>2</v>
      </c>
    </row>
    <row r="151" spans="1:3">
      <c r="A151" s="140" t="s">
        <v>973</v>
      </c>
      <c r="B151" s="4" t="s">
        <v>950</v>
      </c>
      <c r="C151" s="107" t="s">
        <v>2</v>
      </c>
    </row>
    <row r="152" spans="1:3" hidden="1">
      <c r="A152" s="140" t="s">
        <v>367</v>
      </c>
      <c r="B152" s="4" t="s">
        <v>346</v>
      </c>
      <c r="C152" s="107" t="s">
        <v>2</v>
      </c>
    </row>
    <row r="153" spans="1:3" hidden="1">
      <c r="A153" s="140" t="s">
        <v>974</v>
      </c>
      <c r="B153" s="6" t="s">
        <v>725</v>
      </c>
      <c r="C153" s="107" t="s">
        <v>2</v>
      </c>
    </row>
    <row r="154" spans="1:3" hidden="1">
      <c r="A154" s="140" t="s">
        <v>1091</v>
      </c>
      <c r="B154" s="38" t="s">
        <v>1092</v>
      </c>
      <c r="C154" s="107" t="s">
        <v>2</v>
      </c>
    </row>
    <row r="155" spans="1:3">
      <c r="A155" s="140" t="s">
        <v>1914</v>
      </c>
      <c r="B155" s="38" t="s">
        <v>370</v>
      </c>
      <c r="C155" s="107" t="s">
        <v>2</v>
      </c>
    </row>
    <row r="156" spans="1:3">
      <c r="A156" s="140" t="s">
        <v>1915</v>
      </c>
      <c r="B156" s="4" t="s">
        <v>182</v>
      </c>
      <c r="C156" s="107" t="s">
        <v>6</v>
      </c>
    </row>
    <row r="157" spans="1:3">
      <c r="A157" s="140" t="s">
        <v>1916</v>
      </c>
      <c r="B157" s="4" t="s">
        <v>182</v>
      </c>
      <c r="C157" s="107" t="s">
        <v>6</v>
      </c>
    </row>
    <row r="158" spans="1:3">
      <c r="A158" s="140" t="s">
        <v>371</v>
      </c>
      <c r="B158" s="4" t="s">
        <v>950</v>
      </c>
      <c r="C158" s="107" t="s">
        <v>2</v>
      </c>
    </row>
    <row r="159" spans="1:3">
      <c r="A159" s="140" t="s">
        <v>980</v>
      </c>
      <c r="B159" s="4" t="s">
        <v>950</v>
      </c>
      <c r="C159" s="107" t="s">
        <v>2</v>
      </c>
    </row>
    <row r="160" spans="1:3" hidden="1">
      <c r="A160" s="140" t="s">
        <v>373</v>
      </c>
      <c r="B160" s="4" t="s">
        <v>346</v>
      </c>
      <c r="C160" s="107" t="s">
        <v>2</v>
      </c>
    </row>
    <row r="161" spans="1:3">
      <c r="A161" s="135" t="s">
        <v>374</v>
      </c>
      <c r="B161" s="1" t="s">
        <v>375</v>
      </c>
      <c r="C161" s="107" t="s">
        <v>2</v>
      </c>
    </row>
    <row r="162" spans="1:3">
      <c r="A162" s="140" t="s">
        <v>2090</v>
      </c>
      <c r="B162" s="4" t="s">
        <v>2091</v>
      </c>
      <c r="C162" s="107" t="s">
        <v>2</v>
      </c>
    </row>
    <row r="163" spans="1:3" ht="28.5">
      <c r="A163" s="140" t="s">
        <v>1917</v>
      </c>
      <c r="B163" s="4" t="s">
        <v>1465</v>
      </c>
      <c r="C163" s="107" t="s">
        <v>2</v>
      </c>
    </row>
    <row r="164" spans="1:3" ht="28.5">
      <c r="A164" s="140" t="s">
        <v>1918</v>
      </c>
      <c r="B164" s="4" t="s">
        <v>1465</v>
      </c>
      <c r="C164" s="107" t="s">
        <v>2</v>
      </c>
    </row>
    <row r="165" spans="1:3">
      <c r="A165" s="161" t="s">
        <v>740</v>
      </c>
      <c r="B165" s="203" t="s">
        <v>741</v>
      </c>
      <c r="C165" s="115" t="s">
        <v>6</v>
      </c>
    </row>
  </sheetData>
  <sheetProtection algorithmName="SHA-512" hashValue="GERkCWZes6KZSW4w3oovW2pP/ZJlWEyn1Zy1zrsYOd7+F06RH+lCk/EHoDLzGJaawj2nWfp5qF/CtcwjOBnFnw==" saltValue="3pYgX89zmPP3Z/p0ER9dKw==" spinCount="100000" sheet="1" objects="1" scenarios="1"/>
  <autoFilter ref="A1:C1" xr:uid="{C03BFA4D-DB36-40EC-9F22-434FF89FCDFF}">
    <sortState xmlns:xlrd2="http://schemas.microsoft.com/office/spreadsheetml/2017/richdata2" ref="A2:C165">
      <sortCondition ref="A1"/>
    </sortState>
  </autoFilter>
  <conditionalFormatting sqref="A62 C95:C96 C89:C93">
    <cfRule type="containsText" dxfId="172" priority="112" operator="containsText" text="Non-Par">
      <formula>NOT(ISERROR(SEARCH("Non-Par",A62)))</formula>
    </cfRule>
  </conditionalFormatting>
  <conditionalFormatting sqref="A133:A134 A137:A138">
    <cfRule type="containsText" dxfId="171" priority="282" operator="containsText" text="Non-Par">
      <formula>NOT(ISERROR(SEARCH("Non-Par",A133)))</formula>
    </cfRule>
  </conditionalFormatting>
  <conditionalFormatting sqref="A143">
    <cfRule type="containsText" dxfId="170" priority="172" operator="containsText" text="Non-par">
      <formula>NOT(ISERROR(SEARCH("Non-par",A143)))</formula>
    </cfRule>
  </conditionalFormatting>
  <conditionalFormatting sqref="A145:A146">
    <cfRule type="containsText" dxfId="169" priority="201" operator="containsText" text="Non-Par">
      <formula>NOT(ISERROR(SEARCH("Non-Par",A145)))</formula>
    </cfRule>
  </conditionalFormatting>
  <conditionalFormatting sqref="A17:B18">
    <cfRule type="containsText" dxfId="168" priority="94" operator="containsText" text="Non-Par">
      <formula>NOT(ISERROR(SEARCH("Non-Par",A17)))</formula>
    </cfRule>
  </conditionalFormatting>
  <conditionalFormatting sqref="A69:B69">
    <cfRule type="containsText" dxfId="167" priority="83" operator="containsText" text="Non-Par">
      <formula>NOT(ISERROR(SEARCH("Non-Par",A69)))</formula>
    </cfRule>
  </conditionalFormatting>
  <conditionalFormatting sqref="A80:B80">
    <cfRule type="containsText" dxfId="166" priority="252" operator="containsText" text="Non-Par">
      <formula>NOT(ISERROR(SEARCH("Non-Par",A80)))</formula>
    </cfRule>
  </conditionalFormatting>
  <conditionalFormatting sqref="C79:C81 C83:C88 C103:C118">
    <cfRule type="containsText" dxfId="165" priority="331" operator="containsText" text="Non-par">
      <formula>NOT(ISERROR(SEARCH("Non-par",C79)))</formula>
    </cfRule>
  </conditionalFormatting>
  <conditionalFormatting sqref="B12:B15 B20">
    <cfRule type="containsText" dxfId="164" priority="367" operator="containsText" text="Non-par">
      <formula>NOT(ISERROR(SEARCH("Non-par",B12)))</formula>
    </cfRule>
    <cfRule type="containsText" dxfId="163" priority="368" operator="containsText" text="Non-Par">
      <formula>NOT(ISERROR(SEARCH("Non-Par",B12)))</formula>
    </cfRule>
    <cfRule type="containsText" dxfId="162" priority="370" operator="containsText" text="Self Pay Non-Par with Ins">
      <formula>NOT(ISERROR(SEARCH("Self Pay Non-Par with Ins",B12)))</formula>
    </cfRule>
  </conditionalFormatting>
  <conditionalFormatting sqref="B89 B91:B92 B103 B105:B107 B8:B44 B138:B141 B94:B101 B109:B117 B119:B134 B143:B1048576">
    <cfRule type="containsText" dxfId="161" priority="88" operator="containsText" text="Self Pay">
      <formula>NOT(ISERROR(SEARCH("Self Pay",B8)))</formula>
    </cfRule>
  </conditionalFormatting>
  <conditionalFormatting sqref="B16 B95:B101 C95:C100 B103 C83:C89 B109:B114 B105:B107 C2:C59">
    <cfRule type="containsText" dxfId="160" priority="89" operator="containsText" text="See Non-PAR">
      <formula>NOT(ISERROR(SEARCH("See Non-PAR",B2)))</formula>
    </cfRule>
  </conditionalFormatting>
  <conditionalFormatting sqref="B20">
    <cfRule type="containsText" dxfId="159" priority="365" operator="containsText" text="Self Pay">
      <formula>NOT(ISERROR(SEARCH("Self Pay",B20)))</formula>
    </cfRule>
  </conditionalFormatting>
  <conditionalFormatting sqref="B22">
    <cfRule type="containsText" dxfId="158" priority="269" operator="containsText" text="Non-Par">
      <formula>NOT(ISERROR(SEARCH("Non-Par",B22)))</formula>
    </cfRule>
  </conditionalFormatting>
  <conditionalFormatting sqref="B24">
    <cfRule type="containsText" dxfId="157" priority="358" operator="containsText" text="Self Pay">
      <formula>NOT(ISERROR(SEARCH("Self Pay",B24)))</formula>
    </cfRule>
    <cfRule type="containsText" dxfId="156" priority="359" operator="containsText" text="See Non-PAR">
      <formula>NOT(ISERROR(SEARCH("See Non-PAR",B24)))</formula>
    </cfRule>
  </conditionalFormatting>
  <conditionalFormatting sqref="B25">
    <cfRule type="containsText" dxfId="155" priority="355" operator="containsText" text="Non-par">
      <formula>NOT(ISERROR(SEARCH("Non-par",B25)))</formula>
    </cfRule>
  </conditionalFormatting>
  <conditionalFormatting sqref="B28">
    <cfRule type="containsText" dxfId="154" priority="380" operator="containsText" text="Self Pay Non-Par with Ins">
      <formula>NOT(ISERROR(SEARCH("Self Pay Non-Par with Ins",B28)))</formula>
    </cfRule>
  </conditionalFormatting>
  <conditionalFormatting sqref="B44">
    <cfRule type="containsText" dxfId="153" priority="80" operator="containsText" text="Self Pay">
      <formula>NOT(ISERROR(SEARCH("Self Pay",B44)))</formula>
    </cfRule>
  </conditionalFormatting>
  <conditionalFormatting sqref="B61:B63">
    <cfRule type="containsText" dxfId="152" priority="115" operator="containsText" text="See Non-PAR">
      <formula>NOT(ISERROR(SEARCH("See Non-PAR",B61)))</formula>
    </cfRule>
    <cfRule type="containsText" dxfId="151" priority="116" operator="containsText" text="Self Pay">
      <formula>NOT(ISERROR(SEARCH("Self Pay",B61)))</formula>
    </cfRule>
  </conditionalFormatting>
  <conditionalFormatting sqref="B61:B64">
    <cfRule type="containsText" dxfId="150" priority="111" operator="containsText" text="Self">
      <formula>NOT(ISERROR(SEARCH("Self",B61)))</formula>
    </cfRule>
  </conditionalFormatting>
  <conditionalFormatting sqref="B64">
    <cfRule type="containsText" dxfId="149" priority="113" operator="containsText" text="Non-Par">
      <formula>NOT(ISERROR(SEARCH("Non-Par",B64)))</formula>
    </cfRule>
    <cfRule type="containsText" dxfId="148" priority="114" operator="containsText" text="Non">
      <formula>NOT(ISERROR(SEARCH("Non",B64)))</formula>
    </cfRule>
  </conditionalFormatting>
  <conditionalFormatting sqref="B65:B67">
    <cfRule type="containsText" dxfId="147" priority="216" operator="containsText" text="See Non-PAR">
      <formula>NOT(ISERROR(SEARCH("See Non-PAR",B65)))</formula>
    </cfRule>
    <cfRule type="containsText" dxfId="146" priority="217" operator="containsText" text="Self Pay">
      <formula>NOT(ISERROR(SEARCH("Self Pay",B65)))</formula>
    </cfRule>
  </conditionalFormatting>
  <conditionalFormatting sqref="B69 C136:C1048576 C2:C134">
    <cfRule type="containsText" dxfId="145" priority="82" operator="containsText" text="Non">
      <formula>NOT(ISERROR(SEARCH("Non",B2)))</formula>
    </cfRule>
  </conditionalFormatting>
  <conditionalFormatting sqref="B69:B70">
    <cfRule type="containsText" dxfId="144" priority="81" operator="containsText" text="Self Pay">
      <formula>NOT(ISERROR(SEARCH("Self Pay",B69)))</formula>
    </cfRule>
    <cfRule type="containsText" dxfId="143" priority="85" operator="containsText" text="See Non-PAR">
      <formula>NOT(ISERROR(SEARCH("See Non-PAR",B69)))</formula>
    </cfRule>
  </conditionalFormatting>
  <conditionalFormatting sqref="B73 B75">
    <cfRule type="containsText" dxfId="142" priority="221" operator="containsText" text="See Non-PAR">
      <formula>NOT(ISERROR(SEARCH("See Non-PAR",B73)))</formula>
    </cfRule>
    <cfRule type="containsText" dxfId="141" priority="222" operator="containsText" text="Self Pay">
      <formula>NOT(ISERROR(SEARCH("Self Pay",B73)))</formula>
    </cfRule>
  </conditionalFormatting>
  <conditionalFormatting sqref="B78">
    <cfRule type="containsText" dxfId="140" priority="208" operator="containsText" text="Self Pay">
      <formula>NOT(ISERROR(SEARCH("Self Pay",B78)))</formula>
    </cfRule>
    <cfRule type="containsText" dxfId="139" priority="209" operator="containsText" text="Non">
      <formula>NOT(ISERROR(SEARCH("Non",B78)))</formula>
    </cfRule>
    <cfRule type="containsText" dxfId="138" priority="210" operator="containsText" text="See Non-PAR">
      <formula>NOT(ISERROR(SEARCH("See Non-PAR",B78)))</formula>
    </cfRule>
  </conditionalFormatting>
  <conditionalFormatting sqref="B80">
    <cfRule type="containsText" dxfId="137" priority="250" operator="containsText" text="Self Pay">
      <formula>NOT(ISERROR(SEARCH("Self Pay",B80)))</formula>
    </cfRule>
    <cfRule type="containsText" dxfId="136" priority="251" operator="containsText" text="Non">
      <formula>NOT(ISERROR(SEARCH("Non",B80)))</formula>
    </cfRule>
    <cfRule type="containsText" dxfId="135" priority="253" operator="containsText" text="See Non-PAR">
      <formula>NOT(ISERROR(SEARCH("See Non-PAR",B80)))</formula>
    </cfRule>
  </conditionalFormatting>
  <conditionalFormatting sqref="B82:B86">
    <cfRule type="containsText" dxfId="134" priority="105" operator="containsText" text="Self Pay">
      <formula>NOT(ISERROR(SEARCH("Self Pay",B82)))</formula>
    </cfRule>
  </conditionalFormatting>
  <conditionalFormatting sqref="B86">
    <cfRule type="containsText" dxfId="133" priority="104" operator="containsText" text="SElf">
      <formula>NOT(ISERROR(SEARCH("SElf",B86)))</formula>
    </cfRule>
  </conditionalFormatting>
  <conditionalFormatting sqref="B87">
    <cfRule type="containsText" dxfId="132" priority="63" operator="containsText" text="Self">
      <formula>NOT(ISERROR(SEARCH("Self",B87)))</formula>
    </cfRule>
    <cfRule type="containsText" dxfId="131" priority="64" operator="containsText" text="Non-Par">
      <formula>NOT(ISERROR(SEARCH("Non-Par",B87)))</formula>
    </cfRule>
  </conditionalFormatting>
  <conditionalFormatting sqref="B89 B91:B92">
    <cfRule type="containsText" dxfId="130" priority="102" operator="containsText" text="See Non-PAR">
      <formula>NOT(ISERROR(SEARCH("See Non-PAR",B89)))</formula>
    </cfRule>
  </conditionalFormatting>
  <conditionalFormatting sqref="B116:B117">
    <cfRule type="containsText" dxfId="129" priority="73" operator="containsText" text="Self Pay">
      <formula>NOT(ISERROR(SEARCH("Self Pay",B116)))</formula>
    </cfRule>
  </conditionalFormatting>
  <conditionalFormatting sqref="B119:B124">
    <cfRule type="containsText" dxfId="128" priority="364" operator="containsText" text="Self Pay">
      <formula>NOT(ISERROR(SEARCH("Self Pay",B119)))</formula>
    </cfRule>
  </conditionalFormatting>
  <conditionalFormatting sqref="B127:B128">
    <cfRule type="containsText" dxfId="127" priority="283" operator="containsText" text="Non-Par">
      <formula>NOT(ISERROR(SEARCH("Non-Par",B127)))</formula>
    </cfRule>
  </conditionalFormatting>
  <conditionalFormatting sqref="B129:B134 B138:B141">
    <cfRule type="containsText" dxfId="126" priority="93" operator="containsText" text="Self Pay">
      <formula>NOT(ISERROR(SEARCH("Self Pay",B129)))</formula>
    </cfRule>
  </conditionalFormatting>
  <conditionalFormatting sqref="B132:B134 B138:B141">
    <cfRule type="containsText" dxfId="125" priority="279" operator="containsText" text="Non">
      <formula>NOT(ISERROR(SEARCH("Non",B132)))</formula>
    </cfRule>
    <cfRule type="containsText" dxfId="124" priority="280" operator="containsText" text="Non-Par">
      <formula>NOT(ISERROR(SEARCH("Non-Par",B132)))</formula>
    </cfRule>
  </conditionalFormatting>
  <conditionalFormatting sqref="B132:B134 B138:B141">
    <cfRule type="containsText" dxfId="123" priority="174" operator="containsText" text="See Non-PAR">
      <formula>NOT(ISERROR(SEARCH("See Non-PAR",B132)))</formula>
    </cfRule>
  </conditionalFormatting>
  <conditionalFormatting sqref="B143:B144">
    <cfRule type="containsText" dxfId="122" priority="176" operator="containsText" text="Self Pay">
      <formula>NOT(ISERROR(SEARCH("Self Pay",B143)))</formula>
    </cfRule>
  </conditionalFormatting>
  <conditionalFormatting sqref="B147:B150">
    <cfRule type="containsText" dxfId="121" priority="177" operator="containsText" text="Self Pay">
      <formula>NOT(ISERROR(SEARCH("Self Pay",B147)))</formula>
    </cfRule>
  </conditionalFormatting>
  <conditionalFormatting sqref="B151:B153">
    <cfRule type="containsText" dxfId="120" priority="185" operator="containsText" text="Non-par">
      <formula>NOT(ISERROR(SEARCH("Non-par",B151)))</formula>
    </cfRule>
    <cfRule type="containsText" dxfId="119" priority="186" operator="containsText" text="PAR">
      <formula>NOT(ISERROR(SEARCH("PAR",B151)))</formula>
    </cfRule>
    <cfRule type="containsText" dxfId="118" priority="187" operator="containsText" text="See Non-PAR">
      <formula>NOT(ISERROR(SEARCH("See Non-PAR",B151)))</formula>
    </cfRule>
  </conditionalFormatting>
  <conditionalFormatting sqref="B154">
    <cfRule type="containsText" dxfId="117" priority="155" operator="containsText" text="Self">
      <formula>NOT(ISERROR(SEARCH("Self",B154)))</formula>
    </cfRule>
  </conditionalFormatting>
  <conditionalFormatting sqref="B155:B165">
    <cfRule type="containsText" dxfId="116" priority="108" operator="containsText" text="Self Pay">
      <formula>NOT(ISERROR(SEARCH("Self Pay",B155)))</formula>
    </cfRule>
  </conditionalFormatting>
  <conditionalFormatting sqref="B156">
    <cfRule type="containsText" dxfId="115" priority="124" operator="containsText" text="See Non-PAR">
      <formula>NOT(ISERROR(SEARCH("See Non-PAR",B156)))</formula>
    </cfRule>
  </conditionalFormatting>
  <conditionalFormatting sqref="B82:C82">
    <cfRule type="containsText" dxfId="114" priority="213" operator="containsText" text="See Non-PAR">
      <formula>NOT(ISERROR(SEARCH("See Non-PAR",B82)))</formula>
    </cfRule>
  </conditionalFormatting>
  <conditionalFormatting sqref="B119:C124">
    <cfRule type="containsText" dxfId="113" priority="240" operator="containsText" text="See Non-PAR">
      <formula>NOT(ISERROR(SEARCH("See Non-PAR",B119)))</formula>
    </cfRule>
  </conditionalFormatting>
  <conditionalFormatting sqref="B83:B85 B117 C103:C118">
    <cfRule type="containsText" dxfId="112" priority="206" operator="containsText" text="See Non-PAR">
      <formula>NOT(ISERROR(SEARCH("See Non-PAR",B83)))</formula>
    </cfRule>
  </conditionalFormatting>
  <conditionalFormatting sqref="C95:C100 C71:C81 C83:C89 C103:C118 C2:C59 C92:C93">
    <cfRule type="containsText" dxfId="111" priority="345" operator="containsText" text="PAR">
      <formula>NOT(ISERROR(SEARCH("PAR",C2)))</formula>
    </cfRule>
  </conditionalFormatting>
  <conditionalFormatting sqref="C136:C1048576 C2:C134">
    <cfRule type="containsText" dxfId="110" priority="97" operator="containsText" text="OON">
      <formula>NOT(ISERROR(SEARCH("OON",C2)))</formula>
    </cfRule>
  </conditionalFormatting>
  <conditionalFormatting sqref="C9">
    <cfRule type="containsText" dxfId="109" priority="70" operator="containsText" text="Non-Par">
      <formula>NOT(ISERROR(SEARCH("Non-Par",C9)))</formula>
    </cfRule>
    <cfRule type="containsText" dxfId="108" priority="71" operator="containsText" text="See Non-PAR">
      <formula>NOT(ISERROR(SEARCH("See Non-PAR",C9)))</formula>
    </cfRule>
  </conditionalFormatting>
  <conditionalFormatting sqref="C14:C21 C28:C30">
    <cfRule type="containsText" dxfId="107" priority="344" operator="containsText" text="Non-PAR">
      <formula>NOT(ISERROR(SEARCH("Non-PAR",C14)))</formula>
    </cfRule>
  </conditionalFormatting>
  <conditionalFormatting sqref="C31">
    <cfRule type="containsText" dxfId="106" priority="86" operator="containsText" text="Non-Par">
      <formula>NOT(ISERROR(SEARCH("Non-Par",C31)))</formula>
    </cfRule>
    <cfRule type="containsText" dxfId="105" priority="87" operator="containsText" text="See Non-PAR">
      <formula>NOT(ISERROR(SEARCH("See Non-PAR",C31)))</formula>
    </cfRule>
  </conditionalFormatting>
  <conditionalFormatting sqref="C60:C67">
    <cfRule type="containsText" dxfId="104" priority="218" operator="containsText" text="Non-Par">
      <formula>NOT(ISERROR(SEARCH("Non-Par",C60)))</formula>
    </cfRule>
    <cfRule type="containsText" dxfId="103" priority="219" operator="containsText" text="PAR">
      <formula>NOT(ISERROR(SEARCH("PAR",C60)))</formula>
    </cfRule>
    <cfRule type="containsText" dxfId="102" priority="220" operator="containsText" text="See Non-PAR">
      <formula>NOT(ISERROR(SEARCH("See Non-PAR",C60)))</formula>
    </cfRule>
  </conditionalFormatting>
  <conditionalFormatting sqref="C68:C70 C125">
    <cfRule type="containsText" dxfId="101" priority="261" operator="containsText" text="PAR">
      <formula>NOT(ISERROR(SEARCH("PAR",C68)))</formula>
    </cfRule>
    <cfRule type="containsText" dxfId="100" priority="262" operator="containsText" text="See Non-PAR">
      <formula>NOT(ISERROR(SEARCH("See Non-PAR",C68)))</formula>
    </cfRule>
  </conditionalFormatting>
  <conditionalFormatting sqref="C70">
    <cfRule type="containsText" dxfId="99" priority="260" operator="containsText" text="Non-Par">
      <formula>NOT(ISERROR(SEARCH("Non-Par",C70)))</formula>
    </cfRule>
  </conditionalFormatting>
  <conditionalFormatting sqref="C71:C81 C92:C93">
    <cfRule type="containsText" dxfId="98" priority="346" operator="containsText" text="See Non-PAR">
      <formula>NOT(ISERROR(SEARCH("See Non-PAR",C71)))</formula>
    </cfRule>
  </conditionalFormatting>
  <conditionalFormatting sqref="C75:C78">
    <cfRule type="containsText" dxfId="97" priority="340" operator="containsText" text="Non-Par">
      <formula>NOT(ISERROR(SEARCH("Non-Par",C75)))</formula>
    </cfRule>
  </conditionalFormatting>
  <conditionalFormatting sqref="C82">
    <cfRule type="containsText" dxfId="96" priority="211" operator="containsText" text="Non-Par">
      <formula>NOT(ISERROR(SEARCH("Non-Par",C82)))</formula>
    </cfRule>
    <cfRule type="containsText" dxfId="95" priority="212" operator="containsText" text="PAR">
      <formula>NOT(ISERROR(SEARCH("PAR",C82)))</formula>
    </cfRule>
  </conditionalFormatting>
  <conditionalFormatting sqref="A127:A131">
    <cfRule type="containsText" dxfId="94" priority="277" operator="containsText" text="Non-Par">
      <formula>NOT(ISERROR(SEARCH("Non-Par",A127)))</formula>
    </cfRule>
  </conditionalFormatting>
  <conditionalFormatting sqref="C90:C91">
    <cfRule type="containsText" dxfId="93" priority="248" operator="containsText" text="PAR">
      <formula>NOT(ISERROR(SEARCH("PAR",C90)))</formula>
    </cfRule>
    <cfRule type="containsText" dxfId="92" priority="249" operator="containsText" text="See Non-PAR">
      <formula>NOT(ISERROR(SEARCH("See Non-PAR",C90)))</formula>
    </cfRule>
  </conditionalFormatting>
  <conditionalFormatting sqref="C94">
    <cfRule type="containsText" dxfId="91" priority="98" operator="containsText" text="Non-par">
      <formula>NOT(ISERROR(SEARCH("Non-par",C94)))</formula>
    </cfRule>
    <cfRule type="containsText" dxfId="90" priority="100" operator="containsText" text="PAR">
      <formula>NOT(ISERROR(SEARCH("PAR",C94)))</formula>
    </cfRule>
    <cfRule type="containsText" dxfId="89" priority="101" operator="containsText" text="See Non-PAR">
      <formula>NOT(ISERROR(SEARCH("See Non-PAR",C94)))</formula>
    </cfRule>
  </conditionalFormatting>
  <conditionalFormatting sqref="B83">
    <cfRule type="containsText" dxfId="88" priority="204" operator="containsText" text="Non">
      <formula>NOT(ISERROR(SEARCH("Non",B83)))</formula>
    </cfRule>
  </conditionalFormatting>
  <conditionalFormatting sqref="C97:C100">
    <cfRule type="containsText" dxfId="87" priority="343" operator="containsText" text="Non-par">
      <formula>NOT(ISERROR(SEARCH("Non-par",C97)))</formula>
    </cfRule>
  </conditionalFormatting>
  <conditionalFormatting sqref="C101:C102">
    <cfRule type="containsText" dxfId="86" priority="244" operator="containsText" text="Non-Par">
      <formula>NOT(ISERROR(SEARCH("Non-Par",C101)))</formula>
    </cfRule>
    <cfRule type="containsText" dxfId="85" priority="245" operator="containsText" text="PAR">
      <formula>NOT(ISERROR(SEARCH("PAR",C101)))</formula>
    </cfRule>
    <cfRule type="containsText" dxfId="84" priority="246" operator="containsText" text="See Non-PAR">
      <formula>NOT(ISERROR(SEARCH("See Non-PAR",C101)))</formula>
    </cfRule>
  </conditionalFormatting>
  <conditionalFormatting sqref="C119:C124">
    <cfRule type="containsText" dxfId="83" priority="238" operator="containsText" text="Non-Par">
      <formula>NOT(ISERROR(SEARCH("Non-Par",C119)))</formula>
    </cfRule>
    <cfRule type="containsText" dxfId="82" priority="239" operator="containsText" text="PAR">
      <formula>NOT(ISERROR(SEARCH("PAR",C119)))</formula>
    </cfRule>
  </conditionalFormatting>
  <conditionalFormatting sqref="C125">
    <cfRule type="containsText" dxfId="81" priority="326" operator="containsText" text="Non-Par">
      <formula>NOT(ISERROR(SEARCH("Non-Par",C125)))</formula>
    </cfRule>
  </conditionalFormatting>
  <conditionalFormatting sqref="C126">
    <cfRule type="containsText" dxfId="80" priority="325" operator="containsText" text="Non-par">
      <formula>NOT(ISERROR(SEARCH("Non-par",C126)))</formula>
    </cfRule>
  </conditionalFormatting>
  <conditionalFormatting sqref="C126:C134 C136:C145">
    <cfRule type="containsText" dxfId="79" priority="233" operator="containsText" text="PAR">
      <formula>NOT(ISERROR(SEARCH("PAR",C126)))</formula>
    </cfRule>
    <cfRule type="containsText" dxfId="78" priority="234" operator="containsText" text="See Non-PAR">
      <formula>NOT(ISERROR(SEARCH("See Non-PAR",C126)))</formula>
    </cfRule>
  </conditionalFormatting>
  <conditionalFormatting sqref="C127:C134 C136:C153">
    <cfRule type="containsText" dxfId="77" priority="165" operator="containsText" text="Non-Par">
      <formula>NOT(ISERROR(SEARCH("Non-Par",C127)))</formula>
    </cfRule>
  </conditionalFormatting>
  <conditionalFormatting sqref="C146:C153">
    <cfRule type="containsText" dxfId="76" priority="166" operator="containsText" text="PAR">
      <formula>NOT(ISERROR(SEARCH("PAR",C146)))</formula>
    </cfRule>
    <cfRule type="containsText" dxfId="75" priority="167" operator="containsText" text="See Non-PAR">
      <formula>NOT(ISERROR(SEARCH("See Non-PAR",C146)))</formula>
    </cfRule>
  </conditionalFormatting>
  <conditionalFormatting sqref="C153">
    <cfRule type="containsText" dxfId="74" priority="90" operator="containsText" text="Non-Par">
      <formula>NOT(ISERROR(SEARCH("Non-Par",C153)))</formula>
    </cfRule>
    <cfRule type="containsText" dxfId="73" priority="91" operator="containsText" text="PAR">
      <formula>NOT(ISERROR(SEARCH("PAR",C153)))</formula>
    </cfRule>
    <cfRule type="containsText" dxfId="72" priority="92" operator="containsText" text="See Non-PAR">
      <formula>NOT(ISERROR(SEARCH("See Non-PAR",C153)))</formula>
    </cfRule>
  </conditionalFormatting>
  <conditionalFormatting sqref="C154:C155">
    <cfRule type="containsText" dxfId="71" priority="145" operator="containsText" text="Non-Par">
      <formula>NOT(ISERROR(SEARCH("Non-Par",C154)))</formula>
    </cfRule>
    <cfRule type="containsText" dxfId="70" priority="146" operator="containsText" text="PAR">
      <formula>NOT(ISERROR(SEARCH("PAR",C154)))</formula>
    </cfRule>
    <cfRule type="containsText" dxfId="69" priority="147" operator="containsText" text="See Non-PAR">
      <formula>NOT(ISERROR(SEARCH("See Non-PAR",C154)))</formula>
    </cfRule>
  </conditionalFormatting>
  <conditionalFormatting sqref="C156">
    <cfRule type="containsText" dxfId="68" priority="125" operator="containsText" text="OON Benefits">
      <formula>NOT(ISERROR(SEARCH("OON Benefits",C156)))</formula>
    </cfRule>
    <cfRule type="containsText" dxfId="67" priority="126" operator="containsText" text="Non-PAR">
      <formula>NOT(ISERROR(SEARCH("Non-PAR",C156)))</formula>
    </cfRule>
    <cfRule type="containsText" dxfId="66" priority="127" operator="containsText" text="See Non-PAR">
      <formula>NOT(ISERROR(SEARCH("See Non-PAR",C156)))</formula>
    </cfRule>
    <cfRule type="containsText" dxfId="65" priority="128" operator="containsText" text="PAR">
      <formula>NOT(ISERROR(SEARCH("PAR",C156)))</formula>
    </cfRule>
    <cfRule type="containsText" dxfId="64" priority="129" operator="containsText" text="Non-PAR">
      <formula>NOT(ISERROR(SEARCH("Non-PAR",C156)))</formula>
    </cfRule>
    <cfRule type="containsText" dxfId="63" priority="130" operator="containsText" text="PAR">
      <formula>NOT(ISERROR(SEARCH("PAR",C156)))</formula>
    </cfRule>
    <cfRule type="containsText" dxfId="62" priority="131" operator="containsText" text="See Non-PAR">
      <formula>NOT(ISERROR(SEARCH("See Non-PAR",C156)))</formula>
    </cfRule>
    <cfRule type="containsText" dxfId="61" priority="132" operator="containsText" text="Non">
      <formula>NOT(ISERROR(SEARCH("Non",C156)))</formula>
    </cfRule>
    <cfRule type="containsText" dxfId="60" priority="133" operator="containsText" text="PAR">
      <formula>NOT(ISERROR(SEARCH("PAR",C156)))</formula>
    </cfRule>
    <cfRule type="containsText" dxfId="59" priority="134" operator="containsText" text="Non">
      <formula>NOT(ISERROR(SEARCH("Non",C156)))</formula>
    </cfRule>
  </conditionalFormatting>
  <conditionalFormatting sqref="C157">
    <cfRule type="containsText" dxfId="58" priority="162" operator="containsText" text="Non-Par">
      <formula>NOT(ISERROR(SEARCH("Non-Par",C157)))</formula>
    </cfRule>
    <cfRule type="containsText" dxfId="57" priority="163" operator="containsText" text="PAR">
      <formula>NOT(ISERROR(SEARCH("PAR",C157)))</formula>
    </cfRule>
    <cfRule type="containsText" dxfId="56" priority="164" operator="containsText" text="See Non-PAR">
      <formula>NOT(ISERROR(SEARCH("See Non-PAR",C157)))</formula>
    </cfRule>
  </conditionalFormatting>
  <conditionalFormatting sqref="C158:C165">
    <cfRule type="containsText" dxfId="55" priority="117" operator="containsText" text="Non-par">
      <formula>NOT(ISERROR(SEARCH("Non-par",C158)))</formula>
    </cfRule>
    <cfRule type="containsText" dxfId="54" priority="118" operator="containsText" text="PAR">
      <formula>NOT(ISERROR(SEARCH("PAR",C158)))</formula>
    </cfRule>
    <cfRule type="containsText" dxfId="53" priority="119" operator="containsText" text="See Non-PAR">
      <formula>NOT(ISERROR(SEARCH("See Non-PAR",C158)))</formula>
    </cfRule>
    <cfRule type="containsText" dxfId="52" priority="121" operator="containsText" text="Non">
      <formula>NOT(ISERROR(SEARCH("Non",C158)))</formula>
    </cfRule>
  </conditionalFormatting>
  <conditionalFormatting sqref="B9">
    <cfRule type="containsText" dxfId="51" priority="61" operator="containsText" text="Self Pay">
      <formula>NOT(ISERROR(SEARCH("Self Pay",B9)))</formula>
    </cfRule>
  </conditionalFormatting>
  <conditionalFormatting sqref="B9">
    <cfRule type="containsText" dxfId="50" priority="62" operator="containsText" text="See Non-PAR">
      <formula>NOT(ISERROR(SEARCH("See Non-PAR",B9)))</formula>
    </cfRule>
  </conditionalFormatting>
  <conditionalFormatting sqref="B75:B89 B46:B52 B55:B73 B1 B6">
    <cfRule type="containsText" dxfId="49" priority="60" operator="containsText" text="Self Pay">
      <formula>NOT(ISERROR(SEARCH("Self Pay",B1)))</formula>
    </cfRule>
  </conditionalFormatting>
  <conditionalFormatting sqref="A55">
    <cfRule type="containsText" dxfId="48" priority="59" operator="containsText" text="Non-Par">
      <formula>NOT(ISERROR(SEARCH("Non-Par",A55)))</formula>
    </cfRule>
  </conditionalFormatting>
  <conditionalFormatting sqref="B74">
    <cfRule type="containsText" dxfId="47" priority="58" operator="containsText" text="Self Pay">
      <formula>NOT(ISERROR(SEARCH("Self Pay",B74)))</formula>
    </cfRule>
  </conditionalFormatting>
  <conditionalFormatting sqref="B102">
    <cfRule type="containsText" dxfId="46" priority="53" operator="containsText" text="Self Pay">
      <formula>NOT(ISERROR(SEARCH("Self Pay",B102)))</formula>
    </cfRule>
  </conditionalFormatting>
  <conditionalFormatting sqref="B102">
    <cfRule type="containsText" dxfId="45" priority="54" operator="containsText" text="See Non-PAR">
      <formula>NOT(ISERROR(SEARCH("See Non-PAR",B102)))</formula>
    </cfRule>
  </conditionalFormatting>
  <conditionalFormatting sqref="C120:C121">
    <cfRule type="notContainsBlanks" dxfId="44" priority="52">
      <formula>LEN(TRIM(C120))&gt;0</formula>
    </cfRule>
  </conditionalFormatting>
  <conditionalFormatting sqref="C102">
    <cfRule type="containsText" dxfId="43" priority="51" operator="containsText" text="See Non-PAR">
      <formula>NOT(ISERROR(SEARCH("See Non-PAR",C102)))</formula>
    </cfRule>
  </conditionalFormatting>
  <conditionalFormatting sqref="C102">
    <cfRule type="containsText" dxfId="42" priority="49" operator="containsText" text="Non-Par">
      <formula>NOT(ISERROR(SEARCH("Non-Par",C102)))</formula>
    </cfRule>
    <cfRule type="containsText" dxfId="41" priority="50" operator="containsText" text="PAR">
      <formula>NOT(ISERROR(SEARCH("PAR",C102)))</formula>
    </cfRule>
  </conditionalFormatting>
  <conditionalFormatting sqref="C102">
    <cfRule type="notContainsBlanks" dxfId="40" priority="48">
      <formula>LEN(TRIM(C102))&gt;0</formula>
    </cfRule>
  </conditionalFormatting>
  <conditionalFormatting sqref="B88">
    <cfRule type="containsText" dxfId="39" priority="46" operator="containsText" text="Self Pay">
      <formula>NOT(ISERROR(SEARCH("Self Pay",B88)))</formula>
    </cfRule>
  </conditionalFormatting>
  <conditionalFormatting sqref="B88">
    <cfRule type="containsText" dxfId="38" priority="47" operator="containsText" text="See Non-PAR">
      <formula>NOT(ISERROR(SEARCH("See Non-PAR",B88)))</formula>
    </cfRule>
  </conditionalFormatting>
  <conditionalFormatting sqref="B45">
    <cfRule type="containsText" dxfId="37" priority="45" operator="containsText" text="Self Pay">
      <formula>NOT(ISERROR(SEARCH("Self Pay",B45)))</formula>
    </cfRule>
  </conditionalFormatting>
  <conditionalFormatting sqref="B45">
    <cfRule type="containsText" dxfId="36" priority="44" operator="containsText" text="See Non-PAR">
      <formula>NOT(ISERROR(SEARCH("See Non-PAR",B45)))</formula>
    </cfRule>
  </conditionalFormatting>
  <conditionalFormatting sqref="B45">
    <cfRule type="containsText" dxfId="35" priority="43" operator="containsText" text="Self">
      <formula>NOT(ISERROR(SEARCH("Self",B45)))</formula>
    </cfRule>
  </conditionalFormatting>
  <conditionalFormatting sqref="C45">
    <cfRule type="containsText" dxfId="34" priority="42" operator="containsText" text="See Non-PAR">
      <formula>NOT(ISERROR(SEARCH("See Non-PAR",C45)))</formula>
    </cfRule>
  </conditionalFormatting>
  <conditionalFormatting sqref="B53">
    <cfRule type="containsText" dxfId="33" priority="39" operator="containsText" text="Non-Par">
      <formula>NOT(ISERROR(SEARCH("Non-Par",B53)))</formula>
    </cfRule>
  </conditionalFormatting>
  <conditionalFormatting sqref="B53">
    <cfRule type="containsText" dxfId="32" priority="37" operator="containsText" text="Self Pay">
      <formula>NOT(ISERROR(SEARCH("Self Pay",B53)))</formula>
    </cfRule>
  </conditionalFormatting>
  <conditionalFormatting sqref="B53">
    <cfRule type="containsText" dxfId="31" priority="38" operator="containsText" text="Non">
      <formula>NOT(ISERROR(SEARCH("Non",B53)))</formula>
    </cfRule>
  </conditionalFormatting>
  <conditionalFormatting sqref="B53">
    <cfRule type="containsText" dxfId="30" priority="40" operator="containsText" text="See Non-PAR">
      <formula>NOT(ISERROR(SEARCH("See Non-PAR",B53)))</formula>
    </cfRule>
  </conditionalFormatting>
  <conditionalFormatting sqref="B53">
    <cfRule type="containsText" dxfId="29" priority="41" operator="containsText" text="Non-Par">
      <formula>NOT(ISERROR(SEARCH("Non-Par",B53)))</formula>
    </cfRule>
  </conditionalFormatting>
  <conditionalFormatting sqref="A54:B54">
    <cfRule type="containsText" dxfId="28" priority="34" operator="containsText" text="Non-Par">
      <formula>NOT(ISERROR(SEARCH("Non-Par",A54)))</formula>
    </cfRule>
  </conditionalFormatting>
  <conditionalFormatting sqref="B54">
    <cfRule type="containsText" dxfId="27" priority="36" operator="containsText" text="Self Pay">
      <formula>NOT(ISERROR(SEARCH("Self Pay",B54)))</formula>
    </cfRule>
  </conditionalFormatting>
  <conditionalFormatting sqref="B54">
    <cfRule type="containsText" dxfId="26" priority="33" operator="containsText" text="Non">
      <formula>NOT(ISERROR(SEARCH("Non",B54)))</formula>
    </cfRule>
  </conditionalFormatting>
  <conditionalFormatting sqref="B54">
    <cfRule type="containsText" dxfId="25" priority="35" operator="containsText" text="See Non-PAR">
      <formula>NOT(ISERROR(SEARCH("See Non-PAR",B54)))</formula>
    </cfRule>
  </conditionalFormatting>
  <conditionalFormatting sqref="B108">
    <cfRule type="containsText" dxfId="24" priority="31" operator="containsText" text="Self Pay">
      <formula>NOT(ISERROR(SEARCH("Self Pay",B108)))</formula>
    </cfRule>
  </conditionalFormatting>
  <conditionalFormatting sqref="B108">
    <cfRule type="containsText" dxfId="23" priority="32" operator="containsText" text="See Non-PAR">
      <formula>NOT(ISERROR(SEARCH("See Non-PAR",B108)))</formula>
    </cfRule>
  </conditionalFormatting>
  <conditionalFormatting sqref="C10">
    <cfRule type="containsText" dxfId="22" priority="28" operator="containsText" text="Non-PAR">
      <formula>NOT(ISERROR(SEARCH("Non-PAR",C10)))</formula>
    </cfRule>
  </conditionalFormatting>
  <conditionalFormatting sqref="B7">
    <cfRule type="containsText" dxfId="21" priority="26" operator="containsText" text="Self Pay">
      <formula>NOT(ISERROR(SEARCH("Self Pay",B7)))</formula>
    </cfRule>
  </conditionalFormatting>
  <conditionalFormatting sqref="B3">
    <cfRule type="containsText" dxfId="20" priority="24" operator="containsText" text="NON">
      <formula>NOT(ISERROR(SEARCH("NON",B3)))</formula>
    </cfRule>
  </conditionalFormatting>
  <conditionalFormatting sqref="B3">
    <cfRule type="containsText" dxfId="19" priority="23" operator="containsText" text="Self Pay">
      <formula>NOT(ISERROR(SEARCH("Self Pay",B3)))</formula>
    </cfRule>
  </conditionalFormatting>
  <conditionalFormatting sqref="B3">
    <cfRule type="containsText" dxfId="18" priority="25" operator="containsText" text="Self Pay Non-Par with Ins">
      <formula>NOT(ISERROR(SEARCH("Self Pay Non-Par with Ins",B3)))</formula>
    </cfRule>
  </conditionalFormatting>
  <conditionalFormatting sqref="B4">
    <cfRule type="containsText" dxfId="17" priority="22" operator="containsText" text="Self Pay">
      <formula>NOT(ISERROR(SEARCH("Self Pay",B4)))</formula>
    </cfRule>
  </conditionalFormatting>
  <conditionalFormatting sqref="B136">
    <cfRule type="containsText" dxfId="16" priority="18" operator="containsText" text="Non">
      <formula>NOT(ISERROR(SEARCH("Non",B136)))</formula>
    </cfRule>
    <cfRule type="containsText" dxfId="15" priority="19" operator="containsText" text="Non-Par">
      <formula>NOT(ISERROR(SEARCH("Non-Par",B136)))</formula>
    </cfRule>
    <cfRule type="containsText" dxfId="14" priority="20" operator="containsText" text="Self Pay">
      <formula>NOT(ISERROR(SEARCH("Self Pay",B136)))</formula>
    </cfRule>
    <cfRule type="containsText" dxfId="13" priority="21" operator="containsText" text="See Non-PAR">
      <formula>NOT(ISERROR(SEARCH("See Non-PAR",B136)))</formula>
    </cfRule>
  </conditionalFormatting>
  <conditionalFormatting sqref="B93">
    <cfRule type="containsText" dxfId="12" priority="13" operator="containsText" text="Non">
      <formula>NOT(ISERROR(SEARCH("Non",B93)))</formula>
    </cfRule>
  </conditionalFormatting>
  <conditionalFormatting sqref="B93">
    <cfRule type="containsText" dxfId="11" priority="12" operator="containsText" text="Self Pay">
      <formula>NOT(ISERROR(SEARCH("Self Pay",B93)))</formula>
    </cfRule>
  </conditionalFormatting>
  <conditionalFormatting sqref="B93">
    <cfRule type="containsText" dxfId="10" priority="11" operator="containsText" text="See Non-PAR">
      <formula>NOT(ISERROR(SEARCH("See Non-PAR",B93)))</formula>
    </cfRule>
  </conditionalFormatting>
  <conditionalFormatting sqref="B93">
    <cfRule type="containsText" dxfId="9" priority="10" operator="containsText" text="SELF">
      <formula>NOT(ISERROR(SEARCH("SELF",B93)))</formula>
    </cfRule>
  </conditionalFormatting>
  <conditionalFormatting sqref="B142">
    <cfRule type="containsText" dxfId="8" priority="9" operator="containsText" text="Self">
      <formula>NOT(ISERROR(SEARCH("Self",B142)))</formula>
    </cfRule>
  </conditionalFormatting>
  <conditionalFormatting sqref="B137">
    <cfRule type="containsText" dxfId="7" priority="8" operator="containsText" text="Non-Par">
      <formula>NOT(ISERROR(SEARCH("Non-Par",B137)))</formula>
    </cfRule>
  </conditionalFormatting>
  <conditionalFormatting sqref="C135">
    <cfRule type="containsText" dxfId="6" priority="5" operator="containsText" text="NON">
      <formula>NOT(ISERROR(SEARCH("NON",C135)))</formula>
    </cfRule>
  </conditionalFormatting>
  <conditionalFormatting sqref="C135">
    <cfRule type="containsText" dxfId="5" priority="7" operator="containsText" text="Non">
      <formula>NOT(ISERROR(SEARCH("Non",C135)))</formula>
    </cfRule>
  </conditionalFormatting>
  <conditionalFormatting sqref="C135">
    <cfRule type="containsText" dxfId="4" priority="6" operator="containsText" text="PAR">
      <formula>NOT(ISERROR(SEARCH("PAR",C135)))</formula>
    </cfRule>
  </conditionalFormatting>
  <conditionalFormatting sqref="B135">
    <cfRule type="containsText" dxfId="3" priority="4" operator="containsText" text="Self Pay">
      <formula>NOT(ISERROR(SEARCH("Self Pay",B135)))</formula>
    </cfRule>
  </conditionalFormatting>
  <conditionalFormatting sqref="B118">
    <cfRule type="containsText" dxfId="2" priority="3" operator="containsText" text="SElf">
      <formula>NOT(ISERROR(SEARCH("SElf",B118)))</formula>
    </cfRule>
  </conditionalFormatting>
  <conditionalFormatting sqref="B2">
    <cfRule type="containsText" dxfId="1" priority="2" operator="containsText" text="Self Pay">
      <formula>NOT(ISERROR(SEARCH("Self Pay",B2)))</formula>
    </cfRule>
  </conditionalFormatting>
  <conditionalFormatting sqref="B5">
    <cfRule type="containsText" dxfId="0" priority="1" operator="containsText" text="Self Pay">
      <formula>NOT(ISERROR(SEARCH("Self Pay",B5)))</formula>
    </cfRule>
  </conditionalFormatting>
  <hyperlinks>
    <hyperlink ref="A109" r:id="rId1" display="System Maintenance- Requesting a New Insurance Plan to be Added to NextGen or Update an Existing Plan 06.18.24" xr:uid="{86191325-8A9B-4655-8E4F-79C24F5BDC6D}"/>
    <hyperlink ref="A112" r:id="rId2" display="System Maintenance- Requesting a New Insurance Plan to be Added to NextGen or Update an Existing Plan 06.18.24" xr:uid="{7BEC264B-830E-4571-806B-8AFE9AE3C0B5}"/>
    <hyperlink ref="B90" r:id="rId3" xr:uid="{4EC8271C-359F-4E08-BCFB-3800E840FAD1}"/>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AFDA9-EC5A-45E8-9EC6-D3E2C0B87AB4}">
  <sheetPr>
    <tabColor rgb="FFFFC000"/>
  </sheetPr>
  <dimension ref="A1:B23"/>
  <sheetViews>
    <sheetView showGridLines="0" workbookViewId="0">
      <pane xSplit="1" ySplit="3" topLeftCell="B4" activePane="bottomRight" state="frozen"/>
      <selection pane="bottomRight" activeCell="A2" sqref="A2:B2"/>
      <selection pane="bottomLeft" sqref="A1:B33"/>
      <selection pane="topRight" sqref="A1:B33"/>
    </sheetView>
  </sheetViews>
  <sheetFormatPr defaultRowHeight="15"/>
  <cols>
    <col min="1" max="1" width="39" customWidth="1"/>
    <col min="2" max="2" width="68" customWidth="1"/>
  </cols>
  <sheetData>
    <row r="1" spans="1:2" ht="45" customHeight="1">
      <c r="A1" s="417" t="s">
        <v>59</v>
      </c>
      <c r="B1" s="417"/>
    </row>
    <row r="2" spans="1:2" ht="45" customHeight="1">
      <c r="A2" s="418" t="s">
        <v>60</v>
      </c>
      <c r="B2" s="419"/>
    </row>
    <row r="3" spans="1:2" ht="15.75">
      <c r="A3" s="375" t="s">
        <v>61</v>
      </c>
      <c r="B3" s="376" t="s">
        <v>62</v>
      </c>
    </row>
    <row r="4" spans="1:2" ht="30">
      <c r="A4" s="109" t="s">
        <v>63</v>
      </c>
      <c r="B4" s="220" t="s">
        <v>64</v>
      </c>
    </row>
    <row r="5" spans="1:2" ht="39" customHeight="1">
      <c r="A5" s="109" t="s">
        <v>65</v>
      </c>
      <c r="B5" s="220" t="s">
        <v>66</v>
      </c>
    </row>
    <row r="6" spans="1:2" ht="30" customHeight="1">
      <c r="A6" s="109" t="s">
        <v>67</v>
      </c>
      <c r="B6" s="220" t="s">
        <v>68</v>
      </c>
    </row>
    <row r="7" spans="1:2" ht="45" customHeight="1">
      <c r="A7" s="109" t="s">
        <v>69</v>
      </c>
      <c r="B7" s="221" t="s">
        <v>70</v>
      </c>
    </row>
    <row r="8" spans="1:2" ht="30.75" customHeight="1">
      <c r="A8" s="109" t="s">
        <v>71</v>
      </c>
      <c r="B8" s="221" t="s">
        <v>72</v>
      </c>
    </row>
    <row r="9" spans="1:2" ht="29.25" customHeight="1">
      <c r="A9" s="105" t="s">
        <v>73</v>
      </c>
      <c r="B9" s="221" t="s">
        <v>74</v>
      </c>
    </row>
    <row r="10" spans="1:2" ht="39.75" customHeight="1">
      <c r="A10" s="105" t="s">
        <v>75</v>
      </c>
      <c r="B10" s="222" t="s">
        <v>76</v>
      </c>
    </row>
    <row r="11" spans="1:2">
      <c r="A11" s="109" t="s">
        <v>77</v>
      </c>
      <c r="B11" s="222" t="s">
        <v>78</v>
      </c>
    </row>
    <row r="12" spans="1:2" ht="29.25" customHeight="1">
      <c r="A12" s="105" t="s">
        <v>79</v>
      </c>
      <c r="B12" s="221" t="s">
        <v>80</v>
      </c>
    </row>
    <row r="13" spans="1:2" ht="38.25" customHeight="1">
      <c r="A13" s="105" t="s">
        <v>81</v>
      </c>
      <c r="B13" s="220" t="s">
        <v>64</v>
      </c>
    </row>
    <row r="14" spans="1:2" ht="88.5" customHeight="1">
      <c r="A14" s="223" t="s">
        <v>82</v>
      </c>
      <c r="B14" s="224" t="s">
        <v>83</v>
      </c>
    </row>
    <row r="15" spans="1:2" ht="60">
      <c r="A15" s="225" t="s">
        <v>84</v>
      </c>
      <c r="B15" s="220" t="s">
        <v>85</v>
      </c>
    </row>
    <row r="16" spans="1:2" ht="30">
      <c r="A16" s="226" t="s">
        <v>86</v>
      </c>
      <c r="B16" s="227" t="s">
        <v>87</v>
      </c>
    </row>
    <row r="17" spans="1:2">
      <c r="A17" s="93"/>
      <c r="B17" s="93"/>
    </row>
    <row r="18" spans="1:2">
      <c r="A18" s="93"/>
      <c r="B18" s="93"/>
    </row>
    <row r="19" spans="1:2">
      <c r="A19" s="93"/>
      <c r="B19" s="93"/>
    </row>
    <row r="20" spans="1:2">
      <c r="A20" s="93"/>
      <c r="B20" s="93"/>
    </row>
    <row r="21" spans="1:2">
      <c r="A21" s="93"/>
      <c r="B21" s="93"/>
    </row>
    <row r="22" spans="1:2">
      <c r="A22" s="93"/>
      <c r="B22" s="93"/>
    </row>
    <row r="23" spans="1:2">
      <c r="A23" s="93"/>
      <c r="B23" s="93"/>
    </row>
  </sheetData>
  <sheetProtection algorithmName="SHA-512" hashValue="iMKIBzPvnCUxBXuwSYOZECzz0iTU5/gH7IR2wn5Imq/ZZnYt3ySSYhVtHMZKf7MEpoXArc6gkswN506LbulqPg==" saltValue="lgg307nJG/svY6cc9nfwaA==" spinCount="100000" sheet="1" objects="1" scenarios="1"/>
  <mergeCells count="2">
    <mergeCell ref="A1:B1"/>
    <mergeCell ref="A2:B2"/>
  </mergeCells>
  <hyperlinks>
    <hyperlink ref="A2" r:id="rId1" display="US Eye Vision Plan Benefits &amp; Authorizations Guide.pdf" xr:uid="{A9A18468-44E3-4C0D-B209-4F2A7755A9A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7283F-952B-415D-946C-889070AEFA73}">
  <dimension ref="A1:N225"/>
  <sheetViews>
    <sheetView workbookViewId="0">
      <pane xSplit="3" ySplit="1" topLeftCell="D54" activePane="bottomRight" state="frozen"/>
      <selection pane="bottomRight" activeCell="A57" sqref="A1:A1048576"/>
      <selection pane="bottomLeft" activeCell="A3" sqref="A3"/>
      <selection pane="topRight" activeCell="E1" sqref="E1"/>
    </sheetView>
  </sheetViews>
  <sheetFormatPr defaultColWidth="8.85546875" defaultRowHeight="15" customHeight="1"/>
  <cols>
    <col min="1" max="1" width="61.5703125" style="78" customWidth="1"/>
    <col min="2" max="2" width="40.42578125" style="79" customWidth="1"/>
    <col min="3" max="3" width="26.42578125" style="80" bestFit="1" customWidth="1"/>
    <col min="4" max="4" width="17.140625" style="81" customWidth="1"/>
    <col min="5" max="5" width="12.5703125" style="82" customWidth="1"/>
    <col min="6" max="7" width="13.42578125" style="82" customWidth="1"/>
    <col min="8" max="8" width="13.140625" style="82" customWidth="1"/>
    <col min="9" max="9" width="13.42578125" style="82" customWidth="1"/>
    <col min="10" max="10" width="14.85546875" style="82" customWidth="1"/>
    <col min="11" max="11" width="13.5703125" style="82" customWidth="1"/>
    <col min="12" max="12" width="15.42578125" style="82" customWidth="1"/>
    <col min="13" max="16384" width="8.85546875" style="46"/>
  </cols>
  <sheetData>
    <row r="1" spans="1:14" s="47" customFormat="1" ht="111">
      <c r="A1" s="211" t="s">
        <v>88</v>
      </c>
      <c r="B1" s="143" t="s">
        <v>89</v>
      </c>
      <c r="C1" s="150" t="s">
        <v>90</v>
      </c>
      <c r="D1" s="150" t="s">
        <v>91</v>
      </c>
      <c r="E1" s="282" t="s">
        <v>92</v>
      </c>
      <c r="F1" s="282" t="s">
        <v>93</v>
      </c>
      <c r="G1" s="282" t="s">
        <v>94</v>
      </c>
      <c r="H1" s="282" t="s">
        <v>95</v>
      </c>
      <c r="I1" s="282" t="s">
        <v>96</v>
      </c>
      <c r="J1" s="282" t="s">
        <v>97</v>
      </c>
      <c r="K1" s="282" t="s">
        <v>98</v>
      </c>
      <c r="L1" s="283" t="s">
        <v>99</v>
      </c>
      <c r="M1" s="56"/>
      <c r="N1" s="56"/>
    </row>
    <row r="2" spans="1:14">
      <c r="A2" s="114" t="s">
        <v>100</v>
      </c>
      <c r="B2" s="73" t="s">
        <v>101</v>
      </c>
      <c r="C2" s="178" t="s">
        <v>102</v>
      </c>
      <c r="D2" s="74"/>
      <c r="E2" s="41" t="s">
        <v>2</v>
      </c>
      <c r="F2" s="41" t="s">
        <v>2</v>
      </c>
      <c r="G2" s="41" t="s">
        <v>2</v>
      </c>
      <c r="H2" s="41" t="s">
        <v>2</v>
      </c>
      <c r="I2" s="41" t="s">
        <v>2</v>
      </c>
      <c r="J2" s="41" t="s">
        <v>2</v>
      </c>
      <c r="K2" s="41" t="s">
        <v>2</v>
      </c>
      <c r="L2" s="275" t="s">
        <v>2</v>
      </c>
      <c r="M2" s="317"/>
      <c r="N2" s="317"/>
    </row>
    <row r="3" spans="1:14">
      <c r="A3" s="114" t="s">
        <v>103</v>
      </c>
      <c r="B3" s="73" t="s">
        <v>104</v>
      </c>
      <c r="C3" s="178" t="s">
        <v>102</v>
      </c>
      <c r="D3" s="74"/>
      <c r="E3" s="41" t="s">
        <v>2</v>
      </c>
      <c r="F3" s="41" t="s">
        <v>2</v>
      </c>
      <c r="G3" s="41" t="s">
        <v>2</v>
      </c>
      <c r="H3" s="41" t="s">
        <v>2</v>
      </c>
      <c r="I3" s="41" t="s">
        <v>2</v>
      </c>
      <c r="J3" s="41" t="s">
        <v>2</v>
      </c>
      <c r="K3" s="41" t="s">
        <v>2</v>
      </c>
      <c r="L3" s="275" t="s">
        <v>2</v>
      </c>
      <c r="M3" s="317"/>
      <c r="N3" s="317"/>
    </row>
    <row r="4" spans="1:14" ht="30.75">
      <c r="A4" s="114" t="s">
        <v>105</v>
      </c>
      <c r="B4" s="73" t="s">
        <v>104</v>
      </c>
      <c r="C4" s="178" t="s">
        <v>102</v>
      </c>
      <c r="D4" s="74"/>
      <c r="E4" s="41" t="s">
        <v>2</v>
      </c>
      <c r="F4" s="41" t="s">
        <v>2</v>
      </c>
      <c r="G4" s="41" t="s">
        <v>2</v>
      </c>
      <c r="H4" s="41" t="s">
        <v>2</v>
      </c>
      <c r="I4" s="41" t="s">
        <v>2</v>
      </c>
      <c r="J4" s="41" t="s">
        <v>2</v>
      </c>
      <c r="K4" s="41" t="s">
        <v>2</v>
      </c>
      <c r="L4" s="275" t="s">
        <v>2</v>
      </c>
      <c r="M4" s="317"/>
      <c r="N4" s="317"/>
    </row>
    <row r="5" spans="1:14">
      <c r="A5" s="114" t="s">
        <v>106</v>
      </c>
      <c r="B5" s="73" t="s">
        <v>101</v>
      </c>
      <c r="C5" s="178" t="s">
        <v>102</v>
      </c>
      <c r="D5" s="74"/>
      <c r="E5" s="41" t="s">
        <v>2</v>
      </c>
      <c r="F5" s="41" t="s">
        <v>2</v>
      </c>
      <c r="G5" s="41" t="s">
        <v>2</v>
      </c>
      <c r="H5" s="41" t="s">
        <v>2</v>
      </c>
      <c r="I5" s="41" t="s">
        <v>2</v>
      </c>
      <c r="J5" s="41" t="s">
        <v>2</v>
      </c>
      <c r="K5" s="41" t="s">
        <v>2</v>
      </c>
      <c r="L5" s="275" t="s">
        <v>2</v>
      </c>
      <c r="M5" s="317"/>
      <c r="N5" s="317"/>
    </row>
    <row r="6" spans="1:14" ht="30.75">
      <c r="A6" s="276" t="s">
        <v>107</v>
      </c>
      <c r="B6" s="97" t="s">
        <v>108</v>
      </c>
      <c r="C6" s="75" t="s">
        <v>102</v>
      </c>
      <c r="D6" s="318"/>
      <c r="E6" s="73" t="s">
        <v>2</v>
      </c>
      <c r="F6" s="73" t="s">
        <v>2</v>
      </c>
      <c r="G6" s="73" t="s">
        <v>2</v>
      </c>
      <c r="H6" s="73" t="s">
        <v>2</v>
      </c>
      <c r="I6" s="73" t="s">
        <v>2</v>
      </c>
      <c r="J6" s="73" t="s">
        <v>2</v>
      </c>
      <c r="K6" s="73" t="s">
        <v>2</v>
      </c>
      <c r="L6" s="272" t="s">
        <v>2</v>
      </c>
      <c r="M6" s="317"/>
      <c r="N6" s="317"/>
    </row>
    <row r="7" spans="1:14">
      <c r="A7" s="131" t="s">
        <v>109</v>
      </c>
      <c r="B7" s="97" t="s">
        <v>110</v>
      </c>
      <c r="C7" s="75" t="s">
        <v>102</v>
      </c>
      <c r="D7" s="318"/>
      <c r="E7" s="73" t="s">
        <v>2</v>
      </c>
      <c r="F7" s="73" t="s">
        <v>2</v>
      </c>
      <c r="G7" s="73" t="s">
        <v>2</v>
      </c>
      <c r="H7" s="73" t="s">
        <v>2</v>
      </c>
      <c r="I7" s="73" t="s">
        <v>2</v>
      </c>
      <c r="J7" s="73" t="s">
        <v>2</v>
      </c>
      <c r="K7" s="73" t="s">
        <v>2</v>
      </c>
      <c r="L7" s="272" t="s">
        <v>2</v>
      </c>
      <c r="M7" s="317"/>
      <c r="N7" s="317"/>
    </row>
    <row r="8" spans="1:14" ht="30.75">
      <c r="A8" s="305" t="s">
        <v>111</v>
      </c>
      <c r="B8" s="97" t="s">
        <v>112</v>
      </c>
      <c r="C8" s="75" t="s">
        <v>102</v>
      </c>
      <c r="D8" s="318"/>
      <c r="E8" s="73" t="s">
        <v>2</v>
      </c>
      <c r="F8" s="73" t="s">
        <v>2</v>
      </c>
      <c r="G8" s="73" t="s">
        <v>2</v>
      </c>
      <c r="H8" s="73" t="s">
        <v>2</v>
      </c>
      <c r="I8" s="73" t="s">
        <v>2</v>
      </c>
      <c r="J8" s="73" t="s">
        <v>2</v>
      </c>
      <c r="K8" s="73" t="s">
        <v>2</v>
      </c>
      <c r="L8" s="272" t="s">
        <v>2</v>
      </c>
      <c r="M8" s="317"/>
      <c r="N8" s="317"/>
    </row>
    <row r="9" spans="1:14" ht="60.75">
      <c r="A9" s="276" t="s">
        <v>113</v>
      </c>
      <c r="B9" s="97" t="s">
        <v>108</v>
      </c>
      <c r="C9" s="75" t="s">
        <v>102</v>
      </c>
      <c r="D9" s="318"/>
      <c r="E9" s="73" t="s">
        <v>2</v>
      </c>
      <c r="F9" s="73" t="s">
        <v>2</v>
      </c>
      <c r="G9" s="73" t="s">
        <v>2</v>
      </c>
      <c r="H9" s="73" t="s">
        <v>2</v>
      </c>
      <c r="I9" s="73" t="s">
        <v>2</v>
      </c>
      <c r="J9" s="73" t="s">
        <v>2</v>
      </c>
      <c r="K9" s="73" t="s">
        <v>2</v>
      </c>
      <c r="L9" s="272" t="s">
        <v>2</v>
      </c>
      <c r="M9" s="317"/>
      <c r="N9" s="317"/>
    </row>
    <row r="10" spans="1:14">
      <c r="A10" s="305" t="s">
        <v>114</v>
      </c>
      <c r="B10" s="97" t="s">
        <v>110</v>
      </c>
      <c r="C10" s="75" t="s">
        <v>102</v>
      </c>
      <c r="D10" s="318"/>
      <c r="E10" s="73" t="s">
        <v>2</v>
      </c>
      <c r="F10" s="73" t="s">
        <v>2</v>
      </c>
      <c r="G10" s="73" t="s">
        <v>2</v>
      </c>
      <c r="H10" s="73" t="s">
        <v>2</v>
      </c>
      <c r="I10" s="73" t="s">
        <v>2</v>
      </c>
      <c r="J10" s="73" t="s">
        <v>2</v>
      </c>
      <c r="K10" s="73" t="s">
        <v>2</v>
      </c>
      <c r="L10" s="272" t="s">
        <v>2</v>
      </c>
      <c r="M10" s="317"/>
      <c r="N10" s="317"/>
    </row>
    <row r="11" spans="1:14" ht="45">
      <c r="A11" s="105" t="s">
        <v>115</v>
      </c>
      <c r="B11" s="97" t="s">
        <v>110</v>
      </c>
      <c r="C11" s="75" t="s">
        <v>102</v>
      </c>
      <c r="D11" s="318"/>
      <c r="E11" s="73" t="s">
        <v>2</v>
      </c>
      <c r="F11" s="73" t="s">
        <v>6</v>
      </c>
      <c r="G11" s="73" t="s">
        <v>2</v>
      </c>
      <c r="H11" s="73" t="s">
        <v>2</v>
      </c>
      <c r="I11" s="73" t="s">
        <v>2</v>
      </c>
      <c r="J11" s="73" t="s">
        <v>2</v>
      </c>
      <c r="K11" s="73" t="s">
        <v>2</v>
      </c>
      <c r="L11" s="272" t="s">
        <v>2</v>
      </c>
      <c r="M11" s="317"/>
      <c r="N11" s="317"/>
    </row>
    <row r="12" spans="1:14">
      <c r="A12" s="305" t="s">
        <v>116</v>
      </c>
      <c r="B12" s="97" t="s">
        <v>108</v>
      </c>
      <c r="C12" s="75" t="s">
        <v>102</v>
      </c>
      <c r="D12" s="318"/>
      <c r="E12" s="73" t="s">
        <v>2</v>
      </c>
      <c r="F12" s="73" t="s">
        <v>2</v>
      </c>
      <c r="G12" s="73" t="s">
        <v>2</v>
      </c>
      <c r="H12" s="73" t="s">
        <v>2</v>
      </c>
      <c r="I12" s="73" t="s">
        <v>2</v>
      </c>
      <c r="J12" s="73" t="s">
        <v>2</v>
      </c>
      <c r="K12" s="73" t="s">
        <v>2</v>
      </c>
      <c r="L12" s="272" t="s">
        <v>2</v>
      </c>
      <c r="M12" s="317"/>
      <c r="N12" s="317"/>
    </row>
    <row r="13" spans="1:14" ht="45">
      <c r="A13" s="276" t="s">
        <v>117</v>
      </c>
      <c r="B13" s="97" t="s">
        <v>108</v>
      </c>
      <c r="C13" s="75" t="s">
        <v>102</v>
      </c>
      <c r="D13" s="318"/>
      <c r="E13" s="73" t="s">
        <v>2</v>
      </c>
      <c r="F13" s="73" t="s">
        <v>2</v>
      </c>
      <c r="G13" s="73" t="s">
        <v>2</v>
      </c>
      <c r="H13" s="73" t="s">
        <v>2</v>
      </c>
      <c r="I13" s="73" t="s">
        <v>2</v>
      </c>
      <c r="J13" s="73" t="s">
        <v>2</v>
      </c>
      <c r="K13" s="73" t="s">
        <v>2</v>
      </c>
      <c r="L13" s="272" t="s">
        <v>2</v>
      </c>
      <c r="M13" s="317"/>
      <c r="N13" s="317"/>
    </row>
    <row r="14" spans="1:14" ht="30">
      <c r="A14" s="276" t="s">
        <v>118</v>
      </c>
      <c r="B14" s="97" t="s">
        <v>108</v>
      </c>
      <c r="C14" s="75" t="s">
        <v>102</v>
      </c>
      <c r="D14" s="318"/>
      <c r="E14" s="73" t="s">
        <v>2</v>
      </c>
      <c r="F14" s="73" t="s">
        <v>2</v>
      </c>
      <c r="G14" s="73" t="s">
        <v>2</v>
      </c>
      <c r="H14" s="73" t="s">
        <v>2</v>
      </c>
      <c r="I14" s="73" t="s">
        <v>2</v>
      </c>
      <c r="J14" s="73" t="s">
        <v>2</v>
      </c>
      <c r="K14" s="73" t="s">
        <v>2</v>
      </c>
      <c r="L14" s="272" t="s">
        <v>2</v>
      </c>
      <c r="M14" s="317"/>
      <c r="N14" s="317"/>
    </row>
    <row r="15" spans="1:14" ht="60">
      <c r="A15" s="105" t="s">
        <v>119</v>
      </c>
      <c r="B15" s="97" t="s">
        <v>120</v>
      </c>
      <c r="C15" s="75" t="s">
        <v>102</v>
      </c>
      <c r="D15" s="318"/>
      <c r="E15" s="73" t="s">
        <v>2</v>
      </c>
      <c r="F15" s="73" t="s">
        <v>2</v>
      </c>
      <c r="G15" s="73" t="s">
        <v>2</v>
      </c>
      <c r="H15" s="73" t="s">
        <v>2</v>
      </c>
      <c r="I15" s="73" t="s">
        <v>2</v>
      </c>
      <c r="J15" s="73" t="s">
        <v>2</v>
      </c>
      <c r="K15" s="73" t="s">
        <v>2</v>
      </c>
      <c r="L15" s="272" t="s">
        <v>2</v>
      </c>
      <c r="M15" s="317"/>
      <c r="N15" s="317"/>
    </row>
    <row r="16" spans="1:14" ht="30">
      <c r="A16" s="105" t="s">
        <v>121</v>
      </c>
      <c r="B16" s="97" t="s">
        <v>122</v>
      </c>
      <c r="C16" s="75" t="s">
        <v>102</v>
      </c>
      <c r="D16" s="318"/>
      <c r="E16" s="73" t="s">
        <v>2</v>
      </c>
      <c r="F16" s="73" t="s">
        <v>2</v>
      </c>
      <c r="G16" s="73" t="s">
        <v>2</v>
      </c>
      <c r="H16" s="73" t="s">
        <v>2</v>
      </c>
      <c r="I16" s="73" t="s">
        <v>2</v>
      </c>
      <c r="J16" s="73" t="s">
        <v>2</v>
      </c>
      <c r="K16" s="73" t="s">
        <v>2</v>
      </c>
      <c r="L16" s="272" t="s">
        <v>2</v>
      </c>
      <c r="M16" s="317"/>
      <c r="N16" s="317"/>
    </row>
    <row r="17" spans="1:14">
      <c r="A17" s="105" t="s">
        <v>123</v>
      </c>
      <c r="B17" s="68" t="s">
        <v>124</v>
      </c>
      <c r="C17" s="178" t="s">
        <v>102</v>
      </c>
      <c r="D17" s="318"/>
      <c r="E17" s="73" t="s">
        <v>2</v>
      </c>
      <c r="F17" s="73" t="s">
        <v>2</v>
      </c>
      <c r="G17" s="73" t="s">
        <v>2</v>
      </c>
      <c r="H17" s="73" t="s">
        <v>2</v>
      </c>
      <c r="I17" s="73" t="s">
        <v>2</v>
      </c>
      <c r="J17" s="73" t="s">
        <v>2</v>
      </c>
      <c r="K17" s="73" t="s">
        <v>2</v>
      </c>
      <c r="L17" s="272" t="s">
        <v>2</v>
      </c>
      <c r="M17" s="317"/>
      <c r="N17" s="317"/>
    </row>
    <row r="18" spans="1:14" ht="30">
      <c r="A18" s="105" t="s">
        <v>125</v>
      </c>
      <c r="B18" s="68" t="s">
        <v>124</v>
      </c>
      <c r="C18" s="178" t="s">
        <v>102</v>
      </c>
      <c r="D18" s="318"/>
      <c r="E18" s="73" t="s">
        <v>2</v>
      </c>
      <c r="F18" s="73" t="s">
        <v>2</v>
      </c>
      <c r="G18" s="73" t="s">
        <v>2</v>
      </c>
      <c r="H18" s="73" t="s">
        <v>2</v>
      </c>
      <c r="I18" s="73" t="s">
        <v>2</v>
      </c>
      <c r="J18" s="73" t="s">
        <v>2</v>
      </c>
      <c r="K18" s="73" t="s">
        <v>2</v>
      </c>
      <c r="L18" s="272" t="s">
        <v>2</v>
      </c>
      <c r="M18" s="317"/>
      <c r="N18" s="317"/>
    </row>
    <row r="19" spans="1:14" ht="30">
      <c r="A19" s="105" t="s">
        <v>126</v>
      </c>
      <c r="B19" s="285" t="s">
        <v>127</v>
      </c>
      <c r="C19" s="75" t="s">
        <v>102</v>
      </c>
      <c r="D19" s="318"/>
      <c r="E19" s="73" t="s">
        <v>2</v>
      </c>
      <c r="F19" s="73" t="s">
        <v>2</v>
      </c>
      <c r="G19" s="73" t="s">
        <v>2</v>
      </c>
      <c r="H19" s="73" t="s">
        <v>2</v>
      </c>
      <c r="I19" s="73" t="s">
        <v>2</v>
      </c>
      <c r="J19" s="73" t="s">
        <v>2</v>
      </c>
      <c r="K19" s="73" t="s">
        <v>2</v>
      </c>
      <c r="L19" s="272" t="s">
        <v>2</v>
      </c>
      <c r="M19" s="317"/>
      <c r="N19" s="317"/>
    </row>
    <row r="20" spans="1:14" ht="45">
      <c r="A20" s="105" t="s">
        <v>128</v>
      </c>
      <c r="B20" s="26" t="s">
        <v>129</v>
      </c>
      <c r="C20" s="75" t="s">
        <v>102</v>
      </c>
      <c r="D20" s="318"/>
      <c r="E20" s="73" t="s">
        <v>2</v>
      </c>
      <c r="F20" s="73" t="s">
        <v>2</v>
      </c>
      <c r="G20" s="73" t="s">
        <v>2</v>
      </c>
      <c r="H20" s="73" t="s">
        <v>2</v>
      </c>
      <c r="I20" s="73" t="s">
        <v>2</v>
      </c>
      <c r="J20" s="73" t="s">
        <v>2</v>
      </c>
      <c r="K20" s="73" t="s">
        <v>2</v>
      </c>
      <c r="L20" s="272" t="s">
        <v>2</v>
      </c>
      <c r="M20" s="317"/>
      <c r="N20" s="317"/>
    </row>
    <row r="21" spans="1:14">
      <c r="A21" s="105" t="s">
        <v>130</v>
      </c>
      <c r="B21" s="68" t="s">
        <v>124</v>
      </c>
      <c r="C21" s="75" t="s">
        <v>102</v>
      </c>
      <c r="D21" s="318"/>
      <c r="E21" s="73" t="s">
        <v>2</v>
      </c>
      <c r="F21" s="73" t="s">
        <v>2</v>
      </c>
      <c r="G21" s="73" t="s">
        <v>2</v>
      </c>
      <c r="H21" s="73" t="s">
        <v>2</v>
      </c>
      <c r="I21" s="73" t="s">
        <v>2</v>
      </c>
      <c r="J21" s="73" t="s">
        <v>2</v>
      </c>
      <c r="K21" s="73" t="s">
        <v>2</v>
      </c>
      <c r="L21" s="272" t="s">
        <v>2</v>
      </c>
      <c r="M21" s="317"/>
      <c r="N21" s="317"/>
    </row>
    <row r="22" spans="1:14" ht="45">
      <c r="A22" s="105" t="s">
        <v>131</v>
      </c>
      <c r="B22" s="97" t="s">
        <v>122</v>
      </c>
      <c r="C22" s="75" t="s">
        <v>102</v>
      </c>
      <c r="D22" s="318"/>
      <c r="E22" s="73" t="s">
        <v>2</v>
      </c>
      <c r="F22" s="73" t="s">
        <v>2</v>
      </c>
      <c r="G22" s="73" t="s">
        <v>2</v>
      </c>
      <c r="H22" s="73" t="s">
        <v>2</v>
      </c>
      <c r="I22" s="73" t="s">
        <v>2</v>
      </c>
      <c r="J22" s="73" t="s">
        <v>2</v>
      </c>
      <c r="K22" s="73" t="s">
        <v>2</v>
      </c>
      <c r="L22" s="272" t="s">
        <v>2</v>
      </c>
      <c r="M22" s="317"/>
      <c r="N22" s="317"/>
    </row>
    <row r="23" spans="1:14" ht="30">
      <c r="A23" s="105" t="s">
        <v>132</v>
      </c>
      <c r="B23" s="97" t="s">
        <v>133</v>
      </c>
      <c r="C23" s="75" t="s">
        <v>102</v>
      </c>
      <c r="D23" s="318"/>
      <c r="E23" s="73" t="s">
        <v>2</v>
      </c>
      <c r="F23" s="73" t="s">
        <v>2</v>
      </c>
      <c r="G23" s="73" t="s">
        <v>2</v>
      </c>
      <c r="H23" s="73" t="s">
        <v>2</v>
      </c>
      <c r="I23" s="73" t="s">
        <v>2</v>
      </c>
      <c r="J23" s="73" t="s">
        <v>2</v>
      </c>
      <c r="K23" s="73" t="s">
        <v>2</v>
      </c>
      <c r="L23" s="272" t="s">
        <v>2</v>
      </c>
      <c r="M23" s="317"/>
      <c r="N23" s="317"/>
    </row>
    <row r="24" spans="1:14" ht="30">
      <c r="A24" s="105" t="s">
        <v>134</v>
      </c>
      <c r="B24" s="97" t="s">
        <v>122</v>
      </c>
      <c r="C24" s="75" t="s">
        <v>102</v>
      </c>
      <c r="D24" s="318"/>
      <c r="E24" s="73" t="s">
        <v>2</v>
      </c>
      <c r="F24" s="73" t="s">
        <v>2</v>
      </c>
      <c r="G24" s="73" t="s">
        <v>2</v>
      </c>
      <c r="H24" s="73" t="s">
        <v>2</v>
      </c>
      <c r="I24" s="73" t="s">
        <v>2</v>
      </c>
      <c r="J24" s="73" t="s">
        <v>2</v>
      </c>
      <c r="K24" s="73" t="s">
        <v>2</v>
      </c>
      <c r="L24" s="272" t="s">
        <v>2</v>
      </c>
      <c r="M24" s="317"/>
      <c r="N24" s="317"/>
    </row>
    <row r="25" spans="1:14" ht="30">
      <c r="A25" s="105" t="s">
        <v>135</v>
      </c>
      <c r="B25" s="97" t="s">
        <v>122</v>
      </c>
      <c r="C25" s="75" t="s">
        <v>102</v>
      </c>
      <c r="D25" s="318"/>
      <c r="E25" s="73" t="s">
        <v>2</v>
      </c>
      <c r="F25" s="73" t="s">
        <v>2</v>
      </c>
      <c r="G25" s="73" t="s">
        <v>2</v>
      </c>
      <c r="H25" s="73" t="s">
        <v>2</v>
      </c>
      <c r="I25" s="73" t="s">
        <v>2</v>
      </c>
      <c r="J25" s="73" t="s">
        <v>2</v>
      </c>
      <c r="K25" s="73" t="s">
        <v>2</v>
      </c>
      <c r="L25" s="272" t="s">
        <v>2</v>
      </c>
      <c r="M25" s="317"/>
      <c r="N25" s="317"/>
    </row>
    <row r="26" spans="1:14">
      <c r="A26" s="105" t="s">
        <v>136</v>
      </c>
      <c r="B26" s="68" t="s">
        <v>124</v>
      </c>
      <c r="C26" s="75" t="s">
        <v>102</v>
      </c>
      <c r="D26" s="318"/>
      <c r="E26" s="73" t="s">
        <v>2</v>
      </c>
      <c r="F26" s="73" t="s">
        <v>2</v>
      </c>
      <c r="G26" s="73" t="s">
        <v>2</v>
      </c>
      <c r="H26" s="73" t="s">
        <v>2</v>
      </c>
      <c r="I26" s="73" t="s">
        <v>2</v>
      </c>
      <c r="J26" s="73" t="s">
        <v>2</v>
      </c>
      <c r="K26" s="73" t="s">
        <v>2</v>
      </c>
      <c r="L26" s="272" t="s">
        <v>2</v>
      </c>
      <c r="M26" s="317"/>
      <c r="N26" s="317"/>
    </row>
    <row r="27" spans="1:14">
      <c r="A27" s="105" t="s">
        <v>137</v>
      </c>
      <c r="B27" s="68" t="s">
        <v>124</v>
      </c>
      <c r="C27" s="75" t="s">
        <v>102</v>
      </c>
      <c r="D27" s="318"/>
      <c r="E27" s="73" t="s">
        <v>2</v>
      </c>
      <c r="F27" s="73" t="s">
        <v>2</v>
      </c>
      <c r="G27" s="73" t="s">
        <v>2</v>
      </c>
      <c r="H27" s="73" t="s">
        <v>2</v>
      </c>
      <c r="I27" s="73" t="s">
        <v>2</v>
      </c>
      <c r="J27" s="73" t="s">
        <v>2</v>
      </c>
      <c r="K27" s="73" t="s">
        <v>2</v>
      </c>
      <c r="L27" s="272" t="s">
        <v>2</v>
      </c>
      <c r="M27" s="317"/>
      <c r="N27" s="317"/>
    </row>
    <row r="28" spans="1:14" ht="30">
      <c r="A28" s="105" t="s">
        <v>138</v>
      </c>
      <c r="B28" s="97" t="s">
        <v>122</v>
      </c>
      <c r="C28" s="75" t="s">
        <v>102</v>
      </c>
      <c r="D28" s="318"/>
      <c r="E28" s="73" t="s">
        <v>2</v>
      </c>
      <c r="F28" s="73" t="s">
        <v>2</v>
      </c>
      <c r="G28" s="73" t="s">
        <v>2</v>
      </c>
      <c r="H28" s="73" t="s">
        <v>2</v>
      </c>
      <c r="I28" s="73" t="s">
        <v>2</v>
      </c>
      <c r="J28" s="73" t="s">
        <v>2</v>
      </c>
      <c r="K28" s="73" t="s">
        <v>2</v>
      </c>
      <c r="L28" s="272" t="s">
        <v>2</v>
      </c>
      <c r="M28" s="317"/>
      <c r="N28" s="317"/>
    </row>
    <row r="29" spans="1:14">
      <c r="A29" s="105" t="s">
        <v>139</v>
      </c>
      <c r="B29" s="68" t="s">
        <v>124</v>
      </c>
      <c r="C29" s="75" t="s">
        <v>102</v>
      </c>
      <c r="D29" s="318"/>
      <c r="E29" s="73" t="s">
        <v>2</v>
      </c>
      <c r="F29" s="73" t="s">
        <v>2</v>
      </c>
      <c r="G29" s="73" t="s">
        <v>2</v>
      </c>
      <c r="H29" s="73" t="s">
        <v>2</v>
      </c>
      <c r="I29" s="73" t="s">
        <v>2</v>
      </c>
      <c r="J29" s="73" t="s">
        <v>2</v>
      </c>
      <c r="K29" s="73" t="s">
        <v>2</v>
      </c>
      <c r="L29" s="272" t="s">
        <v>2</v>
      </c>
      <c r="M29" s="317"/>
      <c r="N29" s="317"/>
    </row>
    <row r="30" spans="1:14" ht="30">
      <c r="A30" s="105" t="s">
        <v>140</v>
      </c>
      <c r="B30" s="68" t="s">
        <v>124</v>
      </c>
      <c r="C30" s="75" t="s">
        <v>102</v>
      </c>
      <c r="D30" s="318"/>
      <c r="E30" s="73" t="s">
        <v>2</v>
      </c>
      <c r="F30" s="73" t="s">
        <v>2</v>
      </c>
      <c r="G30" s="73" t="s">
        <v>2</v>
      </c>
      <c r="H30" s="73" t="s">
        <v>2</v>
      </c>
      <c r="I30" s="73" t="s">
        <v>2</v>
      </c>
      <c r="J30" s="73" t="s">
        <v>2</v>
      </c>
      <c r="K30" s="73" t="s">
        <v>2</v>
      </c>
      <c r="L30" s="272" t="s">
        <v>2</v>
      </c>
      <c r="M30" s="317"/>
      <c r="N30" s="317"/>
    </row>
    <row r="31" spans="1:14" ht="30">
      <c r="A31" s="105" t="s">
        <v>141</v>
      </c>
      <c r="B31" s="97" t="s">
        <v>122</v>
      </c>
      <c r="C31" s="75" t="s">
        <v>102</v>
      </c>
      <c r="D31" s="318"/>
      <c r="E31" s="73" t="s">
        <v>2</v>
      </c>
      <c r="F31" s="73" t="s">
        <v>2</v>
      </c>
      <c r="G31" s="73" t="s">
        <v>2</v>
      </c>
      <c r="H31" s="73" t="s">
        <v>2</v>
      </c>
      <c r="I31" s="73" t="s">
        <v>2</v>
      </c>
      <c r="J31" s="73" t="s">
        <v>2</v>
      </c>
      <c r="K31" s="73" t="s">
        <v>2</v>
      </c>
      <c r="L31" s="272" t="s">
        <v>2</v>
      </c>
      <c r="M31" s="317"/>
      <c r="N31" s="317"/>
    </row>
    <row r="32" spans="1:14">
      <c r="A32" s="105" t="s">
        <v>142</v>
      </c>
      <c r="B32" s="68" t="s">
        <v>124</v>
      </c>
      <c r="C32" s="75" t="s">
        <v>102</v>
      </c>
      <c r="D32" s="318"/>
      <c r="E32" s="73" t="s">
        <v>2</v>
      </c>
      <c r="F32" s="73" t="s">
        <v>2</v>
      </c>
      <c r="G32" s="73" t="s">
        <v>2</v>
      </c>
      <c r="H32" s="73" t="s">
        <v>2</v>
      </c>
      <c r="I32" s="73" t="s">
        <v>2</v>
      </c>
      <c r="J32" s="73" t="s">
        <v>2</v>
      </c>
      <c r="K32" s="73" t="s">
        <v>2</v>
      </c>
      <c r="L32" s="272" t="s">
        <v>2</v>
      </c>
      <c r="M32" s="317"/>
      <c r="N32" s="317"/>
    </row>
    <row r="33" spans="1:14" ht="30">
      <c r="A33" s="105" t="s">
        <v>143</v>
      </c>
      <c r="B33" s="97" t="s">
        <v>122</v>
      </c>
      <c r="C33" s="75" t="s">
        <v>102</v>
      </c>
      <c r="D33" s="318"/>
      <c r="E33" s="73" t="s">
        <v>2</v>
      </c>
      <c r="F33" s="73" t="s">
        <v>2</v>
      </c>
      <c r="G33" s="73" t="s">
        <v>2</v>
      </c>
      <c r="H33" s="73" t="s">
        <v>2</v>
      </c>
      <c r="I33" s="73" t="s">
        <v>2</v>
      </c>
      <c r="J33" s="73" t="s">
        <v>2</v>
      </c>
      <c r="K33" s="73" t="s">
        <v>2</v>
      </c>
      <c r="L33" s="272" t="s">
        <v>2</v>
      </c>
      <c r="M33" s="317"/>
      <c r="N33" s="317"/>
    </row>
    <row r="34" spans="1:14">
      <c r="A34" s="105" t="s">
        <v>144</v>
      </c>
      <c r="B34" s="68" t="s">
        <v>124</v>
      </c>
      <c r="C34" s="75" t="s">
        <v>102</v>
      </c>
      <c r="D34" s="318"/>
      <c r="E34" s="73" t="s">
        <v>2</v>
      </c>
      <c r="F34" s="73" t="s">
        <v>2</v>
      </c>
      <c r="G34" s="73" t="s">
        <v>2</v>
      </c>
      <c r="H34" s="73" t="s">
        <v>2</v>
      </c>
      <c r="I34" s="73" t="s">
        <v>2</v>
      </c>
      <c r="J34" s="73" t="s">
        <v>2</v>
      </c>
      <c r="K34" s="73" t="s">
        <v>2</v>
      </c>
      <c r="L34" s="272" t="s">
        <v>2</v>
      </c>
      <c r="M34" s="317"/>
      <c r="N34" s="317"/>
    </row>
    <row r="35" spans="1:14" ht="30">
      <c r="A35" s="105" t="s">
        <v>145</v>
      </c>
      <c r="B35" s="68" t="s">
        <v>124</v>
      </c>
      <c r="C35" s="75" t="s">
        <v>102</v>
      </c>
      <c r="D35" s="318"/>
      <c r="E35" s="73" t="s">
        <v>2</v>
      </c>
      <c r="F35" s="73" t="s">
        <v>2</v>
      </c>
      <c r="G35" s="73" t="s">
        <v>2</v>
      </c>
      <c r="H35" s="73" t="s">
        <v>2</v>
      </c>
      <c r="I35" s="73" t="s">
        <v>2</v>
      </c>
      <c r="J35" s="73" t="s">
        <v>2</v>
      </c>
      <c r="K35" s="73" t="s">
        <v>2</v>
      </c>
      <c r="L35" s="272" t="s">
        <v>2</v>
      </c>
      <c r="M35" s="317"/>
      <c r="N35" s="317"/>
    </row>
    <row r="36" spans="1:14">
      <c r="A36" s="105" t="s">
        <v>146</v>
      </c>
      <c r="B36" s="68" t="s">
        <v>124</v>
      </c>
      <c r="C36" s="75" t="s">
        <v>102</v>
      </c>
      <c r="D36" s="318"/>
      <c r="E36" s="73" t="s">
        <v>2</v>
      </c>
      <c r="F36" s="73" t="s">
        <v>2</v>
      </c>
      <c r="G36" s="73" t="s">
        <v>2</v>
      </c>
      <c r="H36" s="73" t="s">
        <v>2</v>
      </c>
      <c r="I36" s="73" t="s">
        <v>2</v>
      </c>
      <c r="J36" s="73" t="s">
        <v>2</v>
      </c>
      <c r="K36" s="73" t="s">
        <v>2</v>
      </c>
      <c r="L36" s="272" t="s">
        <v>2</v>
      </c>
      <c r="M36" s="317"/>
      <c r="N36" s="317"/>
    </row>
    <row r="37" spans="1:14" ht="30">
      <c r="A37" s="105" t="s">
        <v>147</v>
      </c>
      <c r="B37" s="68" t="s">
        <v>124</v>
      </c>
      <c r="C37" s="75" t="s">
        <v>102</v>
      </c>
      <c r="D37" s="318"/>
      <c r="E37" s="73" t="s">
        <v>2</v>
      </c>
      <c r="F37" s="73" t="s">
        <v>2</v>
      </c>
      <c r="G37" s="73" t="s">
        <v>2</v>
      </c>
      <c r="H37" s="73" t="s">
        <v>2</v>
      </c>
      <c r="I37" s="73" t="s">
        <v>2</v>
      </c>
      <c r="J37" s="73" t="s">
        <v>2</v>
      </c>
      <c r="K37" s="73" t="s">
        <v>2</v>
      </c>
      <c r="L37" s="272" t="s">
        <v>2</v>
      </c>
      <c r="M37" s="317"/>
      <c r="N37" s="317"/>
    </row>
    <row r="38" spans="1:14" ht="30">
      <c r="A38" s="105" t="s">
        <v>148</v>
      </c>
      <c r="B38" s="97" t="s">
        <v>122</v>
      </c>
      <c r="C38" s="75" t="s">
        <v>102</v>
      </c>
      <c r="D38" s="318"/>
      <c r="E38" s="73" t="s">
        <v>2</v>
      </c>
      <c r="F38" s="73" t="s">
        <v>2</v>
      </c>
      <c r="G38" s="73" t="s">
        <v>2</v>
      </c>
      <c r="H38" s="73" t="s">
        <v>2</v>
      </c>
      <c r="I38" s="73" t="s">
        <v>2</v>
      </c>
      <c r="J38" s="73" t="s">
        <v>2</v>
      </c>
      <c r="K38" s="73" t="s">
        <v>2</v>
      </c>
      <c r="L38" s="272" t="s">
        <v>2</v>
      </c>
      <c r="M38" s="317"/>
      <c r="N38" s="317"/>
    </row>
    <row r="39" spans="1:14" ht="45">
      <c r="A39" s="105" t="s">
        <v>149</v>
      </c>
      <c r="B39" s="97" t="s">
        <v>122</v>
      </c>
      <c r="C39" s="75" t="s">
        <v>102</v>
      </c>
      <c r="D39" s="318"/>
      <c r="E39" s="73" t="s">
        <v>2</v>
      </c>
      <c r="F39" s="73" t="s">
        <v>2</v>
      </c>
      <c r="G39" s="73" t="s">
        <v>2</v>
      </c>
      <c r="H39" s="73" t="s">
        <v>2</v>
      </c>
      <c r="I39" s="73" t="s">
        <v>2</v>
      </c>
      <c r="J39" s="73" t="s">
        <v>2</v>
      </c>
      <c r="K39" s="73" t="s">
        <v>2</v>
      </c>
      <c r="L39" s="272" t="s">
        <v>2</v>
      </c>
      <c r="M39" s="317"/>
      <c r="N39" s="317"/>
    </row>
    <row r="40" spans="1:14" ht="30">
      <c r="A40" s="105" t="s">
        <v>150</v>
      </c>
      <c r="B40" s="97" t="s">
        <v>122</v>
      </c>
      <c r="C40" s="75" t="s">
        <v>102</v>
      </c>
      <c r="D40" s="318"/>
      <c r="E40" s="73" t="s">
        <v>2</v>
      </c>
      <c r="F40" s="73" t="s">
        <v>2</v>
      </c>
      <c r="G40" s="73" t="s">
        <v>2</v>
      </c>
      <c r="H40" s="73" t="s">
        <v>2</v>
      </c>
      <c r="I40" s="73" t="s">
        <v>2</v>
      </c>
      <c r="J40" s="73" t="s">
        <v>2</v>
      </c>
      <c r="K40" s="73" t="s">
        <v>2</v>
      </c>
      <c r="L40" s="272" t="s">
        <v>2</v>
      </c>
      <c r="M40" s="317"/>
      <c r="N40" s="317"/>
    </row>
    <row r="41" spans="1:14" ht="30">
      <c r="A41" s="105" t="s">
        <v>151</v>
      </c>
      <c r="B41" s="97" t="s">
        <v>122</v>
      </c>
      <c r="C41" s="75" t="s">
        <v>102</v>
      </c>
      <c r="D41" s="318"/>
      <c r="E41" s="73" t="s">
        <v>2</v>
      </c>
      <c r="F41" s="73" t="s">
        <v>2</v>
      </c>
      <c r="G41" s="73" t="s">
        <v>2</v>
      </c>
      <c r="H41" s="73" t="s">
        <v>2</v>
      </c>
      <c r="I41" s="73" t="s">
        <v>2</v>
      </c>
      <c r="J41" s="73" t="s">
        <v>2</v>
      </c>
      <c r="K41" s="73" t="s">
        <v>2</v>
      </c>
      <c r="L41" s="272" t="s">
        <v>2</v>
      </c>
      <c r="M41" s="317"/>
      <c r="N41" s="317"/>
    </row>
    <row r="42" spans="1:14" ht="30">
      <c r="A42" s="305" t="s">
        <v>152</v>
      </c>
      <c r="B42" s="97" t="s">
        <v>108</v>
      </c>
      <c r="C42" s="178" t="s">
        <v>102</v>
      </c>
      <c r="D42" s="318"/>
      <c r="E42" s="73" t="s">
        <v>2</v>
      </c>
      <c r="F42" s="73" t="s">
        <v>2</v>
      </c>
      <c r="G42" s="73" t="s">
        <v>2</v>
      </c>
      <c r="H42" s="73" t="s">
        <v>2</v>
      </c>
      <c r="I42" s="73" t="s">
        <v>2</v>
      </c>
      <c r="J42" s="73" t="s">
        <v>2</v>
      </c>
      <c r="K42" s="73" t="s">
        <v>2</v>
      </c>
      <c r="L42" s="272" t="s">
        <v>2</v>
      </c>
      <c r="M42" s="317"/>
      <c r="N42" s="317"/>
    </row>
    <row r="43" spans="1:14">
      <c r="A43" s="305" t="s">
        <v>153</v>
      </c>
      <c r="B43" s="97" t="s">
        <v>108</v>
      </c>
      <c r="C43" s="178" t="s">
        <v>102</v>
      </c>
      <c r="D43" s="318"/>
      <c r="E43" s="73" t="s">
        <v>2</v>
      </c>
      <c r="F43" s="73" t="s">
        <v>2</v>
      </c>
      <c r="G43" s="73" t="s">
        <v>2</v>
      </c>
      <c r="H43" s="73" t="s">
        <v>2</v>
      </c>
      <c r="I43" s="73" t="s">
        <v>2</v>
      </c>
      <c r="J43" s="73" t="s">
        <v>2</v>
      </c>
      <c r="K43" s="73" t="s">
        <v>2</v>
      </c>
      <c r="L43" s="272" t="s">
        <v>2</v>
      </c>
      <c r="M43" s="317"/>
      <c r="N43" s="317"/>
    </row>
    <row r="44" spans="1:14">
      <c r="A44" s="305" t="s">
        <v>154</v>
      </c>
      <c r="B44" s="97" t="s">
        <v>108</v>
      </c>
      <c r="C44" s="178" t="s">
        <v>102</v>
      </c>
      <c r="D44" s="318"/>
      <c r="E44" s="73" t="s">
        <v>2</v>
      </c>
      <c r="F44" s="73" t="s">
        <v>2</v>
      </c>
      <c r="G44" s="73" t="s">
        <v>2</v>
      </c>
      <c r="H44" s="73" t="s">
        <v>2</v>
      </c>
      <c r="I44" s="73" t="s">
        <v>2</v>
      </c>
      <c r="J44" s="73" t="s">
        <v>2</v>
      </c>
      <c r="K44" s="73" t="s">
        <v>2</v>
      </c>
      <c r="L44" s="272" t="s">
        <v>2</v>
      </c>
      <c r="M44" s="317"/>
      <c r="N44" s="317"/>
    </row>
    <row r="45" spans="1:14">
      <c r="A45" s="305" t="s">
        <v>155</v>
      </c>
      <c r="B45" s="97" t="s">
        <v>108</v>
      </c>
      <c r="C45" s="178" t="s">
        <v>102</v>
      </c>
      <c r="D45" s="318"/>
      <c r="E45" s="73" t="s">
        <v>2</v>
      </c>
      <c r="F45" s="73" t="s">
        <v>2</v>
      </c>
      <c r="G45" s="73" t="s">
        <v>2</v>
      </c>
      <c r="H45" s="73" t="s">
        <v>2</v>
      </c>
      <c r="I45" s="73" t="s">
        <v>2</v>
      </c>
      <c r="J45" s="73" t="s">
        <v>2</v>
      </c>
      <c r="K45" s="73" t="s">
        <v>2</v>
      </c>
      <c r="L45" s="272" t="s">
        <v>2</v>
      </c>
      <c r="M45" s="317"/>
      <c r="N45" s="317"/>
    </row>
    <row r="46" spans="1:14" ht="46.5" customHeight="1">
      <c r="A46" s="346" t="s">
        <v>156</v>
      </c>
      <c r="B46" s="55" t="s">
        <v>157</v>
      </c>
      <c r="C46" s="178" t="s">
        <v>102</v>
      </c>
      <c r="D46" s="189"/>
      <c r="E46" s="41" t="s">
        <v>2</v>
      </c>
      <c r="F46" s="41" t="s">
        <v>2</v>
      </c>
      <c r="G46" s="41" t="s">
        <v>2</v>
      </c>
      <c r="H46" s="41" t="s">
        <v>2</v>
      </c>
      <c r="I46" s="41" t="s">
        <v>2</v>
      </c>
      <c r="J46" s="41" t="s">
        <v>2</v>
      </c>
      <c r="K46" s="41" t="s">
        <v>2</v>
      </c>
      <c r="L46" s="275" t="s">
        <v>2</v>
      </c>
      <c r="M46" s="317"/>
      <c r="N46" s="317"/>
    </row>
    <row r="47" spans="1:14" ht="30">
      <c r="A47" s="305" t="s">
        <v>158</v>
      </c>
      <c r="B47" s="97" t="s">
        <v>108</v>
      </c>
      <c r="C47" s="75" t="s">
        <v>102</v>
      </c>
      <c r="D47" s="318"/>
      <c r="E47" s="73" t="s">
        <v>2</v>
      </c>
      <c r="F47" s="73" t="s">
        <v>2</v>
      </c>
      <c r="G47" s="73" t="s">
        <v>2</v>
      </c>
      <c r="H47" s="73" t="s">
        <v>2</v>
      </c>
      <c r="I47" s="73" t="s">
        <v>2</v>
      </c>
      <c r="J47" s="73" t="s">
        <v>2</v>
      </c>
      <c r="K47" s="73" t="s">
        <v>2</v>
      </c>
      <c r="L47" s="272" t="s">
        <v>2</v>
      </c>
      <c r="M47" s="317"/>
      <c r="N47" s="317"/>
    </row>
    <row r="48" spans="1:14">
      <c r="A48" s="305" t="s">
        <v>159</v>
      </c>
      <c r="B48" s="97" t="s">
        <v>108</v>
      </c>
      <c r="C48" s="75" t="s">
        <v>102</v>
      </c>
      <c r="D48" s="318"/>
      <c r="E48" s="73" t="s">
        <v>2</v>
      </c>
      <c r="F48" s="73" t="s">
        <v>2</v>
      </c>
      <c r="G48" s="73" t="s">
        <v>2</v>
      </c>
      <c r="H48" s="73" t="s">
        <v>2</v>
      </c>
      <c r="I48" s="73" t="s">
        <v>2</v>
      </c>
      <c r="J48" s="73" t="s">
        <v>2</v>
      </c>
      <c r="K48" s="73" t="s">
        <v>2</v>
      </c>
      <c r="L48" s="272" t="s">
        <v>2</v>
      </c>
      <c r="M48" s="317"/>
      <c r="N48" s="317"/>
    </row>
    <row r="49" spans="1:14">
      <c r="A49" s="276" t="s">
        <v>160</v>
      </c>
      <c r="B49" s="97" t="s">
        <v>108</v>
      </c>
      <c r="C49" s="75" t="s">
        <v>102</v>
      </c>
      <c r="D49" s="318"/>
      <c r="E49" s="73" t="s">
        <v>2</v>
      </c>
      <c r="F49" s="73" t="s">
        <v>2</v>
      </c>
      <c r="G49" s="73" t="s">
        <v>2</v>
      </c>
      <c r="H49" s="73" t="s">
        <v>2</v>
      </c>
      <c r="I49" s="73" t="s">
        <v>2</v>
      </c>
      <c r="J49" s="73" t="s">
        <v>2</v>
      </c>
      <c r="K49" s="73" t="s">
        <v>2</v>
      </c>
      <c r="L49" s="272" t="s">
        <v>2</v>
      </c>
      <c r="M49" s="317"/>
      <c r="N49" s="317"/>
    </row>
    <row r="50" spans="1:14" ht="45">
      <c r="A50" s="276" t="s">
        <v>161</v>
      </c>
      <c r="B50" s="97" t="s">
        <v>108</v>
      </c>
      <c r="C50" s="75" t="s">
        <v>102</v>
      </c>
      <c r="D50" s="318"/>
      <c r="E50" s="73" t="s">
        <v>2</v>
      </c>
      <c r="F50" s="73" t="s">
        <v>2</v>
      </c>
      <c r="G50" s="73" t="s">
        <v>2</v>
      </c>
      <c r="H50" s="73" t="s">
        <v>2</v>
      </c>
      <c r="I50" s="73" t="s">
        <v>2</v>
      </c>
      <c r="J50" s="73" t="s">
        <v>2</v>
      </c>
      <c r="K50" s="73" t="s">
        <v>2</v>
      </c>
      <c r="L50" s="272" t="s">
        <v>2</v>
      </c>
      <c r="M50" s="317"/>
      <c r="N50" s="317"/>
    </row>
    <row r="51" spans="1:14" ht="30">
      <c r="A51" s="305" t="s">
        <v>162</v>
      </c>
      <c r="B51" s="97" t="s">
        <v>108</v>
      </c>
      <c r="C51" s="75" t="s">
        <v>102</v>
      </c>
      <c r="D51" s="318"/>
      <c r="E51" s="73" t="s">
        <v>2</v>
      </c>
      <c r="F51" s="73" t="s">
        <v>2</v>
      </c>
      <c r="G51" s="73" t="s">
        <v>2</v>
      </c>
      <c r="H51" s="73" t="s">
        <v>2</v>
      </c>
      <c r="I51" s="73" t="s">
        <v>2</v>
      </c>
      <c r="J51" s="73" t="s">
        <v>2</v>
      </c>
      <c r="K51" s="73" t="s">
        <v>2</v>
      </c>
      <c r="L51" s="272" t="s">
        <v>2</v>
      </c>
      <c r="M51" s="317"/>
      <c r="N51" s="317"/>
    </row>
    <row r="52" spans="1:14" ht="30">
      <c r="A52" s="276" t="s">
        <v>163</v>
      </c>
      <c r="B52" s="97" t="s">
        <v>108</v>
      </c>
      <c r="C52" s="75" t="s">
        <v>102</v>
      </c>
      <c r="D52" s="318"/>
      <c r="E52" s="73" t="s">
        <v>2</v>
      </c>
      <c r="F52" s="73" t="s">
        <v>2</v>
      </c>
      <c r="G52" s="73" t="s">
        <v>2</v>
      </c>
      <c r="H52" s="73" t="s">
        <v>2</v>
      </c>
      <c r="I52" s="73" t="s">
        <v>2</v>
      </c>
      <c r="J52" s="73" t="s">
        <v>2</v>
      </c>
      <c r="K52" s="73" t="s">
        <v>2</v>
      </c>
      <c r="L52" s="272" t="s">
        <v>2</v>
      </c>
      <c r="M52" s="317"/>
      <c r="N52" s="317"/>
    </row>
    <row r="53" spans="1:14" s="60" customFormat="1">
      <c r="A53" s="305" t="s">
        <v>164</v>
      </c>
      <c r="B53" s="97" t="s">
        <v>165</v>
      </c>
      <c r="C53" s="178" t="s">
        <v>166</v>
      </c>
      <c r="D53" s="318"/>
      <c r="E53" s="73" t="s">
        <v>2</v>
      </c>
      <c r="F53" s="73" t="s">
        <v>2</v>
      </c>
      <c r="G53" s="73" t="s">
        <v>2</v>
      </c>
      <c r="H53" s="73" t="s">
        <v>2</v>
      </c>
      <c r="I53" s="73" t="s">
        <v>2</v>
      </c>
      <c r="J53" s="73" t="s">
        <v>2</v>
      </c>
      <c r="K53" s="73" t="s">
        <v>2</v>
      </c>
      <c r="L53" s="272" t="s">
        <v>2</v>
      </c>
      <c r="M53" s="317"/>
      <c r="N53" s="317"/>
    </row>
    <row r="54" spans="1:14">
      <c r="A54" s="305" t="s">
        <v>167</v>
      </c>
      <c r="B54" s="97" t="s">
        <v>108</v>
      </c>
      <c r="C54" s="178" t="s">
        <v>102</v>
      </c>
      <c r="D54" s="318"/>
      <c r="E54" s="73" t="s">
        <v>2</v>
      </c>
      <c r="F54" s="73" t="s">
        <v>2</v>
      </c>
      <c r="G54" s="73" t="s">
        <v>2</v>
      </c>
      <c r="H54" s="73" t="s">
        <v>2</v>
      </c>
      <c r="I54" s="73" t="s">
        <v>2</v>
      </c>
      <c r="J54" s="73" t="s">
        <v>2</v>
      </c>
      <c r="K54" s="73" t="s">
        <v>2</v>
      </c>
      <c r="L54" s="272" t="s">
        <v>2</v>
      </c>
      <c r="M54" s="317"/>
      <c r="N54" s="317"/>
    </row>
    <row r="55" spans="1:14" ht="60.75">
      <c r="A55" s="105" t="s">
        <v>168</v>
      </c>
      <c r="B55" s="68" t="s">
        <v>71</v>
      </c>
      <c r="C55" s="178" t="s">
        <v>102</v>
      </c>
      <c r="D55" s="318"/>
      <c r="E55" s="77" t="s">
        <v>169</v>
      </c>
      <c r="F55" s="73" t="s">
        <v>170</v>
      </c>
      <c r="G55" s="73" t="s">
        <v>6</v>
      </c>
      <c r="H55" s="73" t="s">
        <v>171</v>
      </c>
      <c r="I55" s="73" t="s">
        <v>172</v>
      </c>
      <c r="J55" s="77" t="s">
        <v>173</v>
      </c>
      <c r="K55" s="73" t="s">
        <v>174</v>
      </c>
      <c r="L55" s="272" t="s">
        <v>175</v>
      </c>
      <c r="M55" s="317"/>
      <c r="N55" s="317"/>
    </row>
    <row r="56" spans="1:14" ht="30.75">
      <c r="A56" s="305" t="s">
        <v>176</v>
      </c>
      <c r="B56" s="97" t="s">
        <v>108</v>
      </c>
      <c r="C56" s="178" t="s">
        <v>102</v>
      </c>
      <c r="D56" s="318"/>
      <c r="E56" s="73" t="s">
        <v>2</v>
      </c>
      <c r="F56" s="73" t="s">
        <v>2</v>
      </c>
      <c r="G56" s="73" t="s">
        <v>2</v>
      </c>
      <c r="H56" s="73" t="s">
        <v>2</v>
      </c>
      <c r="I56" s="73" t="s">
        <v>2</v>
      </c>
      <c r="J56" s="73" t="s">
        <v>2</v>
      </c>
      <c r="K56" s="73" t="s">
        <v>2</v>
      </c>
      <c r="L56" s="272" t="s">
        <v>2</v>
      </c>
      <c r="M56" s="317"/>
      <c r="N56" s="317"/>
    </row>
    <row r="57" spans="1:14">
      <c r="A57" s="305" t="s">
        <v>177</v>
      </c>
      <c r="B57" s="22" t="s">
        <v>178</v>
      </c>
      <c r="C57" s="178" t="s">
        <v>102</v>
      </c>
      <c r="D57" s="74"/>
      <c r="E57" s="41" t="s">
        <v>2</v>
      </c>
      <c r="F57" s="41" t="s">
        <v>2</v>
      </c>
      <c r="G57" s="41" t="s">
        <v>2</v>
      </c>
      <c r="H57" s="41" t="s">
        <v>2</v>
      </c>
      <c r="I57" s="41" t="s">
        <v>2</v>
      </c>
      <c r="J57" s="41" t="s">
        <v>2</v>
      </c>
      <c r="K57" s="41" t="s">
        <v>2</v>
      </c>
      <c r="L57" s="275" t="s">
        <v>2</v>
      </c>
      <c r="M57" s="317"/>
      <c r="N57" s="317"/>
    </row>
    <row r="58" spans="1:14">
      <c r="A58" s="306" t="s">
        <v>179</v>
      </c>
      <c r="B58" s="68" t="s">
        <v>180</v>
      </c>
      <c r="C58" s="178" t="s">
        <v>102</v>
      </c>
      <c r="D58" s="318"/>
      <c r="E58" s="41" t="s">
        <v>2</v>
      </c>
      <c r="F58" s="41" t="s">
        <v>2</v>
      </c>
      <c r="G58" s="41" t="s">
        <v>2</v>
      </c>
      <c r="H58" s="41" t="s">
        <v>2</v>
      </c>
      <c r="I58" s="41" t="s">
        <v>2</v>
      </c>
      <c r="J58" s="41" t="s">
        <v>2</v>
      </c>
      <c r="K58" s="41" t="s">
        <v>2</v>
      </c>
      <c r="L58" s="275" t="s">
        <v>2</v>
      </c>
      <c r="M58" s="317"/>
      <c r="N58" s="317"/>
    </row>
    <row r="59" spans="1:14">
      <c r="A59" s="305" t="s">
        <v>181</v>
      </c>
      <c r="B59" s="73" t="s">
        <v>182</v>
      </c>
      <c r="C59" s="178" t="s">
        <v>183</v>
      </c>
      <c r="D59" s="74"/>
      <c r="E59" s="73" t="s">
        <v>6</v>
      </c>
      <c r="F59" s="73" t="s">
        <v>6</v>
      </c>
      <c r="G59" s="73" t="s">
        <v>6</v>
      </c>
      <c r="H59" s="73" t="s">
        <v>6</v>
      </c>
      <c r="I59" s="73" t="s">
        <v>6</v>
      </c>
      <c r="J59" s="73" t="s">
        <v>6</v>
      </c>
      <c r="K59" s="73" t="s">
        <v>6</v>
      </c>
      <c r="L59" s="272" t="s">
        <v>6</v>
      </c>
      <c r="M59" s="317"/>
      <c r="N59" s="317"/>
    </row>
    <row r="60" spans="1:14">
      <c r="A60" s="421" t="s">
        <v>184</v>
      </c>
      <c r="B60" s="73" t="s">
        <v>182</v>
      </c>
      <c r="C60" s="178" t="s">
        <v>183</v>
      </c>
      <c r="D60" s="74"/>
      <c r="E60" s="73" t="s">
        <v>6</v>
      </c>
      <c r="F60" s="73" t="s">
        <v>6</v>
      </c>
      <c r="G60" s="73" t="s">
        <v>6</v>
      </c>
      <c r="H60" s="73" t="s">
        <v>6</v>
      </c>
      <c r="I60" s="73" t="s">
        <v>6</v>
      </c>
      <c r="J60" s="73" t="s">
        <v>6</v>
      </c>
      <c r="K60" s="73" t="s">
        <v>6</v>
      </c>
      <c r="L60" s="272" t="s">
        <v>6</v>
      </c>
      <c r="M60" s="317"/>
      <c r="N60" s="317"/>
    </row>
    <row r="61" spans="1:14" ht="30">
      <c r="A61" s="305" t="s">
        <v>185</v>
      </c>
      <c r="B61" s="97" t="s">
        <v>186</v>
      </c>
      <c r="C61" s="178" t="s">
        <v>102</v>
      </c>
      <c r="D61" s="318"/>
      <c r="E61" s="41" t="s">
        <v>2</v>
      </c>
      <c r="F61" s="41" t="s">
        <v>2</v>
      </c>
      <c r="G61" s="228" t="s">
        <v>2</v>
      </c>
      <c r="H61" s="41" t="s">
        <v>2</v>
      </c>
      <c r="I61" s="73" t="s">
        <v>6</v>
      </c>
      <c r="J61" s="41" t="s">
        <v>2</v>
      </c>
      <c r="K61" s="41" t="s">
        <v>2</v>
      </c>
      <c r="L61" s="275" t="s">
        <v>2</v>
      </c>
      <c r="M61" s="317"/>
      <c r="N61" s="317"/>
    </row>
    <row r="62" spans="1:14" ht="45">
      <c r="A62" s="305" t="s">
        <v>187</v>
      </c>
      <c r="B62" s="97" t="s">
        <v>186</v>
      </c>
      <c r="C62" s="178" t="s">
        <v>102</v>
      </c>
      <c r="D62" s="318"/>
      <c r="E62" s="41" t="s">
        <v>2</v>
      </c>
      <c r="F62" s="41" t="s">
        <v>2</v>
      </c>
      <c r="G62" s="41" t="s">
        <v>2</v>
      </c>
      <c r="H62" s="41" t="s">
        <v>2</v>
      </c>
      <c r="I62" s="73" t="s">
        <v>6</v>
      </c>
      <c r="J62" s="41" t="s">
        <v>2</v>
      </c>
      <c r="K62" s="41" t="s">
        <v>2</v>
      </c>
      <c r="L62" s="275" t="s">
        <v>2</v>
      </c>
      <c r="M62" s="317"/>
      <c r="N62" s="317"/>
    </row>
    <row r="63" spans="1:14">
      <c r="A63" s="305" t="s">
        <v>188</v>
      </c>
      <c r="B63" s="97" t="s">
        <v>186</v>
      </c>
      <c r="C63" s="178" t="s">
        <v>102</v>
      </c>
      <c r="D63" s="318"/>
      <c r="E63" s="41" t="s">
        <v>2</v>
      </c>
      <c r="F63" s="41" t="s">
        <v>2</v>
      </c>
      <c r="G63" s="41" t="s">
        <v>2</v>
      </c>
      <c r="H63" s="41" t="s">
        <v>2</v>
      </c>
      <c r="I63" s="41" t="s">
        <v>6</v>
      </c>
      <c r="J63" s="41" t="s">
        <v>2</v>
      </c>
      <c r="K63" s="41" t="s">
        <v>2</v>
      </c>
      <c r="L63" s="275" t="s">
        <v>2</v>
      </c>
      <c r="M63" s="317"/>
      <c r="N63" s="317"/>
    </row>
    <row r="64" spans="1:14" ht="30.75" customHeight="1">
      <c r="A64" s="305" t="s">
        <v>189</v>
      </c>
      <c r="B64" s="97" t="s">
        <v>190</v>
      </c>
      <c r="C64" s="178" t="s">
        <v>102</v>
      </c>
      <c r="D64" s="318"/>
      <c r="E64" s="41" t="s">
        <v>2</v>
      </c>
      <c r="F64" s="41" t="s">
        <v>2</v>
      </c>
      <c r="G64" s="73" t="s">
        <v>6</v>
      </c>
      <c r="H64" s="41" t="s">
        <v>2</v>
      </c>
      <c r="I64" s="41" t="s">
        <v>2</v>
      </c>
      <c r="J64" s="41" t="s">
        <v>2</v>
      </c>
      <c r="K64" s="41" t="s">
        <v>2</v>
      </c>
      <c r="L64" s="275" t="s">
        <v>2</v>
      </c>
      <c r="M64" s="317"/>
      <c r="N64" s="317"/>
    </row>
    <row r="65" spans="1:14">
      <c r="A65" s="305" t="s">
        <v>191</v>
      </c>
      <c r="B65" s="97" t="s">
        <v>186</v>
      </c>
      <c r="C65" s="178" t="s">
        <v>102</v>
      </c>
      <c r="D65" s="318"/>
      <c r="E65" s="41" t="s">
        <v>2</v>
      </c>
      <c r="F65" s="41" t="s">
        <v>2</v>
      </c>
      <c r="G65" s="41" t="s">
        <v>2</v>
      </c>
      <c r="H65" s="41" t="s">
        <v>2</v>
      </c>
      <c r="I65" s="41" t="s">
        <v>6</v>
      </c>
      <c r="J65" s="41" t="s">
        <v>2</v>
      </c>
      <c r="K65" s="41" t="s">
        <v>2</v>
      </c>
      <c r="L65" s="275" t="s">
        <v>2</v>
      </c>
      <c r="M65" s="317"/>
      <c r="N65" s="317"/>
    </row>
    <row r="66" spans="1:14">
      <c r="A66" s="305" t="s">
        <v>192</v>
      </c>
      <c r="B66" s="97" t="s">
        <v>186</v>
      </c>
      <c r="C66" s="178" t="s">
        <v>102</v>
      </c>
      <c r="D66" s="318"/>
      <c r="E66" s="41" t="s">
        <v>2</v>
      </c>
      <c r="F66" s="41" t="s">
        <v>2</v>
      </c>
      <c r="G66" s="41" t="s">
        <v>6</v>
      </c>
      <c r="H66" s="41" t="s">
        <v>2</v>
      </c>
      <c r="I66" s="41" t="s">
        <v>2</v>
      </c>
      <c r="J66" s="41" t="s">
        <v>2</v>
      </c>
      <c r="K66" s="41" t="s">
        <v>2</v>
      </c>
      <c r="L66" s="275" t="s">
        <v>2</v>
      </c>
      <c r="M66" s="317"/>
      <c r="N66" s="317"/>
    </row>
    <row r="67" spans="1:14">
      <c r="A67" s="305" t="s">
        <v>193</v>
      </c>
      <c r="B67" s="97" t="s">
        <v>186</v>
      </c>
      <c r="C67" s="178" t="s">
        <v>102</v>
      </c>
      <c r="D67" s="318"/>
      <c r="E67" s="41" t="s">
        <v>2</v>
      </c>
      <c r="F67" s="41" t="s">
        <v>2</v>
      </c>
      <c r="G67" s="41" t="s">
        <v>2</v>
      </c>
      <c r="H67" s="41" t="s">
        <v>2</v>
      </c>
      <c r="I67" s="73" t="s">
        <v>6</v>
      </c>
      <c r="J67" s="41" t="s">
        <v>2</v>
      </c>
      <c r="K67" s="41" t="s">
        <v>2</v>
      </c>
      <c r="L67" s="275" t="s">
        <v>2</v>
      </c>
      <c r="M67" s="317"/>
      <c r="N67" s="317"/>
    </row>
    <row r="68" spans="1:14">
      <c r="A68" s="305" t="s">
        <v>194</v>
      </c>
      <c r="B68" s="97" t="s">
        <v>182</v>
      </c>
      <c r="C68" s="22" t="s">
        <v>183</v>
      </c>
      <c r="D68" s="318"/>
      <c r="E68" s="41" t="s">
        <v>6</v>
      </c>
      <c r="F68" s="41" t="s">
        <v>6</v>
      </c>
      <c r="G68" s="41" t="s">
        <v>6</v>
      </c>
      <c r="H68" s="41" t="s">
        <v>6</v>
      </c>
      <c r="I68" s="41" t="s">
        <v>6</v>
      </c>
      <c r="J68" s="41" t="s">
        <v>6</v>
      </c>
      <c r="K68" s="41" t="s">
        <v>6</v>
      </c>
      <c r="L68" s="275" t="s">
        <v>6</v>
      </c>
      <c r="M68" s="317"/>
      <c r="N68" s="317"/>
    </row>
    <row r="69" spans="1:14">
      <c r="A69" s="305" t="s">
        <v>195</v>
      </c>
      <c r="B69" s="229" t="s">
        <v>196</v>
      </c>
      <c r="C69" s="178" t="s">
        <v>102</v>
      </c>
      <c r="D69" s="318"/>
      <c r="E69" s="41" t="s">
        <v>2</v>
      </c>
      <c r="F69" s="41" t="s">
        <v>2</v>
      </c>
      <c r="G69" s="41" t="s">
        <v>6</v>
      </c>
      <c r="H69" s="41" t="s">
        <v>2</v>
      </c>
      <c r="I69" s="41" t="s">
        <v>6</v>
      </c>
      <c r="J69" s="41" t="s">
        <v>2</v>
      </c>
      <c r="K69" s="41" t="s">
        <v>2</v>
      </c>
      <c r="L69" s="275" t="s">
        <v>2</v>
      </c>
      <c r="M69" s="317"/>
      <c r="N69" s="317"/>
    </row>
    <row r="70" spans="1:14">
      <c r="A70" s="305" t="s">
        <v>197</v>
      </c>
      <c r="B70" s="97" t="s">
        <v>198</v>
      </c>
      <c r="C70" s="178" t="s">
        <v>102</v>
      </c>
      <c r="D70" s="318"/>
      <c r="E70" s="41" t="s">
        <v>2</v>
      </c>
      <c r="F70" s="41" t="s">
        <v>2</v>
      </c>
      <c r="G70" s="41" t="s">
        <v>6</v>
      </c>
      <c r="H70" s="41" t="s">
        <v>6</v>
      </c>
      <c r="I70" s="41" t="s">
        <v>6</v>
      </c>
      <c r="J70" s="41" t="s">
        <v>6</v>
      </c>
      <c r="K70" s="41" t="s">
        <v>6</v>
      </c>
      <c r="L70" s="275" t="s">
        <v>6</v>
      </c>
      <c r="M70" s="317"/>
      <c r="N70" s="317"/>
    </row>
    <row r="71" spans="1:14">
      <c r="A71" s="368" t="s">
        <v>199</v>
      </c>
      <c r="B71" s="369" t="s">
        <v>200</v>
      </c>
      <c r="C71" s="178" t="s">
        <v>102</v>
      </c>
      <c r="D71" s="318"/>
      <c r="E71" s="41" t="s">
        <v>2</v>
      </c>
      <c r="F71" s="41" t="s">
        <v>2</v>
      </c>
      <c r="G71" s="41" t="s">
        <v>2</v>
      </c>
      <c r="H71" s="41" t="s">
        <v>2</v>
      </c>
      <c r="I71" s="41" t="s">
        <v>2</v>
      </c>
      <c r="J71" s="41" t="s">
        <v>2</v>
      </c>
      <c r="K71" s="41" t="s">
        <v>2</v>
      </c>
      <c r="L71" s="275" t="s">
        <v>2</v>
      </c>
      <c r="M71" s="317"/>
      <c r="N71" s="317"/>
    </row>
    <row r="72" spans="1:14">
      <c r="A72" s="368" t="s">
        <v>201</v>
      </c>
      <c r="B72" s="369" t="s">
        <v>202</v>
      </c>
      <c r="C72" s="178" t="s">
        <v>102</v>
      </c>
      <c r="D72" s="318"/>
      <c r="E72" s="41" t="s">
        <v>2</v>
      </c>
      <c r="F72" s="41" t="s">
        <v>2</v>
      </c>
      <c r="G72" s="41" t="s">
        <v>2</v>
      </c>
      <c r="H72" s="41" t="s">
        <v>2</v>
      </c>
      <c r="I72" s="41" t="s">
        <v>2</v>
      </c>
      <c r="J72" s="41" t="s">
        <v>2</v>
      </c>
      <c r="K72" s="41" t="s">
        <v>2</v>
      </c>
      <c r="L72" s="275" t="s">
        <v>2</v>
      </c>
      <c r="M72" s="317"/>
      <c r="N72" s="317"/>
    </row>
    <row r="73" spans="1:14" ht="45" customHeight="1">
      <c r="A73" s="316" t="s">
        <v>203</v>
      </c>
      <c r="B73" s="41" t="s">
        <v>204</v>
      </c>
      <c r="C73" s="178" t="s">
        <v>102</v>
      </c>
      <c r="D73" s="318"/>
      <c r="E73" s="41" t="s">
        <v>2</v>
      </c>
      <c r="F73" s="41" t="s">
        <v>2</v>
      </c>
      <c r="G73" s="41" t="s">
        <v>2</v>
      </c>
      <c r="H73" s="41" t="s">
        <v>2</v>
      </c>
      <c r="I73" s="41" t="s">
        <v>2</v>
      </c>
      <c r="J73" s="41" t="s">
        <v>2</v>
      </c>
      <c r="K73" s="41" t="s">
        <v>2</v>
      </c>
      <c r="L73" s="275" t="s">
        <v>2</v>
      </c>
      <c r="M73" s="317"/>
      <c r="N73" s="317"/>
    </row>
    <row r="74" spans="1:14">
      <c r="A74" s="105" t="s">
        <v>205</v>
      </c>
      <c r="B74" s="69" t="s">
        <v>206</v>
      </c>
      <c r="C74" s="178" t="s">
        <v>102</v>
      </c>
      <c r="D74" s="318"/>
      <c r="E74" s="41" t="s">
        <v>2</v>
      </c>
      <c r="F74" s="41" t="s">
        <v>2</v>
      </c>
      <c r="G74" s="41" t="s">
        <v>2</v>
      </c>
      <c r="H74" s="41" t="s">
        <v>2</v>
      </c>
      <c r="I74" s="41" t="s">
        <v>2</v>
      </c>
      <c r="J74" s="41" t="s">
        <v>2</v>
      </c>
      <c r="K74" s="41" t="s">
        <v>2</v>
      </c>
      <c r="L74" s="275" t="s">
        <v>2</v>
      </c>
      <c r="M74" s="317"/>
      <c r="N74" s="317"/>
    </row>
    <row r="75" spans="1:14" ht="45.75">
      <c r="A75" s="305" t="s">
        <v>207</v>
      </c>
      <c r="B75" s="69" t="s">
        <v>208</v>
      </c>
      <c r="C75" s="178" t="s">
        <v>102</v>
      </c>
      <c r="D75" s="318"/>
      <c r="E75" s="41" t="s">
        <v>2</v>
      </c>
      <c r="F75" s="41" t="s">
        <v>2</v>
      </c>
      <c r="G75" s="41" t="s">
        <v>2</v>
      </c>
      <c r="H75" s="41" t="s">
        <v>2</v>
      </c>
      <c r="I75" s="41" t="s">
        <v>2</v>
      </c>
      <c r="J75" s="41" t="s">
        <v>2</v>
      </c>
      <c r="K75" s="41" t="s">
        <v>2</v>
      </c>
      <c r="L75" s="275" t="s">
        <v>2</v>
      </c>
      <c r="M75" s="317"/>
      <c r="N75" s="317"/>
    </row>
    <row r="76" spans="1:14" ht="45.75">
      <c r="A76" s="305" t="s">
        <v>209</v>
      </c>
      <c r="B76" s="97" t="s">
        <v>182</v>
      </c>
      <c r="C76" s="22" t="s">
        <v>183</v>
      </c>
      <c r="D76" s="22"/>
      <c r="E76" s="41" t="s">
        <v>6</v>
      </c>
      <c r="F76" s="41" t="s">
        <v>6</v>
      </c>
      <c r="G76" s="41" t="s">
        <v>6</v>
      </c>
      <c r="H76" s="41" t="s">
        <v>6</v>
      </c>
      <c r="I76" s="41" t="s">
        <v>6</v>
      </c>
      <c r="J76" s="41" t="s">
        <v>6</v>
      </c>
      <c r="K76" s="41" t="s">
        <v>6</v>
      </c>
      <c r="L76" s="41" t="s">
        <v>6</v>
      </c>
      <c r="M76" s="317"/>
      <c r="N76" s="317"/>
    </row>
    <row r="77" spans="1:14">
      <c r="A77" s="305" t="s">
        <v>210</v>
      </c>
      <c r="B77" s="69" t="s">
        <v>204</v>
      </c>
      <c r="C77" s="178" t="s">
        <v>102</v>
      </c>
      <c r="D77" s="318"/>
      <c r="E77" s="41" t="s">
        <v>2</v>
      </c>
      <c r="F77" s="41" t="s">
        <v>2</v>
      </c>
      <c r="G77" s="41" t="s">
        <v>2</v>
      </c>
      <c r="H77" s="41" t="s">
        <v>2</v>
      </c>
      <c r="I77" s="41" t="s">
        <v>2</v>
      </c>
      <c r="J77" s="41" t="s">
        <v>2</v>
      </c>
      <c r="K77" s="41" t="s">
        <v>2</v>
      </c>
      <c r="L77" s="41" t="s">
        <v>2</v>
      </c>
      <c r="M77" s="317"/>
      <c r="N77" s="317"/>
    </row>
    <row r="78" spans="1:14">
      <c r="A78" s="316" t="s">
        <v>211</v>
      </c>
      <c r="B78" s="41" t="s">
        <v>204</v>
      </c>
      <c r="C78" s="178" t="s">
        <v>102</v>
      </c>
      <c r="D78" s="318"/>
      <c r="E78" s="41" t="s">
        <v>2</v>
      </c>
      <c r="F78" s="41" t="s">
        <v>2</v>
      </c>
      <c r="G78" s="41" t="s">
        <v>2</v>
      </c>
      <c r="H78" s="41" t="s">
        <v>2</v>
      </c>
      <c r="I78" s="41" t="s">
        <v>2</v>
      </c>
      <c r="J78" s="41" t="s">
        <v>2</v>
      </c>
      <c r="K78" s="41" t="s">
        <v>2</v>
      </c>
      <c r="L78" s="41" t="s">
        <v>2</v>
      </c>
      <c r="M78" s="317"/>
      <c r="N78" s="317"/>
    </row>
    <row r="79" spans="1:14" ht="30.75" customHeight="1">
      <c r="A79" s="305" t="s">
        <v>212</v>
      </c>
      <c r="B79" s="41" t="s">
        <v>204</v>
      </c>
      <c r="C79" s="178" t="s">
        <v>102</v>
      </c>
      <c r="D79" s="22"/>
      <c r="E79" s="41" t="s">
        <v>6</v>
      </c>
      <c r="F79" s="41" t="s">
        <v>6</v>
      </c>
      <c r="G79" s="41" t="s">
        <v>6</v>
      </c>
      <c r="H79" s="41" t="s">
        <v>6</v>
      </c>
      <c r="I79" s="41" t="s">
        <v>6</v>
      </c>
      <c r="J79" s="41" t="s">
        <v>6</v>
      </c>
      <c r="K79" s="41" t="s">
        <v>2</v>
      </c>
      <c r="L79" s="275" t="s">
        <v>2</v>
      </c>
      <c r="M79" s="317"/>
      <c r="N79" s="317"/>
    </row>
    <row r="80" spans="1:14">
      <c r="A80" s="316" t="s">
        <v>213</v>
      </c>
      <c r="B80" s="41" t="s">
        <v>204</v>
      </c>
      <c r="C80" s="178" t="s">
        <v>102</v>
      </c>
      <c r="D80" s="318"/>
      <c r="E80" s="41" t="s">
        <v>2</v>
      </c>
      <c r="F80" s="41" t="s">
        <v>2</v>
      </c>
      <c r="G80" s="41" t="s">
        <v>2</v>
      </c>
      <c r="H80" s="41" t="s">
        <v>2</v>
      </c>
      <c r="I80" s="41" t="s">
        <v>2</v>
      </c>
      <c r="J80" s="41" t="s">
        <v>2</v>
      </c>
      <c r="K80" s="41" t="s">
        <v>2</v>
      </c>
      <c r="L80" s="275" t="s">
        <v>2</v>
      </c>
      <c r="M80" s="317"/>
      <c r="N80" s="317"/>
    </row>
    <row r="81" spans="1:14">
      <c r="A81" s="319" t="s">
        <v>214</v>
      </c>
      <c r="B81" s="97" t="s">
        <v>200</v>
      </c>
      <c r="C81" s="178" t="s">
        <v>102</v>
      </c>
      <c r="D81" s="318"/>
      <c r="E81" s="41" t="s">
        <v>2</v>
      </c>
      <c r="F81" s="41" t="s">
        <v>2</v>
      </c>
      <c r="G81" s="41" t="s">
        <v>2</v>
      </c>
      <c r="H81" s="41" t="s">
        <v>2</v>
      </c>
      <c r="I81" s="41" t="s">
        <v>2</v>
      </c>
      <c r="J81" s="41" t="s">
        <v>2</v>
      </c>
      <c r="K81" s="41" t="s">
        <v>2</v>
      </c>
      <c r="L81" s="275" t="s">
        <v>2</v>
      </c>
      <c r="M81" s="317"/>
      <c r="N81" s="317"/>
    </row>
    <row r="82" spans="1:14">
      <c r="A82" s="305" t="s">
        <v>215</v>
      </c>
      <c r="B82" s="229" t="s">
        <v>216</v>
      </c>
      <c r="C82" s="178" t="s">
        <v>102</v>
      </c>
      <c r="D82" s="318"/>
      <c r="E82" s="41" t="s">
        <v>2</v>
      </c>
      <c r="F82" s="41" t="s">
        <v>2</v>
      </c>
      <c r="G82" s="41" t="s">
        <v>2</v>
      </c>
      <c r="H82" s="41" t="s">
        <v>2</v>
      </c>
      <c r="I82" s="41" t="s">
        <v>2</v>
      </c>
      <c r="J82" s="41" t="s">
        <v>2</v>
      </c>
      <c r="K82" s="41" t="s">
        <v>2</v>
      </c>
      <c r="L82" s="275" t="s">
        <v>2</v>
      </c>
      <c r="M82" s="317"/>
      <c r="N82" s="317"/>
    </row>
    <row r="83" spans="1:14">
      <c r="A83" s="118" t="s">
        <v>217</v>
      </c>
      <c r="B83" s="94" t="s">
        <v>218</v>
      </c>
      <c r="C83" s="178" t="s">
        <v>219</v>
      </c>
      <c r="D83" s="318"/>
      <c r="E83" s="41" t="s">
        <v>2</v>
      </c>
      <c r="F83" s="41" t="s">
        <v>2</v>
      </c>
      <c r="G83" s="41" t="s">
        <v>2</v>
      </c>
      <c r="H83" s="41" t="s">
        <v>2</v>
      </c>
      <c r="I83" s="41" t="s">
        <v>2</v>
      </c>
      <c r="J83" s="41" t="s">
        <v>2</v>
      </c>
      <c r="K83" s="41" t="s">
        <v>2</v>
      </c>
      <c r="L83" s="275" t="s">
        <v>2</v>
      </c>
      <c r="M83" s="317"/>
      <c r="N83" s="317"/>
    </row>
    <row r="84" spans="1:14" ht="60">
      <c r="A84" s="105" t="s">
        <v>220</v>
      </c>
      <c r="B84" s="229" t="s">
        <v>221</v>
      </c>
      <c r="C84" s="178" t="s">
        <v>102</v>
      </c>
      <c r="D84" s="318"/>
      <c r="E84" s="41" t="s">
        <v>2</v>
      </c>
      <c r="F84" s="41" t="s">
        <v>2</v>
      </c>
      <c r="G84" s="41" t="s">
        <v>2</v>
      </c>
      <c r="H84" s="41" t="s">
        <v>2</v>
      </c>
      <c r="I84" s="41" t="s">
        <v>2</v>
      </c>
      <c r="J84" s="41" t="s">
        <v>2</v>
      </c>
      <c r="K84" s="41" t="s">
        <v>2</v>
      </c>
      <c r="L84" s="275" t="s">
        <v>2</v>
      </c>
      <c r="M84" s="317"/>
      <c r="N84" s="317"/>
    </row>
    <row r="85" spans="1:14" ht="30">
      <c r="A85" s="305" t="s">
        <v>222</v>
      </c>
      <c r="B85" s="97" t="s">
        <v>182</v>
      </c>
      <c r="C85" s="22" t="s">
        <v>183</v>
      </c>
      <c r="D85" s="22" t="s">
        <v>183</v>
      </c>
      <c r="E85" s="41" t="s">
        <v>6</v>
      </c>
      <c r="F85" s="41" t="s">
        <v>6</v>
      </c>
      <c r="G85" s="41" t="s">
        <v>6</v>
      </c>
      <c r="H85" s="41" t="s">
        <v>6</v>
      </c>
      <c r="I85" s="41" t="s">
        <v>6</v>
      </c>
      <c r="J85" s="41" t="s">
        <v>6</v>
      </c>
      <c r="K85" s="41" t="s">
        <v>6</v>
      </c>
      <c r="L85" s="275" t="s">
        <v>6</v>
      </c>
      <c r="M85" s="317"/>
      <c r="N85" s="317"/>
    </row>
    <row r="86" spans="1:14" ht="45">
      <c r="A86" s="421" t="s">
        <v>223</v>
      </c>
      <c r="B86" s="97" t="s">
        <v>224</v>
      </c>
      <c r="C86" s="178" t="s">
        <v>166</v>
      </c>
      <c r="D86" s="22" t="s">
        <v>183</v>
      </c>
      <c r="E86" s="41" t="s">
        <v>2</v>
      </c>
      <c r="F86" s="41" t="s">
        <v>2</v>
      </c>
      <c r="G86" s="41" t="s">
        <v>2</v>
      </c>
      <c r="H86" s="41" t="s">
        <v>2</v>
      </c>
      <c r="I86" s="41" t="s">
        <v>2</v>
      </c>
      <c r="J86" s="41" t="s">
        <v>2</v>
      </c>
      <c r="K86" s="41" t="s">
        <v>2</v>
      </c>
      <c r="L86" s="41" t="s">
        <v>2</v>
      </c>
      <c r="M86" s="317"/>
      <c r="N86" s="317"/>
    </row>
    <row r="87" spans="1:14">
      <c r="A87" s="305" t="s">
        <v>225</v>
      </c>
      <c r="B87" s="229" t="s">
        <v>226</v>
      </c>
      <c r="C87" s="178" t="s">
        <v>102</v>
      </c>
      <c r="D87" s="318"/>
      <c r="E87" s="41" t="s">
        <v>2</v>
      </c>
      <c r="F87" s="41" t="s">
        <v>2</v>
      </c>
      <c r="G87" s="41" t="s">
        <v>2</v>
      </c>
      <c r="H87" s="41" t="s">
        <v>2</v>
      </c>
      <c r="I87" s="41" t="s">
        <v>2</v>
      </c>
      <c r="J87" s="41" t="s">
        <v>2</v>
      </c>
      <c r="K87" s="41" t="s">
        <v>2</v>
      </c>
      <c r="L87" s="275" t="s">
        <v>2</v>
      </c>
      <c r="M87" s="317"/>
      <c r="N87" s="317"/>
    </row>
    <row r="88" spans="1:14" ht="30">
      <c r="A88" s="105" t="s">
        <v>227</v>
      </c>
      <c r="B88" s="97" t="s">
        <v>228</v>
      </c>
      <c r="C88" s="178" t="s">
        <v>102</v>
      </c>
      <c r="D88" s="318"/>
      <c r="E88" s="41" t="s">
        <v>2</v>
      </c>
      <c r="F88" s="41" t="s">
        <v>2</v>
      </c>
      <c r="G88" s="41" t="s">
        <v>2</v>
      </c>
      <c r="H88" s="41" t="s">
        <v>2</v>
      </c>
      <c r="I88" s="73" t="s">
        <v>6</v>
      </c>
      <c r="J88" s="41" t="s">
        <v>2</v>
      </c>
      <c r="K88" s="41" t="s">
        <v>2</v>
      </c>
      <c r="L88" s="275" t="s">
        <v>2</v>
      </c>
      <c r="M88" s="317"/>
      <c r="N88" s="317"/>
    </row>
    <row r="89" spans="1:14" ht="45">
      <c r="A89" s="105" t="s">
        <v>229</v>
      </c>
      <c r="B89" s="97" t="s">
        <v>230</v>
      </c>
      <c r="C89" s="178" t="s">
        <v>102</v>
      </c>
      <c r="D89" s="318"/>
      <c r="E89" s="41" t="s">
        <v>2</v>
      </c>
      <c r="F89" s="41" t="s">
        <v>2</v>
      </c>
      <c r="G89" s="41" t="s">
        <v>2</v>
      </c>
      <c r="H89" s="41" t="s">
        <v>2</v>
      </c>
      <c r="I89" s="73" t="s">
        <v>6</v>
      </c>
      <c r="J89" s="41" t="s">
        <v>2</v>
      </c>
      <c r="K89" s="41" t="s">
        <v>2</v>
      </c>
      <c r="L89" s="275" t="s">
        <v>2</v>
      </c>
      <c r="M89" s="317"/>
      <c r="N89" s="317"/>
    </row>
    <row r="90" spans="1:14" ht="30">
      <c r="A90" s="305" t="s">
        <v>231</v>
      </c>
      <c r="B90" s="97" t="s">
        <v>230</v>
      </c>
      <c r="C90" s="178" t="s">
        <v>102</v>
      </c>
      <c r="D90" s="318"/>
      <c r="E90" s="41" t="s">
        <v>2</v>
      </c>
      <c r="F90" s="41" t="s">
        <v>2</v>
      </c>
      <c r="G90" s="73" t="s">
        <v>6</v>
      </c>
      <c r="H90" s="73" t="s">
        <v>6</v>
      </c>
      <c r="I90" s="73" t="s">
        <v>6</v>
      </c>
      <c r="J90" s="41" t="s">
        <v>2</v>
      </c>
      <c r="K90" s="41" t="s">
        <v>6</v>
      </c>
      <c r="L90" s="275" t="s">
        <v>6</v>
      </c>
      <c r="M90" s="317"/>
      <c r="N90" s="317"/>
    </row>
    <row r="91" spans="1:14" ht="30">
      <c r="A91" s="105" t="s">
        <v>232</v>
      </c>
      <c r="B91" s="97" t="s">
        <v>230</v>
      </c>
      <c r="C91" s="178" t="s">
        <v>102</v>
      </c>
      <c r="D91" s="318"/>
      <c r="E91" s="41" t="s">
        <v>2</v>
      </c>
      <c r="F91" s="41" t="s">
        <v>2</v>
      </c>
      <c r="G91" s="41" t="s">
        <v>2</v>
      </c>
      <c r="H91" s="41" t="s">
        <v>2</v>
      </c>
      <c r="I91" s="73" t="s">
        <v>6</v>
      </c>
      <c r="J91" s="41" t="s">
        <v>2</v>
      </c>
      <c r="K91" s="41" t="s">
        <v>2</v>
      </c>
      <c r="L91" s="275" t="s">
        <v>2</v>
      </c>
      <c r="M91" s="317"/>
      <c r="N91" s="317"/>
    </row>
    <row r="92" spans="1:14" ht="45">
      <c r="A92" s="105" t="s">
        <v>233</v>
      </c>
      <c r="B92" s="97" t="s">
        <v>230</v>
      </c>
      <c r="C92" s="178" t="s">
        <v>102</v>
      </c>
      <c r="D92" s="318"/>
      <c r="E92" s="41" t="s">
        <v>2</v>
      </c>
      <c r="F92" s="41" t="s">
        <v>2</v>
      </c>
      <c r="G92" s="41" t="s">
        <v>2</v>
      </c>
      <c r="H92" s="41" t="s">
        <v>2</v>
      </c>
      <c r="I92" s="73" t="s">
        <v>6</v>
      </c>
      <c r="J92" s="41" t="s">
        <v>2</v>
      </c>
      <c r="K92" s="41" t="s">
        <v>2</v>
      </c>
      <c r="L92" s="275" t="s">
        <v>2</v>
      </c>
      <c r="M92" s="317"/>
      <c r="N92" s="317"/>
    </row>
    <row r="93" spans="1:14">
      <c r="A93" s="109" t="s">
        <v>234</v>
      </c>
      <c r="B93" s="97" t="s">
        <v>230</v>
      </c>
      <c r="C93" s="178" t="s">
        <v>102</v>
      </c>
      <c r="D93" s="318"/>
      <c r="E93" s="41" t="s">
        <v>2</v>
      </c>
      <c r="F93" s="41" t="s">
        <v>2</v>
      </c>
      <c r="G93" s="41" t="s">
        <v>2</v>
      </c>
      <c r="H93" s="41" t="s">
        <v>2</v>
      </c>
      <c r="I93" s="73" t="s">
        <v>6</v>
      </c>
      <c r="J93" s="41" t="s">
        <v>2</v>
      </c>
      <c r="K93" s="41" t="s">
        <v>2</v>
      </c>
      <c r="L93" s="275" t="s">
        <v>2</v>
      </c>
      <c r="M93" s="317"/>
      <c r="N93" s="317"/>
    </row>
    <row r="94" spans="1:14">
      <c r="A94" s="305" t="s">
        <v>235</v>
      </c>
      <c r="B94" s="229" t="s">
        <v>236</v>
      </c>
      <c r="C94" s="178" t="s">
        <v>102</v>
      </c>
      <c r="D94" s="318"/>
      <c r="E94" s="41" t="s">
        <v>2</v>
      </c>
      <c r="F94" s="41" t="s">
        <v>2</v>
      </c>
      <c r="G94" s="73" t="s">
        <v>6</v>
      </c>
      <c r="H94" s="73" t="s">
        <v>6</v>
      </c>
      <c r="I94" s="73" t="s">
        <v>6</v>
      </c>
      <c r="J94" s="41" t="s">
        <v>2</v>
      </c>
      <c r="K94" s="41" t="s">
        <v>6</v>
      </c>
      <c r="L94" s="275" t="s">
        <v>6</v>
      </c>
      <c r="M94" s="317"/>
      <c r="N94" s="317"/>
    </row>
    <row r="95" spans="1:14">
      <c r="A95" s="109" t="s">
        <v>237</v>
      </c>
      <c r="B95" s="97" t="s">
        <v>238</v>
      </c>
      <c r="C95" s="178" t="s">
        <v>102</v>
      </c>
      <c r="D95" s="318"/>
      <c r="E95" s="41" t="s">
        <v>2</v>
      </c>
      <c r="F95" s="41" t="s">
        <v>2</v>
      </c>
      <c r="G95" s="41" t="s">
        <v>2</v>
      </c>
      <c r="H95" s="41" t="s">
        <v>2</v>
      </c>
      <c r="I95" s="73" t="s">
        <v>6</v>
      </c>
      <c r="J95" s="41" t="s">
        <v>2</v>
      </c>
      <c r="K95" s="41" t="s">
        <v>2</v>
      </c>
      <c r="L95" s="275" t="s">
        <v>2</v>
      </c>
      <c r="M95" s="317"/>
      <c r="N95" s="317"/>
    </row>
    <row r="96" spans="1:14">
      <c r="A96" s="109" t="s">
        <v>239</v>
      </c>
      <c r="B96" s="97" t="s">
        <v>240</v>
      </c>
      <c r="C96" s="178" t="s">
        <v>102</v>
      </c>
      <c r="D96" s="318"/>
      <c r="E96" s="41" t="s">
        <v>2</v>
      </c>
      <c r="F96" s="41" t="s">
        <v>2</v>
      </c>
      <c r="G96" s="41" t="s">
        <v>2</v>
      </c>
      <c r="H96" s="41" t="s">
        <v>2</v>
      </c>
      <c r="I96" s="73" t="s">
        <v>6</v>
      </c>
      <c r="J96" s="41" t="s">
        <v>2</v>
      </c>
      <c r="K96" s="41" t="s">
        <v>2</v>
      </c>
      <c r="L96" s="275" t="s">
        <v>2</v>
      </c>
      <c r="M96" s="317"/>
      <c r="N96" s="317"/>
    </row>
    <row r="97" spans="1:14">
      <c r="A97" s="109" t="s">
        <v>241</v>
      </c>
      <c r="B97" s="97" t="s">
        <v>240</v>
      </c>
      <c r="C97" s="178" t="s">
        <v>102</v>
      </c>
      <c r="D97" s="318"/>
      <c r="E97" s="41" t="s">
        <v>2</v>
      </c>
      <c r="F97" s="41" t="s">
        <v>2</v>
      </c>
      <c r="G97" s="41" t="s">
        <v>2</v>
      </c>
      <c r="H97" s="41" t="s">
        <v>2</v>
      </c>
      <c r="I97" s="73" t="s">
        <v>6</v>
      </c>
      <c r="J97" s="41" t="s">
        <v>2</v>
      </c>
      <c r="K97" s="41" t="s">
        <v>2</v>
      </c>
      <c r="L97" s="275" t="s">
        <v>2</v>
      </c>
      <c r="M97" s="317"/>
      <c r="N97" s="317"/>
    </row>
    <row r="98" spans="1:14" ht="90">
      <c r="A98" s="305" t="s">
        <v>242</v>
      </c>
      <c r="B98" s="69" t="s">
        <v>243</v>
      </c>
      <c r="C98" s="178" t="s">
        <v>102</v>
      </c>
      <c r="D98" s="318"/>
      <c r="E98" s="41" t="s">
        <v>2</v>
      </c>
      <c r="F98" s="41" t="s">
        <v>2</v>
      </c>
      <c r="G98" s="41" t="s">
        <v>6</v>
      </c>
      <c r="H98" s="41" t="s">
        <v>2</v>
      </c>
      <c r="I98" s="41" t="s">
        <v>2</v>
      </c>
      <c r="J98" s="41" t="s">
        <v>2</v>
      </c>
      <c r="K98" s="41" t="s">
        <v>2</v>
      </c>
      <c r="L98" s="275" t="s">
        <v>2</v>
      </c>
      <c r="M98" s="317"/>
      <c r="N98" s="317"/>
    </row>
    <row r="99" spans="1:14">
      <c r="A99" s="305" t="s">
        <v>244</v>
      </c>
      <c r="B99" s="97" t="s">
        <v>245</v>
      </c>
      <c r="C99" s="178" t="s">
        <v>102</v>
      </c>
      <c r="D99" s="318"/>
      <c r="E99" s="41" t="s">
        <v>2</v>
      </c>
      <c r="F99" s="41" t="s">
        <v>2</v>
      </c>
      <c r="G99" s="41" t="s">
        <v>2</v>
      </c>
      <c r="H99" s="41" t="s">
        <v>2</v>
      </c>
      <c r="I99" s="41" t="s">
        <v>2</v>
      </c>
      <c r="J99" s="41" t="s">
        <v>2</v>
      </c>
      <c r="K99" s="41" t="s">
        <v>2</v>
      </c>
      <c r="L99" s="275" t="s">
        <v>2</v>
      </c>
      <c r="M99" s="317"/>
      <c r="N99" s="317"/>
    </row>
    <row r="100" spans="1:14" ht="30">
      <c r="A100" s="305" t="s">
        <v>246</v>
      </c>
      <c r="B100" s="286" t="s">
        <v>247</v>
      </c>
      <c r="C100" s="178" t="s">
        <v>102</v>
      </c>
      <c r="D100" s="318"/>
      <c r="E100" s="41" t="s">
        <v>2</v>
      </c>
      <c r="F100" s="41" t="s">
        <v>2</v>
      </c>
      <c r="G100" s="41" t="s">
        <v>2</v>
      </c>
      <c r="H100" s="41" t="s">
        <v>2</v>
      </c>
      <c r="I100" s="41" t="s">
        <v>2</v>
      </c>
      <c r="J100" s="41" t="s">
        <v>2</v>
      </c>
      <c r="K100" s="41" t="s">
        <v>2</v>
      </c>
      <c r="L100" s="275" t="s">
        <v>2</v>
      </c>
      <c r="M100" s="317"/>
      <c r="N100" s="317"/>
    </row>
    <row r="101" spans="1:14" ht="30">
      <c r="A101" s="305" t="s">
        <v>248</v>
      </c>
      <c r="B101" s="286" t="s">
        <v>247</v>
      </c>
      <c r="C101" s="178" t="s">
        <v>102</v>
      </c>
      <c r="D101" s="318"/>
      <c r="E101" s="41" t="s">
        <v>2</v>
      </c>
      <c r="F101" s="41" t="s">
        <v>2</v>
      </c>
      <c r="G101" s="41" t="s">
        <v>2</v>
      </c>
      <c r="H101" s="41" t="s">
        <v>2</v>
      </c>
      <c r="I101" s="41" t="s">
        <v>2</v>
      </c>
      <c r="J101" s="41" t="s">
        <v>2</v>
      </c>
      <c r="K101" s="41" t="s">
        <v>2</v>
      </c>
      <c r="L101" s="275" t="s">
        <v>2</v>
      </c>
      <c r="M101" s="317"/>
      <c r="N101" s="317"/>
    </row>
    <row r="102" spans="1:14" ht="30">
      <c r="A102" s="305" t="s">
        <v>249</v>
      </c>
      <c r="B102" s="97" t="s">
        <v>250</v>
      </c>
      <c r="C102" s="178" t="s">
        <v>102</v>
      </c>
      <c r="D102" s="318"/>
      <c r="E102" s="41" t="s">
        <v>2</v>
      </c>
      <c r="F102" s="41" t="s">
        <v>2</v>
      </c>
      <c r="G102" s="41" t="s">
        <v>2</v>
      </c>
      <c r="H102" s="41" t="s">
        <v>2</v>
      </c>
      <c r="I102" s="41" t="s">
        <v>2</v>
      </c>
      <c r="J102" s="41" t="s">
        <v>2</v>
      </c>
      <c r="K102" s="41" t="s">
        <v>2</v>
      </c>
      <c r="L102" s="275" t="s">
        <v>2</v>
      </c>
      <c r="M102" s="317"/>
      <c r="N102" s="317"/>
    </row>
    <row r="103" spans="1:14">
      <c r="A103" s="305" t="s">
        <v>251</v>
      </c>
      <c r="B103" s="97" t="s">
        <v>250</v>
      </c>
      <c r="C103" s="178" t="s">
        <v>102</v>
      </c>
      <c r="D103" s="318"/>
      <c r="E103" s="41" t="s">
        <v>2</v>
      </c>
      <c r="F103" s="41" t="s">
        <v>2</v>
      </c>
      <c r="G103" s="41" t="s">
        <v>2</v>
      </c>
      <c r="H103" s="41" t="s">
        <v>2</v>
      </c>
      <c r="I103" s="41" t="s">
        <v>2</v>
      </c>
      <c r="J103" s="41" t="s">
        <v>2</v>
      </c>
      <c r="K103" s="41" t="s">
        <v>2</v>
      </c>
      <c r="L103" s="275" t="s">
        <v>2</v>
      </c>
      <c r="M103" s="317"/>
      <c r="N103" s="317"/>
    </row>
    <row r="104" spans="1:14">
      <c r="A104" s="305" t="s">
        <v>252</v>
      </c>
      <c r="B104" s="97" t="s">
        <v>182</v>
      </c>
      <c r="C104" s="22" t="s">
        <v>183</v>
      </c>
      <c r="D104" s="318"/>
      <c r="E104" s="73" t="s">
        <v>6</v>
      </c>
      <c r="F104" s="73" t="s">
        <v>6</v>
      </c>
      <c r="G104" s="73" t="s">
        <v>6</v>
      </c>
      <c r="H104" s="73" t="s">
        <v>6</v>
      </c>
      <c r="I104" s="73" t="s">
        <v>6</v>
      </c>
      <c r="J104" s="73" t="s">
        <v>6</v>
      </c>
      <c r="K104" s="73" t="s">
        <v>6</v>
      </c>
      <c r="L104" s="272" t="s">
        <v>6</v>
      </c>
      <c r="M104" s="317"/>
      <c r="N104" s="317"/>
    </row>
    <row r="105" spans="1:14">
      <c r="A105" s="305" t="s">
        <v>253</v>
      </c>
      <c r="B105" s="97" t="s">
        <v>250</v>
      </c>
      <c r="C105" s="178" t="s">
        <v>102</v>
      </c>
      <c r="D105" s="318"/>
      <c r="E105" s="41" t="s">
        <v>2</v>
      </c>
      <c r="F105" s="41" t="s">
        <v>2</v>
      </c>
      <c r="G105" s="41" t="s">
        <v>2</v>
      </c>
      <c r="H105" s="41" t="s">
        <v>2</v>
      </c>
      <c r="I105" s="41" t="s">
        <v>2</v>
      </c>
      <c r="J105" s="41" t="s">
        <v>2</v>
      </c>
      <c r="K105" s="41" t="s">
        <v>2</v>
      </c>
      <c r="L105" s="275" t="s">
        <v>2</v>
      </c>
      <c r="M105" s="317"/>
      <c r="N105" s="317"/>
    </row>
    <row r="106" spans="1:14" ht="60.75">
      <c r="A106" s="360" t="s">
        <v>254</v>
      </c>
      <c r="B106" s="1" t="s">
        <v>255</v>
      </c>
      <c r="C106" s="7" t="s">
        <v>102</v>
      </c>
      <c r="D106" s="318"/>
      <c r="E106" s="77" t="s">
        <v>169</v>
      </c>
      <c r="F106" s="73" t="s">
        <v>170</v>
      </c>
      <c r="G106" s="73" t="s">
        <v>6</v>
      </c>
      <c r="H106" s="73" t="s">
        <v>171</v>
      </c>
      <c r="I106" s="73" t="s">
        <v>172</v>
      </c>
      <c r="J106" s="77" t="s">
        <v>173</v>
      </c>
      <c r="K106" s="73" t="s">
        <v>174</v>
      </c>
      <c r="L106" s="272" t="s">
        <v>175</v>
      </c>
      <c r="M106" s="317"/>
      <c r="N106" s="317"/>
    </row>
    <row r="107" spans="1:14">
      <c r="A107" s="305" t="s">
        <v>256</v>
      </c>
      <c r="B107" s="97" t="s">
        <v>257</v>
      </c>
      <c r="C107" s="178" t="s">
        <v>219</v>
      </c>
      <c r="D107" s="318"/>
      <c r="E107" s="73" t="s">
        <v>2</v>
      </c>
      <c r="F107" s="73" t="s">
        <v>2</v>
      </c>
      <c r="G107" s="73" t="s">
        <v>6</v>
      </c>
      <c r="H107" s="73" t="s">
        <v>2</v>
      </c>
      <c r="I107" s="73" t="s">
        <v>2</v>
      </c>
      <c r="J107" s="73" t="s">
        <v>2</v>
      </c>
      <c r="K107" s="73" t="s">
        <v>2</v>
      </c>
      <c r="L107" s="272" t="s">
        <v>2</v>
      </c>
      <c r="M107" s="317"/>
      <c r="N107" s="317"/>
    </row>
    <row r="108" spans="1:14">
      <c r="A108" s="194" t="s">
        <v>258</v>
      </c>
      <c r="B108" s="45" t="s">
        <v>259</v>
      </c>
      <c r="C108" s="38" t="s">
        <v>102</v>
      </c>
      <c r="D108" s="318"/>
      <c r="E108" s="73" t="s">
        <v>6</v>
      </c>
      <c r="F108" s="73" t="s">
        <v>6</v>
      </c>
      <c r="G108" s="73" t="s">
        <v>6</v>
      </c>
      <c r="H108" s="73" t="s">
        <v>6</v>
      </c>
      <c r="I108" s="73" t="s">
        <v>6</v>
      </c>
      <c r="J108" s="73" t="s">
        <v>2</v>
      </c>
      <c r="K108" s="73" t="s">
        <v>6</v>
      </c>
      <c r="L108" s="275" t="s">
        <v>2</v>
      </c>
      <c r="M108" s="317"/>
      <c r="N108" s="317"/>
    </row>
    <row r="109" spans="1:14" ht="30">
      <c r="A109" s="305" t="s">
        <v>260</v>
      </c>
      <c r="B109" s="97" t="s">
        <v>261</v>
      </c>
      <c r="C109" s="22" t="s">
        <v>183</v>
      </c>
      <c r="D109" s="318"/>
      <c r="E109" s="41" t="s">
        <v>2</v>
      </c>
      <c r="F109" s="41" t="s">
        <v>2</v>
      </c>
      <c r="G109" s="41" t="s">
        <v>6</v>
      </c>
      <c r="H109" s="41" t="s">
        <v>2</v>
      </c>
      <c r="I109" s="41" t="s">
        <v>2</v>
      </c>
      <c r="J109" s="41" t="s">
        <v>2</v>
      </c>
      <c r="K109" s="41" t="s">
        <v>2</v>
      </c>
      <c r="L109" s="275" t="s">
        <v>2</v>
      </c>
      <c r="M109" s="317"/>
      <c r="N109" s="317"/>
    </row>
    <row r="110" spans="1:14">
      <c r="A110" s="305" t="s">
        <v>262</v>
      </c>
      <c r="B110" s="97" t="s">
        <v>182</v>
      </c>
      <c r="C110" s="22" t="s">
        <v>183</v>
      </c>
      <c r="D110" s="22"/>
      <c r="E110" s="73" t="s">
        <v>6</v>
      </c>
      <c r="F110" s="73" t="s">
        <v>6</v>
      </c>
      <c r="G110" s="73" t="s">
        <v>6</v>
      </c>
      <c r="H110" s="73" t="s">
        <v>6</v>
      </c>
      <c r="I110" s="73" t="s">
        <v>6</v>
      </c>
      <c r="J110" s="73" t="s">
        <v>6</v>
      </c>
      <c r="K110" s="41" t="s">
        <v>6</v>
      </c>
      <c r="L110" s="275" t="s">
        <v>6</v>
      </c>
      <c r="M110" s="317"/>
      <c r="N110" s="317"/>
    </row>
    <row r="111" spans="1:14" ht="75">
      <c r="A111" s="105" t="s">
        <v>263</v>
      </c>
      <c r="B111" s="97" t="s">
        <v>71</v>
      </c>
      <c r="C111" s="178" t="s">
        <v>219</v>
      </c>
      <c r="D111" s="26" t="s">
        <v>264</v>
      </c>
      <c r="E111" s="77" t="s">
        <v>169</v>
      </c>
      <c r="F111" s="73" t="s">
        <v>170</v>
      </c>
      <c r="G111" s="73" t="s">
        <v>6</v>
      </c>
      <c r="H111" s="73" t="s">
        <v>171</v>
      </c>
      <c r="I111" s="73" t="s">
        <v>172</v>
      </c>
      <c r="J111" s="77" t="s">
        <v>173</v>
      </c>
      <c r="K111" s="73" t="s">
        <v>174</v>
      </c>
      <c r="L111" s="272" t="s">
        <v>175</v>
      </c>
      <c r="M111" s="317"/>
      <c r="N111" s="317"/>
    </row>
    <row r="112" spans="1:14">
      <c r="A112" s="305" t="s">
        <v>265</v>
      </c>
      <c r="B112" s="68" t="s">
        <v>266</v>
      </c>
      <c r="C112" s="178" t="s">
        <v>102</v>
      </c>
      <c r="D112" s="318"/>
      <c r="E112" s="41" t="s">
        <v>2</v>
      </c>
      <c r="F112" s="41" t="s">
        <v>2</v>
      </c>
      <c r="G112" s="73" t="s">
        <v>6</v>
      </c>
      <c r="H112" s="41" t="s">
        <v>2</v>
      </c>
      <c r="I112" s="73" t="s">
        <v>6</v>
      </c>
      <c r="J112" s="73" t="s">
        <v>6</v>
      </c>
      <c r="K112" s="73" t="s">
        <v>6</v>
      </c>
      <c r="L112" s="275" t="s">
        <v>2</v>
      </c>
      <c r="M112" s="317"/>
      <c r="N112" s="317"/>
    </row>
    <row r="113" spans="1:14" ht="51" customHeight="1">
      <c r="A113" s="305" t="s">
        <v>267</v>
      </c>
      <c r="B113" s="97" t="s">
        <v>182</v>
      </c>
      <c r="C113" s="22" t="s">
        <v>183</v>
      </c>
      <c r="D113" s="22"/>
      <c r="E113" s="73" t="s">
        <v>6</v>
      </c>
      <c r="F113" s="73" t="s">
        <v>6</v>
      </c>
      <c r="G113" s="73" t="s">
        <v>6</v>
      </c>
      <c r="H113" s="73" t="s">
        <v>6</v>
      </c>
      <c r="I113" s="73" t="s">
        <v>6</v>
      </c>
      <c r="J113" s="73" t="s">
        <v>6</v>
      </c>
      <c r="K113" s="73" t="s">
        <v>6</v>
      </c>
      <c r="L113" s="272" t="s">
        <v>6</v>
      </c>
      <c r="M113" s="317"/>
      <c r="N113" s="317"/>
    </row>
    <row r="114" spans="1:14" ht="45.75" customHeight="1">
      <c r="A114" s="305" t="s">
        <v>268</v>
      </c>
      <c r="B114" s="68" t="s">
        <v>269</v>
      </c>
      <c r="C114" s="178" t="s">
        <v>102</v>
      </c>
      <c r="D114" s="318"/>
      <c r="E114" s="41" t="s">
        <v>2</v>
      </c>
      <c r="F114" s="41" t="s">
        <v>2</v>
      </c>
      <c r="G114" s="41" t="s">
        <v>2</v>
      </c>
      <c r="H114" s="41" t="s">
        <v>2</v>
      </c>
      <c r="I114" s="41" t="s">
        <v>2</v>
      </c>
      <c r="J114" s="41" t="s">
        <v>2</v>
      </c>
      <c r="K114" s="41" t="s">
        <v>2</v>
      </c>
      <c r="L114" s="275" t="s">
        <v>2</v>
      </c>
      <c r="M114" s="317"/>
      <c r="N114" s="317"/>
    </row>
    <row r="115" spans="1:14">
      <c r="A115" s="306" t="s">
        <v>270</v>
      </c>
      <c r="B115" s="68" t="s">
        <v>271</v>
      </c>
      <c r="C115" s="178" t="s">
        <v>102</v>
      </c>
      <c r="D115" s="318"/>
      <c r="E115" s="41" t="s">
        <v>2</v>
      </c>
      <c r="F115" s="41" t="s">
        <v>2</v>
      </c>
      <c r="G115" s="41" t="s">
        <v>2</v>
      </c>
      <c r="H115" s="41" t="s">
        <v>2</v>
      </c>
      <c r="I115" s="41" t="s">
        <v>2</v>
      </c>
      <c r="J115" s="41" t="s">
        <v>2</v>
      </c>
      <c r="K115" s="41" t="s">
        <v>2</v>
      </c>
      <c r="L115" s="275" t="s">
        <v>2</v>
      </c>
      <c r="M115" s="317"/>
      <c r="N115" s="317"/>
    </row>
    <row r="116" spans="1:14" ht="30" hidden="1">
      <c r="A116" s="347" t="s">
        <v>272</v>
      </c>
      <c r="B116" s="40" t="s">
        <v>273</v>
      </c>
      <c r="C116" s="40" t="s">
        <v>183</v>
      </c>
      <c r="D116" s="318"/>
      <c r="E116" s="73" t="s">
        <v>6</v>
      </c>
      <c r="F116" s="73" t="s">
        <v>6</v>
      </c>
      <c r="G116" s="73" t="s">
        <v>6</v>
      </c>
      <c r="H116" s="73" t="s">
        <v>6</v>
      </c>
      <c r="I116" s="73" t="s">
        <v>6</v>
      </c>
      <c r="J116" s="73" t="s">
        <v>6</v>
      </c>
      <c r="K116" s="73" t="s">
        <v>6</v>
      </c>
      <c r="L116" s="73" t="s">
        <v>6</v>
      </c>
      <c r="M116" s="317"/>
      <c r="N116" s="317"/>
    </row>
    <row r="117" spans="1:14">
      <c r="A117" s="305" t="s">
        <v>274</v>
      </c>
      <c r="B117" s="97" t="s">
        <v>275</v>
      </c>
      <c r="C117" s="178" t="s">
        <v>102</v>
      </c>
      <c r="D117" s="318"/>
      <c r="E117" s="41" t="s">
        <v>2</v>
      </c>
      <c r="F117" s="73" t="s">
        <v>2</v>
      </c>
      <c r="G117" s="73" t="s">
        <v>6</v>
      </c>
      <c r="H117" s="73" t="s">
        <v>2</v>
      </c>
      <c r="I117" s="73" t="s">
        <v>2</v>
      </c>
      <c r="J117" s="73" t="s">
        <v>2</v>
      </c>
      <c r="K117" s="73" t="s">
        <v>2</v>
      </c>
      <c r="L117" s="272" t="s">
        <v>2</v>
      </c>
      <c r="M117" s="317"/>
      <c r="N117" s="317"/>
    </row>
    <row r="118" spans="1:14" ht="30.75">
      <c r="A118" s="305" t="s">
        <v>276</v>
      </c>
      <c r="B118" s="97" t="s">
        <v>277</v>
      </c>
      <c r="C118" s="178" t="s">
        <v>102</v>
      </c>
      <c r="D118" s="318"/>
      <c r="E118" s="41" t="s">
        <v>2</v>
      </c>
      <c r="F118" s="73" t="s">
        <v>2</v>
      </c>
      <c r="G118" s="73" t="s">
        <v>6</v>
      </c>
      <c r="H118" s="73" t="s">
        <v>2</v>
      </c>
      <c r="I118" s="73" t="s">
        <v>2</v>
      </c>
      <c r="J118" s="73" t="s">
        <v>2</v>
      </c>
      <c r="K118" s="73" t="s">
        <v>2</v>
      </c>
      <c r="L118" s="272" t="s">
        <v>2</v>
      </c>
      <c r="M118" s="317"/>
      <c r="N118" s="317"/>
    </row>
    <row r="119" spans="1:14" ht="60.75">
      <c r="A119" s="305" t="s">
        <v>278</v>
      </c>
      <c r="B119" s="84" t="s">
        <v>279</v>
      </c>
      <c r="C119" s="84" t="s">
        <v>102</v>
      </c>
      <c r="D119" s="318"/>
      <c r="E119" s="73" t="s">
        <v>2</v>
      </c>
      <c r="F119" s="73" t="s">
        <v>2</v>
      </c>
      <c r="G119" s="73" t="s">
        <v>6</v>
      </c>
      <c r="H119" s="73" t="s">
        <v>2</v>
      </c>
      <c r="I119" s="73" t="s">
        <v>2</v>
      </c>
      <c r="J119" s="73" t="s">
        <v>2</v>
      </c>
      <c r="K119" s="73" t="s">
        <v>2</v>
      </c>
      <c r="L119" s="272" t="s">
        <v>2</v>
      </c>
      <c r="M119" s="317"/>
      <c r="N119" s="317"/>
    </row>
    <row r="120" spans="1:14" ht="45" customHeight="1">
      <c r="A120" s="305" t="s">
        <v>280</v>
      </c>
      <c r="B120" s="84" t="s">
        <v>281</v>
      </c>
      <c r="C120" s="178" t="s">
        <v>102</v>
      </c>
      <c r="D120" s="318"/>
      <c r="E120" s="73" t="s">
        <v>2</v>
      </c>
      <c r="F120" s="73" t="s">
        <v>2</v>
      </c>
      <c r="G120" s="73" t="s">
        <v>6</v>
      </c>
      <c r="H120" s="73" t="s">
        <v>2</v>
      </c>
      <c r="I120" s="73" t="s">
        <v>2</v>
      </c>
      <c r="J120" s="73" t="s">
        <v>2</v>
      </c>
      <c r="K120" s="73" t="s">
        <v>2</v>
      </c>
      <c r="L120" s="272" t="s">
        <v>2</v>
      </c>
      <c r="M120" s="317"/>
      <c r="N120" s="317"/>
    </row>
    <row r="121" spans="1:14" ht="45">
      <c r="A121" s="305" t="s">
        <v>282</v>
      </c>
      <c r="B121" s="97" t="s">
        <v>275</v>
      </c>
      <c r="C121" s="178" t="s">
        <v>102</v>
      </c>
      <c r="D121" s="318"/>
      <c r="E121" s="73" t="s">
        <v>2</v>
      </c>
      <c r="F121" s="73" t="s">
        <v>2</v>
      </c>
      <c r="G121" s="73" t="s">
        <v>6</v>
      </c>
      <c r="H121" s="73" t="s">
        <v>2</v>
      </c>
      <c r="I121" s="73" t="s">
        <v>2</v>
      </c>
      <c r="J121" s="73" t="s">
        <v>2</v>
      </c>
      <c r="K121" s="73" t="s">
        <v>2</v>
      </c>
      <c r="L121" s="272" t="s">
        <v>2</v>
      </c>
      <c r="M121" s="317"/>
      <c r="N121" s="317"/>
    </row>
    <row r="122" spans="1:14" ht="60">
      <c r="A122" s="105" t="s">
        <v>283</v>
      </c>
      <c r="B122" s="68" t="s">
        <v>71</v>
      </c>
      <c r="C122" s="178" t="s">
        <v>102</v>
      </c>
      <c r="D122" s="318"/>
      <c r="E122" s="77" t="s">
        <v>169</v>
      </c>
      <c r="F122" s="73" t="s">
        <v>170</v>
      </c>
      <c r="G122" s="73" t="s">
        <v>6</v>
      </c>
      <c r="H122" s="73" t="s">
        <v>171</v>
      </c>
      <c r="I122" s="73" t="s">
        <v>172</v>
      </c>
      <c r="J122" s="77" t="s">
        <v>173</v>
      </c>
      <c r="K122" s="73" t="s">
        <v>174</v>
      </c>
      <c r="L122" s="272" t="s">
        <v>175</v>
      </c>
      <c r="M122" s="317"/>
      <c r="N122" s="317"/>
    </row>
    <row r="123" spans="1:14">
      <c r="A123" s="305" t="s">
        <v>284</v>
      </c>
      <c r="B123" s="41" t="s">
        <v>285</v>
      </c>
      <c r="C123" s="178" t="s">
        <v>102</v>
      </c>
      <c r="D123" s="318"/>
      <c r="E123" s="73" t="s">
        <v>2</v>
      </c>
      <c r="F123" s="73" t="s">
        <v>2</v>
      </c>
      <c r="G123" s="73" t="s">
        <v>2</v>
      </c>
      <c r="H123" s="73" t="s">
        <v>2</v>
      </c>
      <c r="I123" s="73" t="s">
        <v>6</v>
      </c>
      <c r="J123" s="73" t="s">
        <v>2</v>
      </c>
      <c r="K123" s="73" t="s">
        <v>2</v>
      </c>
      <c r="L123" s="73" t="s">
        <v>2</v>
      </c>
      <c r="M123" s="317"/>
      <c r="N123" s="317"/>
    </row>
    <row r="124" spans="1:14">
      <c r="A124" s="306" t="s">
        <v>286</v>
      </c>
      <c r="B124" s="68" t="s">
        <v>287</v>
      </c>
      <c r="C124" s="178" t="s">
        <v>102</v>
      </c>
      <c r="D124" s="318"/>
      <c r="E124" s="41" t="s">
        <v>2</v>
      </c>
      <c r="F124" s="41" t="s">
        <v>2</v>
      </c>
      <c r="G124" s="41" t="s">
        <v>2</v>
      </c>
      <c r="H124" s="73" t="s">
        <v>6</v>
      </c>
      <c r="I124" s="41" t="s">
        <v>2</v>
      </c>
      <c r="J124" s="41" t="s">
        <v>2</v>
      </c>
      <c r="K124" s="41" t="s">
        <v>2</v>
      </c>
      <c r="L124" s="275" t="s">
        <v>2</v>
      </c>
      <c r="M124" s="317"/>
      <c r="N124" s="317"/>
    </row>
    <row r="125" spans="1:14">
      <c r="A125" s="105" t="s">
        <v>288</v>
      </c>
      <c r="B125" s="229" t="s">
        <v>289</v>
      </c>
      <c r="C125" s="178" t="s">
        <v>219</v>
      </c>
      <c r="D125" s="318"/>
      <c r="E125" s="73" t="s">
        <v>2</v>
      </c>
      <c r="F125" s="73" t="s">
        <v>2</v>
      </c>
      <c r="G125" s="73" t="s">
        <v>6</v>
      </c>
      <c r="H125" s="73" t="s">
        <v>2</v>
      </c>
      <c r="I125" s="73" t="s">
        <v>2</v>
      </c>
      <c r="J125" s="73" t="s">
        <v>2</v>
      </c>
      <c r="K125" s="73" t="s">
        <v>2</v>
      </c>
      <c r="L125" s="272" t="s">
        <v>2</v>
      </c>
      <c r="M125" s="317"/>
      <c r="N125" s="317"/>
    </row>
    <row r="126" spans="1:14">
      <c r="A126" s="105" t="s">
        <v>290</v>
      </c>
      <c r="B126" s="229" t="s">
        <v>289</v>
      </c>
      <c r="C126" s="178" t="s">
        <v>219</v>
      </c>
      <c r="D126" s="318"/>
      <c r="E126" s="73" t="s">
        <v>2</v>
      </c>
      <c r="F126" s="73" t="s">
        <v>2</v>
      </c>
      <c r="G126" s="73" t="s">
        <v>6</v>
      </c>
      <c r="H126" s="73" t="s">
        <v>2</v>
      </c>
      <c r="I126" s="73" t="s">
        <v>2</v>
      </c>
      <c r="J126" s="73" t="s">
        <v>2</v>
      </c>
      <c r="K126" s="73" t="s">
        <v>2</v>
      </c>
      <c r="L126" s="272" t="s">
        <v>2</v>
      </c>
      <c r="M126" s="317"/>
      <c r="N126" s="317"/>
    </row>
    <row r="127" spans="1:14">
      <c r="A127" s="305" t="s">
        <v>291</v>
      </c>
      <c r="B127" s="229" t="s">
        <v>292</v>
      </c>
      <c r="C127" s="178" t="s">
        <v>102</v>
      </c>
      <c r="D127" s="318"/>
      <c r="E127" s="41" t="s">
        <v>2</v>
      </c>
      <c r="F127" s="73" t="s">
        <v>2</v>
      </c>
      <c r="G127" s="41" t="s">
        <v>2</v>
      </c>
      <c r="H127" s="41" t="s">
        <v>2</v>
      </c>
      <c r="I127" s="73" t="s">
        <v>2</v>
      </c>
      <c r="J127" s="41" t="s">
        <v>2</v>
      </c>
      <c r="K127" s="41" t="s">
        <v>2</v>
      </c>
      <c r="L127" s="275" t="s">
        <v>2</v>
      </c>
      <c r="M127" s="317"/>
      <c r="N127" s="317"/>
    </row>
    <row r="128" spans="1:14">
      <c r="A128" s="305" t="s">
        <v>293</v>
      </c>
      <c r="B128" s="229" t="s">
        <v>294</v>
      </c>
      <c r="C128" s="178" t="s">
        <v>102</v>
      </c>
      <c r="D128" s="318"/>
      <c r="E128" s="41" t="s">
        <v>2</v>
      </c>
      <c r="F128" s="41" t="s">
        <v>2</v>
      </c>
      <c r="G128" s="41" t="s">
        <v>2</v>
      </c>
      <c r="H128" s="41" t="s">
        <v>2</v>
      </c>
      <c r="I128" s="41" t="s">
        <v>2</v>
      </c>
      <c r="J128" s="41" t="s">
        <v>2</v>
      </c>
      <c r="K128" s="41" t="s">
        <v>2</v>
      </c>
      <c r="L128" s="275" t="s">
        <v>2</v>
      </c>
      <c r="M128" s="317"/>
      <c r="N128" s="317"/>
    </row>
    <row r="129" spans="1:14">
      <c r="A129" s="305" t="s">
        <v>295</v>
      </c>
      <c r="B129" s="97" t="s">
        <v>296</v>
      </c>
      <c r="C129" s="178" t="s">
        <v>102</v>
      </c>
      <c r="D129" s="318"/>
      <c r="E129" s="41" t="s">
        <v>2</v>
      </c>
      <c r="F129" s="41" t="s">
        <v>2</v>
      </c>
      <c r="G129" s="41" t="s">
        <v>2</v>
      </c>
      <c r="H129" s="41" t="s">
        <v>2</v>
      </c>
      <c r="I129" s="41" t="s">
        <v>2</v>
      </c>
      <c r="J129" s="41" t="s">
        <v>2</v>
      </c>
      <c r="K129" s="41" t="s">
        <v>2</v>
      </c>
      <c r="L129" s="275" t="s">
        <v>2</v>
      </c>
      <c r="M129" s="317"/>
      <c r="N129" s="317"/>
    </row>
    <row r="130" spans="1:14">
      <c r="A130" s="109" t="s">
        <v>297</v>
      </c>
      <c r="B130" s="68" t="s">
        <v>298</v>
      </c>
      <c r="C130" s="178" t="s">
        <v>102</v>
      </c>
      <c r="D130" s="318"/>
      <c r="E130" s="41" t="s">
        <v>2</v>
      </c>
      <c r="F130" s="41" t="s">
        <v>2</v>
      </c>
      <c r="G130" s="41" t="s">
        <v>2</v>
      </c>
      <c r="H130" s="41" t="s">
        <v>299</v>
      </c>
      <c r="I130" s="41" t="s">
        <v>2</v>
      </c>
      <c r="J130" s="41" t="s">
        <v>2</v>
      </c>
      <c r="K130" s="41" t="s">
        <v>2</v>
      </c>
      <c r="L130" s="275" t="s">
        <v>2</v>
      </c>
      <c r="M130" s="317"/>
      <c r="N130" s="317"/>
    </row>
    <row r="131" spans="1:14" ht="45">
      <c r="A131" s="149" t="s">
        <v>300</v>
      </c>
      <c r="B131" s="73" t="s">
        <v>182</v>
      </c>
      <c r="C131" s="178" t="s">
        <v>183</v>
      </c>
      <c r="D131" s="73" t="s">
        <v>183</v>
      </c>
      <c r="E131" s="73" t="s">
        <v>6</v>
      </c>
      <c r="F131" s="73" t="s">
        <v>6</v>
      </c>
      <c r="G131" s="73" t="s">
        <v>6</v>
      </c>
      <c r="H131" s="73" t="s">
        <v>6</v>
      </c>
      <c r="I131" s="73" t="s">
        <v>6</v>
      </c>
      <c r="J131" s="73" t="s">
        <v>6</v>
      </c>
      <c r="K131" s="73" t="s">
        <v>6</v>
      </c>
      <c r="L131" s="272" t="s">
        <v>6</v>
      </c>
      <c r="M131" s="317"/>
      <c r="N131" s="317"/>
    </row>
    <row r="132" spans="1:14">
      <c r="A132" s="306" t="s">
        <v>301</v>
      </c>
      <c r="B132" s="22" t="s">
        <v>302</v>
      </c>
      <c r="C132" s="178" t="s">
        <v>102</v>
      </c>
      <c r="D132" s="318"/>
      <c r="E132" s="41" t="s">
        <v>2</v>
      </c>
      <c r="F132" s="41" t="s">
        <v>2</v>
      </c>
      <c r="G132" s="41" t="s">
        <v>2</v>
      </c>
      <c r="H132" s="41" t="s">
        <v>2</v>
      </c>
      <c r="I132" s="41" t="s">
        <v>2</v>
      </c>
      <c r="J132" s="41" t="s">
        <v>2</v>
      </c>
      <c r="K132" s="41" t="s">
        <v>2</v>
      </c>
      <c r="L132" s="275" t="s">
        <v>2</v>
      </c>
      <c r="M132" s="317"/>
      <c r="N132" s="317"/>
    </row>
    <row r="133" spans="1:14" ht="60.75">
      <c r="A133" s="306" t="s">
        <v>303</v>
      </c>
      <c r="B133" s="22" t="s">
        <v>304</v>
      </c>
      <c r="C133" s="178" t="s">
        <v>102</v>
      </c>
      <c r="D133" s="318"/>
      <c r="E133" s="77" t="s">
        <v>169</v>
      </c>
      <c r="F133" s="73" t="s">
        <v>170</v>
      </c>
      <c r="G133" s="73" t="s">
        <v>6</v>
      </c>
      <c r="H133" s="73" t="s">
        <v>171</v>
      </c>
      <c r="I133" s="73" t="s">
        <v>172</v>
      </c>
      <c r="J133" s="77" t="s">
        <v>173</v>
      </c>
      <c r="K133" s="73" t="s">
        <v>174</v>
      </c>
      <c r="L133" s="272" t="s">
        <v>175</v>
      </c>
      <c r="M133" s="317"/>
      <c r="N133" s="317"/>
    </row>
    <row r="134" spans="1:14">
      <c r="A134" s="114" t="s">
        <v>305</v>
      </c>
      <c r="B134" s="73" t="s">
        <v>306</v>
      </c>
      <c r="C134" s="178" t="s">
        <v>219</v>
      </c>
      <c r="D134" s="74"/>
      <c r="E134" s="73" t="s">
        <v>2</v>
      </c>
      <c r="F134" s="73" t="s">
        <v>2</v>
      </c>
      <c r="G134" s="73" t="s">
        <v>2</v>
      </c>
      <c r="H134" s="73" t="s">
        <v>2</v>
      </c>
      <c r="I134" s="73" t="s">
        <v>2</v>
      </c>
      <c r="J134" s="73" t="s">
        <v>2</v>
      </c>
      <c r="K134" s="73" t="s">
        <v>2</v>
      </c>
      <c r="L134" s="272" t="s">
        <v>2</v>
      </c>
      <c r="M134" s="317"/>
      <c r="N134" s="317"/>
    </row>
    <row r="135" spans="1:14" ht="75">
      <c r="A135" s="114" t="s">
        <v>307</v>
      </c>
      <c r="B135" s="69" t="s">
        <v>308</v>
      </c>
      <c r="C135" s="178" t="s">
        <v>102</v>
      </c>
      <c r="D135" s="74"/>
      <c r="E135" s="73" t="s">
        <v>2</v>
      </c>
      <c r="F135" s="73" t="s">
        <v>2</v>
      </c>
      <c r="G135" s="73" t="s">
        <v>6</v>
      </c>
      <c r="H135" s="73" t="s">
        <v>2</v>
      </c>
      <c r="I135" s="73" t="s">
        <v>2</v>
      </c>
      <c r="J135" s="73" t="s">
        <v>2</v>
      </c>
      <c r="K135" s="73" t="s">
        <v>6</v>
      </c>
      <c r="L135" s="272" t="s">
        <v>2</v>
      </c>
      <c r="M135" s="317"/>
      <c r="N135" s="317"/>
    </row>
    <row r="136" spans="1:14" ht="45">
      <c r="A136" s="149" t="s">
        <v>309</v>
      </c>
      <c r="B136" s="73" t="s">
        <v>182</v>
      </c>
      <c r="C136" s="178" t="s">
        <v>183</v>
      </c>
      <c r="D136" s="73" t="s">
        <v>183</v>
      </c>
      <c r="E136" s="73" t="s">
        <v>6</v>
      </c>
      <c r="F136" s="73" t="s">
        <v>6</v>
      </c>
      <c r="G136" s="73" t="s">
        <v>6</v>
      </c>
      <c r="H136" s="73" t="s">
        <v>6</v>
      </c>
      <c r="I136" s="73" t="s">
        <v>6</v>
      </c>
      <c r="J136" s="73" t="s">
        <v>6</v>
      </c>
      <c r="K136" s="73" t="s">
        <v>6</v>
      </c>
      <c r="L136" s="272" t="s">
        <v>6</v>
      </c>
      <c r="M136" s="317"/>
      <c r="N136" s="317"/>
    </row>
    <row r="137" spans="1:14" ht="30">
      <c r="A137" s="305" t="s">
        <v>310</v>
      </c>
      <c r="B137" s="22" t="s">
        <v>311</v>
      </c>
      <c r="C137" s="178" t="s">
        <v>102</v>
      </c>
      <c r="D137" s="318"/>
      <c r="E137" s="41" t="s">
        <v>2</v>
      </c>
      <c r="F137" s="41" t="s">
        <v>2</v>
      </c>
      <c r="G137" s="41" t="s">
        <v>2</v>
      </c>
      <c r="H137" s="41" t="s">
        <v>2</v>
      </c>
      <c r="I137" s="41" t="s">
        <v>2</v>
      </c>
      <c r="J137" s="41" t="s">
        <v>2</v>
      </c>
      <c r="K137" s="41" t="s">
        <v>2</v>
      </c>
      <c r="L137" s="275" t="s">
        <v>2</v>
      </c>
      <c r="M137" s="317"/>
      <c r="N137" s="317"/>
    </row>
    <row r="138" spans="1:14" ht="30">
      <c r="A138" s="305" t="s">
        <v>310</v>
      </c>
      <c r="B138" s="73" t="s">
        <v>311</v>
      </c>
      <c r="C138" s="178" t="s">
        <v>102</v>
      </c>
      <c r="D138" s="74"/>
      <c r="E138" s="73" t="s">
        <v>2</v>
      </c>
      <c r="F138" s="73" t="s">
        <v>2</v>
      </c>
      <c r="G138" s="73" t="s">
        <v>2</v>
      </c>
      <c r="H138" s="73" t="s">
        <v>2</v>
      </c>
      <c r="I138" s="73" t="s">
        <v>2</v>
      </c>
      <c r="J138" s="73" t="s">
        <v>2</v>
      </c>
      <c r="K138" s="73" t="s">
        <v>2</v>
      </c>
      <c r="L138" s="272" t="s">
        <v>2</v>
      </c>
      <c r="M138" s="317"/>
      <c r="N138" s="317"/>
    </row>
    <row r="139" spans="1:14" ht="60">
      <c r="A139" s="305" t="s">
        <v>312</v>
      </c>
      <c r="B139" s="97" t="s">
        <v>312</v>
      </c>
      <c r="C139" s="178" t="s">
        <v>102</v>
      </c>
      <c r="D139" s="318"/>
      <c r="E139" s="73" t="s">
        <v>2</v>
      </c>
      <c r="F139" s="73" t="s">
        <v>2</v>
      </c>
      <c r="G139" s="73" t="s">
        <v>2</v>
      </c>
      <c r="H139" s="73" t="s">
        <v>6</v>
      </c>
      <c r="I139" s="73" t="s">
        <v>2</v>
      </c>
      <c r="J139" s="73" t="s">
        <v>6</v>
      </c>
      <c r="K139" s="41" t="s">
        <v>313</v>
      </c>
      <c r="L139" s="73" t="s">
        <v>6</v>
      </c>
      <c r="M139" s="317"/>
      <c r="N139" s="317"/>
    </row>
    <row r="140" spans="1:14" ht="60">
      <c r="A140" s="305" t="s">
        <v>314</v>
      </c>
      <c r="B140" s="97" t="s">
        <v>315</v>
      </c>
      <c r="C140" s="178" t="s">
        <v>102</v>
      </c>
      <c r="D140" s="318"/>
      <c r="E140" s="73" t="s">
        <v>2</v>
      </c>
      <c r="F140" s="73" t="s">
        <v>2</v>
      </c>
      <c r="G140" s="73" t="s">
        <v>2</v>
      </c>
      <c r="H140" s="73" t="s">
        <v>6</v>
      </c>
      <c r="I140" s="73" t="s">
        <v>2</v>
      </c>
      <c r="J140" s="73" t="s">
        <v>6</v>
      </c>
      <c r="K140" s="41" t="s">
        <v>313</v>
      </c>
      <c r="L140" s="73" t="s">
        <v>6</v>
      </c>
      <c r="M140" s="317"/>
      <c r="N140" s="317"/>
    </row>
    <row r="141" spans="1:14" ht="60">
      <c r="A141" s="305" t="s">
        <v>315</v>
      </c>
      <c r="B141" s="97" t="s">
        <v>315</v>
      </c>
      <c r="C141" s="178" t="s">
        <v>102</v>
      </c>
      <c r="D141" s="318"/>
      <c r="E141" s="73" t="s">
        <v>2</v>
      </c>
      <c r="F141" s="73" t="s">
        <v>2</v>
      </c>
      <c r="G141" s="73" t="s">
        <v>2</v>
      </c>
      <c r="H141" s="73" t="s">
        <v>6</v>
      </c>
      <c r="I141" s="73" t="s">
        <v>2</v>
      </c>
      <c r="J141" s="73" t="s">
        <v>6</v>
      </c>
      <c r="K141" s="41" t="s">
        <v>313</v>
      </c>
      <c r="L141" s="73" t="s">
        <v>6</v>
      </c>
      <c r="M141" s="317"/>
      <c r="N141" s="317"/>
    </row>
    <row r="142" spans="1:14">
      <c r="A142" s="305" t="s">
        <v>316</v>
      </c>
      <c r="B142" s="73" t="s">
        <v>182</v>
      </c>
      <c r="C142" s="178" t="s">
        <v>183</v>
      </c>
      <c r="D142" s="73"/>
      <c r="E142" s="73" t="s">
        <v>6</v>
      </c>
      <c r="F142" s="73" t="s">
        <v>6</v>
      </c>
      <c r="G142" s="73" t="s">
        <v>6</v>
      </c>
      <c r="H142" s="73" t="s">
        <v>6</v>
      </c>
      <c r="I142" s="73" t="s">
        <v>2</v>
      </c>
      <c r="J142" s="73" t="s">
        <v>2</v>
      </c>
      <c r="K142" s="73" t="s">
        <v>6</v>
      </c>
      <c r="L142" s="272" t="s">
        <v>6</v>
      </c>
      <c r="M142" s="317"/>
      <c r="N142" s="317"/>
    </row>
    <row r="143" spans="1:14">
      <c r="A143" s="305" t="s">
        <v>317</v>
      </c>
      <c r="B143" s="73" t="s">
        <v>182</v>
      </c>
      <c r="C143" s="178" t="s">
        <v>183</v>
      </c>
      <c r="D143" s="73"/>
      <c r="E143" s="73" t="s">
        <v>6</v>
      </c>
      <c r="F143" s="73" t="s">
        <v>6</v>
      </c>
      <c r="G143" s="73" t="s">
        <v>6</v>
      </c>
      <c r="H143" s="73" t="s">
        <v>6</v>
      </c>
      <c r="I143" s="73" t="s">
        <v>2</v>
      </c>
      <c r="J143" s="73" t="s">
        <v>2</v>
      </c>
      <c r="K143" s="73" t="s">
        <v>6</v>
      </c>
      <c r="L143" s="272" t="s">
        <v>6</v>
      </c>
      <c r="M143" s="317"/>
      <c r="N143" s="317"/>
    </row>
    <row r="144" spans="1:14">
      <c r="A144" s="305" t="s">
        <v>318</v>
      </c>
      <c r="B144" s="97" t="s">
        <v>318</v>
      </c>
      <c r="C144" s="178" t="s">
        <v>102</v>
      </c>
      <c r="D144" s="318"/>
      <c r="E144" s="73" t="s">
        <v>2</v>
      </c>
      <c r="F144" s="73" t="s">
        <v>2</v>
      </c>
      <c r="G144" s="73" t="s">
        <v>6</v>
      </c>
      <c r="H144" s="73" t="s">
        <v>2</v>
      </c>
      <c r="I144" s="73" t="s">
        <v>2</v>
      </c>
      <c r="J144" s="73" t="s">
        <v>2</v>
      </c>
      <c r="K144" s="73" t="s">
        <v>2</v>
      </c>
      <c r="L144" s="272" t="s">
        <v>2</v>
      </c>
      <c r="M144" s="317"/>
      <c r="N144" s="317"/>
    </row>
    <row r="145" spans="1:14">
      <c r="A145" s="118" t="s">
        <v>319</v>
      </c>
      <c r="B145" s="55" t="s">
        <v>320</v>
      </c>
      <c r="C145" s="27" t="s">
        <v>102</v>
      </c>
      <c r="D145" s="318"/>
      <c r="E145" s="73" t="s">
        <v>2</v>
      </c>
      <c r="F145" s="73" t="s">
        <v>2</v>
      </c>
      <c r="G145" s="73" t="s">
        <v>2</v>
      </c>
      <c r="H145" s="73" t="s">
        <v>2</v>
      </c>
      <c r="I145" s="73" t="s">
        <v>2</v>
      </c>
      <c r="J145" s="73" t="s">
        <v>2</v>
      </c>
      <c r="K145" s="73" t="s">
        <v>2</v>
      </c>
      <c r="L145" s="272" t="s">
        <v>2</v>
      </c>
      <c r="M145" s="317"/>
      <c r="N145" s="317"/>
    </row>
    <row r="146" spans="1:14">
      <c r="A146" s="105" t="s">
        <v>321</v>
      </c>
      <c r="B146" s="22" t="s">
        <v>322</v>
      </c>
      <c r="C146" s="178" t="s">
        <v>102</v>
      </c>
      <c r="D146" s="74"/>
      <c r="E146" s="41" t="s">
        <v>2</v>
      </c>
      <c r="F146" s="41" t="s">
        <v>2</v>
      </c>
      <c r="G146" s="41" t="s">
        <v>2</v>
      </c>
      <c r="H146" s="41" t="s">
        <v>2</v>
      </c>
      <c r="I146" s="41" t="s">
        <v>2</v>
      </c>
      <c r="J146" s="41" t="s">
        <v>2</v>
      </c>
      <c r="K146" s="41" t="s">
        <v>2</v>
      </c>
      <c r="L146" s="275" t="s">
        <v>2</v>
      </c>
      <c r="M146" s="317"/>
      <c r="N146" s="317"/>
    </row>
    <row r="147" spans="1:14">
      <c r="A147" s="305" t="s">
        <v>323</v>
      </c>
      <c r="B147" s="229" t="s">
        <v>324</v>
      </c>
      <c r="C147" s="178" t="s">
        <v>166</v>
      </c>
      <c r="D147" s="318"/>
      <c r="E147" s="41" t="s">
        <v>2</v>
      </c>
      <c r="F147" s="41" t="s">
        <v>2</v>
      </c>
      <c r="G147" s="41" t="s">
        <v>2</v>
      </c>
      <c r="H147" s="41" t="s">
        <v>2</v>
      </c>
      <c r="I147" s="41" t="s">
        <v>2</v>
      </c>
      <c r="J147" s="41" t="s">
        <v>2</v>
      </c>
      <c r="K147" s="41" t="s">
        <v>2</v>
      </c>
      <c r="L147" s="272" t="s">
        <v>6</v>
      </c>
      <c r="M147" s="317"/>
      <c r="N147" s="317"/>
    </row>
    <row r="148" spans="1:14" ht="104.25" customHeight="1">
      <c r="A148" s="305" t="s">
        <v>325</v>
      </c>
      <c r="B148" s="229" t="s">
        <v>325</v>
      </c>
      <c r="C148" s="178" t="s">
        <v>102</v>
      </c>
      <c r="D148" s="318"/>
      <c r="E148" s="41" t="s">
        <v>2</v>
      </c>
      <c r="F148" s="41" t="s">
        <v>2</v>
      </c>
      <c r="G148" s="41" t="s">
        <v>2</v>
      </c>
      <c r="H148" s="41" t="s">
        <v>2</v>
      </c>
      <c r="I148" s="41" t="s">
        <v>2</v>
      </c>
      <c r="J148" s="41" t="s">
        <v>2</v>
      </c>
      <c r="K148" s="41" t="s">
        <v>2</v>
      </c>
      <c r="L148" s="41" t="s">
        <v>2</v>
      </c>
      <c r="M148" s="317"/>
      <c r="N148" s="317"/>
    </row>
    <row r="149" spans="1:14" ht="105">
      <c r="A149" s="105" t="s">
        <v>326</v>
      </c>
      <c r="B149" s="229" t="s">
        <v>327</v>
      </c>
      <c r="C149" s="178" t="s">
        <v>102</v>
      </c>
      <c r="D149" s="318"/>
      <c r="E149" s="41" t="s">
        <v>2</v>
      </c>
      <c r="F149" s="41" t="s">
        <v>2</v>
      </c>
      <c r="G149" s="41" t="s">
        <v>2</v>
      </c>
      <c r="H149" s="41" t="s">
        <v>2</v>
      </c>
      <c r="I149" s="41" t="s">
        <v>2</v>
      </c>
      <c r="J149" s="41" t="s">
        <v>2</v>
      </c>
      <c r="K149" s="41" t="s">
        <v>2</v>
      </c>
      <c r="L149" s="41" t="s">
        <v>2</v>
      </c>
      <c r="M149" s="317"/>
      <c r="N149" s="317"/>
    </row>
    <row r="150" spans="1:14" ht="45">
      <c r="A150" s="305" t="s">
        <v>328</v>
      </c>
      <c r="B150" s="229" t="s">
        <v>329</v>
      </c>
      <c r="C150" s="178" t="s">
        <v>102</v>
      </c>
      <c r="D150" s="318"/>
      <c r="E150" s="41" t="s">
        <v>2</v>
      </c>
      <c r="F150" s="41" t="s">
        <v>2</v>
      </c>
      <c r="G150" s="41" t="s">
        <v>2</v>
      </c>
      <c r="H150" s="41" t="s">
        <v>2</v>
      </c>
      <c r="I150" s="73" t="s">
        <v>6</v>
      </c>
      <c r="J150" s="41" t="s">
        <v>2</v>
      </c>
      <c r="K150" s="41" t="s">
        <v>2</v>
      </c>
      <c r="L150" s="275" t="s">
        <v>2</v>
      </c>
      <c r="M150" s="317"/>
      <c r="N150" s="317"/>
    </row>
    <row r="151" spans="1:14">
      <c r="A151" s="305" t="s">
        <v>330</v>
      </c>
      <c r="B151" s="68" t="s">
        <v>331</v>
      </c>
      <c r="C151" s="178" t="s">
        <v>102</v>
      </c>
      <c r="D151" s="318"/>
      <c r="E151" s="41" t="s">
        <v>2</v>
      </c>
      <c r="F151" s="41" t="s">
        <v>2</v>
      </c>
      <c r="G151" s="41" t="s">
        <v>2</v>
      </c>
      <c r="H151" s="41" t="s">
        <v>2</v>
      </c>
      <c r="I151" s="41" t="s">
        <v>2</v>
      </c>
      <c r="J151" s="41" t="s">
        <v>2</v>
      </c>
      <c r="K151" s="41" t="s">
        <v>2</v>
      </c>
      <c r="L151" s="275" t="s">
        <v>2</v>
      </c>
      <c r="M151" s="317"/>
      <c r="N151" s="317"/>
    </row>
    <row r="152" spans="1:14">
      <c r="A152" s="114" t="s">
        <v>332</v>
      </c>
      <c r="B152" s="73" t="s">
        <v>333</v>
      </c>
      <c r="C152" s="178" t="s">
        <v>102</v>
      </c>
      <c r="D152" s="74"/>
      <c r="E152" s="41" t="s">
        <v>2</v>
      </c>
      <c r="F152" s="41" t="s">
        <v>2</v>
      </c>
      <c r="G152" s="41" t="s">
        <v>2</v>
      </c>
      <c r="H152" s="41" t="s">
        <v>2</v>
      </c>
      <c r="I152" s="41" t="s">
        <v>2</v>
      </c>
      <c r="J152" s="41" t="s">
        <v>2</v>
      </c>
      <c r="K152" s="41" t="s">
        <v>2</v>
      </c>
      <c r="L152" s="275" t="s">
        <v>2</v>
      </c>
      <c r="M152" s="317"/>
      <c r="N152" s="317"/>
    </row>
    <row r="153" spans="1:14" hidden="1">
      <c r="A153" s="114" t="s">
        <v>334</v>
      </c>
      <c r="B153" s="73" t="s">
        <v>335</v>
      </c>
      <c r="C153" s="178" t="s">
        <v>102</v>
      </c>
      <c r="D153" s="74"/>
      <c r="E153" s="41" t="s">
        <v>2</v>
      </c>
      <c r="F153" s="41" t="s">
        <v>2</v>
      </c>
      <c r="G153" s="41" t="s">
        <v>2</v>
      </c>
      <c r="H153" s="41" t="s">
        <v>2</v>
      </c>
      <c r="I153" s="41" t="s">
        <v>2</v>
      </c>
      <c r="J153" s="41" t="s">
        <v>2</v>
      </c>
      <c r="K153" s="41" t="s">
        <v>2</v>
      </c>
      <c r="L153" s="275" t="s">
        <v>2</v>
      </c>
      <c r="M153" s="317"/>
      <c r="N153" s="317"/>
    </row>
    <row r="154" spans="1:14">
      <c r="A154" s="114" t="s">
        <v>336</v>
      </c>
      <c r="B154" s="73" t="s">
        <v>337</v>
      </c>
      <c r="C154" s="178" t="s">
        <v>102</v>
      </c>
      <c r="D154" s="74"/>
      <c r="E154" s="41" t="s">
        <v>2</v>
      </c>
      <c r="F154" s="41" t="s">
        <v>2</v>
      </c>
      <c r="G154" s="41" t="s">
        <v>2</v>
      </c>
      <c r="H154" s="41" t="s">
        <v>2</v>
      </c>
      <c r="I154" s="41" t="s">
        <v>2</v>
      </c>
      <c r="J154" s="41" t="s">
        <v>2</v>
      </c>
      <c r="K154" s="41" t="s">
        <v>2</v>
      </c>
      <c r="L154" s="41" t="s">
        <v>2</v>
      </c>
      <c r="M154" s="317"/>
      <c r="N154" s="317"/>
    </row>
    <row r="155" spans="1:14">
      <c r="A155" s="114" t="s">
        <v>338</v>
      </c>
      <c r="B155" s="73" t="s">
        <v>333</v>
      </c>
      <c r="C155" s="178" t="s">
        <v>102</v>
      </c>
      <c r="D155" s="74"/>
      <c r="E155" s="41" t="s">
        <v>2</v>
      </c>
      <c r="F155" s="41" t="s">
        <v>2</v>
      </c>
      <c r="G155" s="41" t="s">
        <v>2</v>
      </c>
      <c r="H155" s="41" t="s">
        <v>2</v>
      </c>
      <c r="I155" s="41" t="s">
        <v>2</v>
      </c>
      <c r="J155" s="41" t="s">
        <v>2</v>
      </c>
      <c r="K155" s="41" t="s">
        <v>2</v>
      </c>
      <c r="L155" s="275" t="s">
        <v>2</v>
      </c>
      <c r="M155" s="317"/>
      <c r="N155" s="317"/>
    </row>
    <row r="156" spans="1:14" hidden="1">
      <c r="A156" s="114" t="s">
        <v>339</v>
      </c>
      <c r="B156" s="73" t="s">
        <v>340</v>
      </c>
      <c r="C156" s="178" t="s">
        <v>166</v>
      </c>
      <c r="D156" s="74"/>
      <c r="E156" s="41" t="s">
        <v>2</v>
      </c>
      <c r="F156" s="41" t="s">
        <v>2</v>
      </c>
      <c r="G156" s="41" t="s">
        <v>2</v>
      </c>
      <c r="H156" s="41" t="s">
        <v>2</v>
      </c>
      <c r="I156" s="41" t="s">
        <v>2</v>
      </c>
      <c r="J156" s="41" t="s">
        <v>2</v>
      </c>
      <c r="K156" s="41" t="s">
        <v>2</v>
      </c>
      <c r="L156" s="275" t="s">
        <v>2</v>
      </c>
      <c r="M156" s="317"/>
      <c r="N156" s="317"/>
    </row>
    <row r="157" spans="1:14">
      <c r="A157" s="105" t="s">
        <v>341</v>
      </c>
      <c r="B157" s="68" t="s">
        <v>342</v>
      </c>
      <c r="C157" s="178" t="s">
        <v>102</v>
      </c>
      <c r="D157" s="74"/>
      <c r="E157" s="41" t="s">
        <v>2</v>
      </c>
      <c r="F157" s="41" t="s">
        <v>2</v>
      </c>
      <c r="G157" s="41" t="s">
        <v>2</v>
      </c>
      <c r="H157" s="41" t="s">
        <v>2</v>
      </c>
      <c r="I157" s="41" t="s">
        <v>2</v>
      </c>
      <c r="J157" s="41" t="s">
        <v>2</v>
      </c>
      <c r="K157" s="41" t="s">
        <v>2</v>
      </c>
      <c r="L157" s="275" t="s">
        <v>2</v>
      </c>
      <c r="M157" s="317"/>
      <c r="N157" s="317"/>
    </row>
    <row r="158" spans="1:14">
      <c r="A158" s="114" t="s">
        <v>343</v>
      </c>
      <c r="B158" s="73" t="s">
        <v>344</v>
      </c>
      <c r="C158" s="178" t="s">
        <v>102</v>
      </c>
      <c r="D158" s="74"/>
      <c r="E158" s="41" t="s">
        <v>2</v>
      </c>
      <c r="F158" s="41" t="s">
        <v>2</v>
      </c>
      <c r="G158" s="41" t="s">
        <v>2</v>
      </c>
      <c r="H158" s="41" t="s">
        <v>2</v>
      </c>
      <c r="I158" s="41" t="s">
        <v>2</v>
      </c>
      <c r="J158" s="41" t="s">
        <v>2</v>
      </c>
      <c r="K158" s="41" t="s">
        <v>2</v>
      </c>
      <c r="L158" s="275" t="s">
        <v>2</v>
      </c>
      <c r="M158" s="317"/>
      <c r="N158" s="317"/>
    </row>
    <row r="159" spans="1:14" hidden="1">
      <c r="A159" s="114" t="s">
        <v>345</v>
      </c>
      <c r="B159" s="73" t="s">
        <v>346</v>
      </c>
      <c r="C159" s="178" t="s">
        <v>102</v>
      </c>
      <c r="D159" s="74"/>
      <c r="E159" s="41" t="s">
        <v>2</v>
      </c>
      <c r="F159" s="41" t="s">
        <v>2</v>
      </c>
      <c r="G159" s="41" t="s">
        <v>2</v>
      </c>
      <c r="H159" s="41" t="s">
        <v>2</v>
      </c>
      <c r="I159" s="41" t="s">
        <v>2</v>
      </c>
      <c r="J159" s="41" t="s">
        <v>2</v>
      </c>
      <c r="K159" s="41" t="s">
        <v>2</v>
      </c>
      <c r="L159" s="275" t="s">
        <v>2</v>
      </c>
      <c r="M159" s="317"/>
      <c r="N159" s="317"/>
    </row>
    <row r="160" spans="1:14" ht="60">
      <c r="A160" s="114" t="s">
        <v>347</v>
      </c>
      <c r="B160" s="68" t="s">
        <v>348</v>
      </c>
      <c r="C160" s="178" t="s">
        <v>102</v>
      </c>
      <c r="D160" s="74"/>
      <c r="E160" s="41" t="s">
        <v>2</v>
      </c>
      <c r="F160" s="41" t="s">
        <v>2</v>
      </c>
      <c r="G160" s="41" t="s">
        <v>2</v>
      </c>
      <c r="H160" s="41" t="s">
        <v>2</v>
      </c>
      <c r="I160" s="41" t="s">
        <v>2</v>
      </c>
      <c r="J160" s="41" t="s">
        <v>2</v>
      </c>
      <c r="K160" s="41" t="s">
        <v>2</v>
      </c>
      <c r="L160" s="275" t="s">
        <v>2</v>
      </c>
      <c r="M160" s="317"/>
      <c r="N160" s="317"/>
    </row>
    <row r="161" spans="1:14">
      <c r="A161" s="114" t="s">
        <v>349</v>
      </c>
      <c r="B161" s="73" t="s">
        <v>333</v>
      </c>
      <c r="C161" s="178" t="s">
        <v>102</v>
      </c>
      <c r="D161" s="74"/>
      <c r="E161" s="41" t="s">
        <v>2</v>
      </c>
      <c r="F161" s="41" t="s">
        <v>2</v>
      </c>
      <c r="G161" s="41" t="s">
        <v>2</v>
      </c>
      <c r="H161" s="41" t="s">
        <v>2</v>
      </c>
      <c r="I161" s="41" t="s">
        <v>2</v>
      </c>
      <c r="J161" s="41" t="s">
        <v>2</v>
      </c>
      <c r="K161" s="41" t="s">
        <v>2</v>
      </c>
      <c r="L161" s="275" t="s">
        <v>2</v>
      </c>
      <c r="M161" s="317"/>
      <c r="N161" s="317"/>
    </row>
    <row r="162" spans="1:14">
      <c r="A162" s="114" t="s">
        <v>350</v>
      </c>
      <c r="B162" s="73" t="s">
        <v>182</v>
      </c>
      <c r="C162" s="22" t="s">
        <v>183</v>
      </c>
      <c r="D162" s="22"/>
      <c r="E162" s="73" t="s">
        <v>6</v>
      </c>
      <c r="F162" s="73" t="s">
        <v>6</v>
      </c>
      <c r="G162" s="73" t="s">
        <v>6</v>
      </c>
      <c r="H162" s="73" t="s">
        <v>6</v>
      </c>
      <c r="I162" s="73" t="s">
        <v>6</v>
      </c>
      <c r="J162" s="73" t="s">
        <v>6</v>
      </c>
      <c r="K162" s="73" t="s">
        <v>6</v>
      </c>
      <c r="L162" s="272" t="s">
        <v>6</v>
      </c>
      <c r="M162" s="317"/>
      <c r="N162" s="317"/>
    </row>
    <row r="163" spans="1:14">
      <c r="A163" s="114" t="s">
        <v>351</v>
      </c>
      <c r="B163" s="73" t="s">
        <v>333</v>
      </c>
      <c r="C163" s="178" t="s">
        <v>102</v>
      </c>
      <c r="D163" s="74"/>
      <c r="E163" s="73" t="s">
        <v>2</v>
      </c>
      <c r="F163" s="73" t="s">
        <v>2</v>
      </c>
      <c r="G163" s="73" t="s">
        <v>2</v>
      </c>
      <c r="H163" s="73" t="s">
        <v>2</v>
      </c>
      <c r="I163" s="73" t="s">
        <v>2</v>
      </c>
      <c r="J163" s="73" t="s">
        <v>2</v>
      </c>
      <c r="K163" s="73" t="s">
        <v>2</v>
      </c>
      <c r="L163" s="272" t="s">
        <v>2</v>
      </c>
      <c r="M163" s="317"/>
      <c r="N163" s="317"/>
    </row>
    <row r="164" spans="1:14" hidden="1">
      <c r="A164" s="114" t="s">
        <v>352</v>
      </c>
      <c r="B164" s="73" t="s">
        <v>346</v>
      </c>
      <c r="C164" s="178" t="s">
        <v>102</v>
      </c>
      <c r="D164" s="74"/>
      <c r="E164" s="73" t="s">
        <v>2</v>
      </c>
      <c r="F164" s="73" t="s">
        <v>2</v>
      </c>
      <c r="G164" s="73" t="s">
        <v>2</v>
      </c>
      <c r="H164" s="73" t="s">
        <v>2</v>
      </c>
      <c r="I164" s="73" t="s">
        <v>2</v>
      </c>
      <c r="J164" s="73" t="s">
        <v>2</v>
      </c>
      <c r="K164" s="73" t="s">
        <v>2</v>
      </c>
      <c r="L164" s="272" t="s">
        <v>2</v>
      </c>
      <c r="M164" s="317"/>
      <c r="N164" s="317"/>
    </row>
    <row r="165" spans="1:14">
      <c r="A165" s="114" t="s">
        <v>353</v>
      </c>
      <c r="B165" s="73" t="s">
        <v>333</v>
      </c>
      <c r="C165" s="178" t="s">
        <v>102</v>
      </c>
      <c r="D165" s="74"/>
      <c r="E165" s="73" t="s">
        <v>2</v>
      </c>
      <c r="F165" s="73" t="s">
        <v>2</v>
      </c>
      <c r="G165" s="73" t="s">
        <v>2</v>
      </c>
      <c r="H165" s="73" t="s">
        <v>2</v>
      </c>
      <c r="I165" s="73" t="s">
        <v>2</v>
      </c>
      <c r="J165" s="73" t="s">
        <v>2</v>
      </c>
      <c r="K165" s="73" t="s">
        <v>2</v>
      </c>
      <c r="L165" s="272" t="s">
        <v>2</v>
      </c>
      <c r="M165" s="317"/>
      <c r="N165" s="317"/>
    </row>
    <row r="166" spans="1:14" hidden="1">
      <c r="A166" s="114" t="s">
        <v>354</v>
      </c>
      <c r="B166" s="73" t="s">
        <v>346</v>
      </c>
      <c r="C166" s="178" t="s">
        <v>102</v>
      </c>
      <c r="D166" s="74"/>
      <c r="E166" s="73" t="s">
        <v>2</v>
      </c>
      <c r="F166" s="73" t="s">
        <v>2</v>
      </c>
      <c r="G166" s="73" t="s">
        <v>2</v>
      </c>
      <c r="H166" s="73" t="s">
        <v>2</v>
      </c>
      <c r="I166" s="73" t="s">
        <v>2</v>
      </c>
      <c r="J166" s="73" t="s">
        <v>2</v>
      </c>
      <c r="K166" s="73" t="s">
        <v>2</v>
      </c>
      <c r="L166" s="272" t="s">
        <v>2</v>
      </c>
      <c r="M166" s="317"/>
      <c r="N166" s="317"/>
    </row>
    <row r="167" spans="1:14" ht="57" customHeight="1">
      <c r="A167" s="114" t="s">
        <v>355</v>
      </c>
      <c r="B167" s="73" t="s">
        <v>356</v>
      </c>
      <c r="C167" s="178" t="s">
        <v>102</v>
      </c>
      <c r="D167" s="74"/>
      <c r="E167" s="73" t="s">
        <v>2</v>
      </c>
      <c r="F167" s="73" t="s">
        <v>2</v>
      </c>
      <c r="G167" s="73" t="s">
        <v>2</v>
      </c>
      <c r="H167" s="73" t="s">
        <v>2</v>
      </c>
      <c r="I167" s="73" t="s">
        <v>2</v>
      </c>
      <c r="J167" s="73" t="s">
        <v>2</v>
      </c>
      <c r="K167" s="73" t="s">
        <v>2</v>
      </c>
      <c r="L167" s="272" t="s">
        <v>2</v>
      </c>
      <c r="M167" s="317"/>
      <c r="N167" s="317"/>
    </row>
    <row r="168" spans="1:14" ht="57.75" hidden="1" customHeight="1">
      <c r="A168" s="114" t="s">
        <v>357</v>
      </c>
      <c r="B168" s="73" t="s">
        <v>358</v>
      </c>
      <c r="C168" s="178" t="s">
        <v>219</v>
      </c>
      <c r="D168" s="74"/>
      <c r="E168" s="73" t="s">
        <v>2</v>
      </c>
      <c r="F168" s="73" t="s">
        <v>2</v>
      </c>
      <c r="G168" s="73" t="s">
        <v>2</v>
      </c>
      <c r="H168" s="73" t="s">
        <v>2</v>
      </c>
      <c r="I168" s="73" t="s">
        <v>2</v>
      </c>
      <c r="J168" s="73" t="s">
        <v>2</v>
      </c>
      <c r="K168" s="73" t="s">
        <v>2</v>
      </c>
      <c r="L168" s="272" t="s">
        <v>2</v>
      </c>
      <c r="M168" s="317"/>
      <c r="N168" s="317"/>
    </row>
    <row r="169" spans="1:14">
      <c r="A169" s="114" t="s">
        <v>359</v>
      </c>
      <c r="B169" s="73" t="s">
        <v>337</v>
      </c>
      <c r="C169" s="178" t="s">
        <v>102</v>
      </c>
      <c r="D169" s="74"/>
      <c r="E169" s="73" t="s">
        <v>2</v>
      </c>
      <c r="F169" s="73" t="s">
        <v>2</v>
      </c>
      <c r="G169" s="73" t="s">
        <v>2</v>
      </c>
      <c r="H169" s="73" t="s">
        <v>2</v>
      </c>
      <c r="I169" s="73" t="s">
        <v>2</v>
      </c>
      <c r="J169" s="73" t="s">
        <v>2</v>
      </c>
      <c r="K169" s="73" t="s">
        <v>2</v>
      </c>
      <c r="L169" s="272" t="s">
        <v>2</v>
      </c>
      <c r="M169" s="317"/>
      <c r="N169" s="317"/>
    </row>
    <row r="170" spans="1:14">
      <c r="A170" s="114" t="s">
        <v>360</v>
      </c>
      <c r="B170" s="73" t="s">
        <v>182</v>
      </c>
      <c r="C170" s="22" t="s">
        <v>183</v>
      </c>
      <c r="D170" s="22"/>
      <c r="E170" s="73" t="s">
        <v>6</v>
      </c>
      <c r="F170" s="73" t="s">
        <v>6</v>
      </c>
      <c r="G170" s="73" t="s">
        <v>6</v>
      </c>
      <c r="H170" s="73" t="s">
        <v>6</v>
      </c>
      <c r="I170" s="73" t="s">
        <v>6</v>
      </c>
      <c r="J170" s="73" t="s">
        <v>6</v>
      </c>
      <c r="K170" s="73" t="s">
        <v>6</v>
      </c>
      <c r="L170" s="272" t="s">
        <v>6</v>
      </c>
      <c r="M170" s="317"/>
      <c r="N170" s="317"/>
    </row>
    <row r="171" spans="1:14" ht="30">
      <c r="A171" s="114" t="s">
        <v>361</v>
      </c>
      <c r="B171" s="73" t="s">
        <v>182</v>
      </c>
      <c r="C171" s="22" t="s">
        <v>183</v>
      </c>
      <c r="D171" s="22"/>
      <c r="E171" s="73" t="s">
        <v>6</v>
      </c>
      <c r="F171" s="73" t="s">
        <v>6</v>
      </c>
      <c r="G171" s="73" t="s">
        <v>6</v>
      </c>
      <c r="H171" s="73" t="s">
        <v>6</v>
      </c>
      <c r="I171" s="73" t="s">
        <v>6</v>
      </c>
      <c r="J171" s="73" t="s">
        <v>6</v>
      </c>
      <c r="K171" s="73" t="s">
        <v>6</v>
      </c>
      <c r="L171" s="272" t="s">
        <v>6</v>
      </c>
      <c r="M171" s="317"/>
      <c r="N171" s="317"/>
    </row>
    <row r="172" spans="1:14">
      <c r="A172" s="114" t="s">
        <v>362</v>
      </c>
      <c r="B172" s="73" t="s">
        <v>182</v>
      </c>
      <c r="C172" s="22" t="s">
        <v>183</v>
      </c>
      <c r="D172" s="22"/>
      <c r="E172" s="73" t="s">
        <v>6</v>
      </c>
      <c r="F172" s="73" t="s">
        <v>6</v>
      </c>
      <c r="G172" s="73" t="s">
        <v>6</v>
      </c>
      <c r="H172" s="73" t="s">
        <v>6</v>
      </c>
      <c r="I172" s="73" t="s">
        <v>6</v>
      </c>
      <c r="J172" s="73" t="s">
        <v>6</v>
      </c>
      <c r="K172" s="73" t="s">
        <v>6</v>
      </c>
      <c r="L172" s="272" t="s">
        <v>6</v>
      </c>
      <c r="M172" s="317"/>
      <c r="N172" s="317"/>
    </row>
    <row r="173" spans="1:14">
      <c r="A173" s="114" t="s">
        <v>363</v>
      </c>
      <c r="B173" s="73" t="s">
        <v>182</v>
      </c>
      <c r="C173" s="22" t="s">
        <v>183</v>
      </c>
      <c r="D173" s="22"/>
      <c r="E173" s="73" t="s">
        <v>6</v>
      </c>
      <c r="F173" s="73" t="s">
        <v>6</v>
      </c>
      <c r="G173" s="73" t="s">
        <v>6</v>
      </c>
      <c r="H173" s="73" t="s">
        <v>6</v>
      </c>
      <c r="I173" s="73" t="s">
        <v>6</v>
      </c>
      <c r="J173" s="73" t="s">
        <v>6</v>
      </c>
      <c r="K173" s="73" t="s">
        <v>6</v>
      </c>
      <c r="L173" s="272" t="s">
        <v>6</v>
      </c>
      <c r="M173" s="317"/>
      <c r="N173" s="317"/>
    </row>
    <row r="174" spans="1:14" hidden="1">
      <c r="A174" s="114" t="s">
        <v>364</v>
      </c>
      <c r="B174" s="73" t="s">
        <v>365</v>
      </c>
      <c r="C174" s="178" t="s">
        <v>166</v>
      </c>
      <c r="D174" s="74"/>
      <c r="E174" s="73" t="s">
        <v>2</v>
      </c>
      <c r="F174" s="73" t="s">
        <v>2</v>
      </c>
      <c r="G174" s="73" t="s">
        <v>2</v>
      </c>
      <c r="H174" s="73" t="s">
        <v>2</v>
      </c>
      <c r="I174" s="73" t="s">
        <v>2</v>
      </c>
      <c r="J174" s="73" t="s">
        <v>2</v>
      </c>
      <c r="K174" s="73" t="s">
        <v>2</v>
      </c>
      <c r="L174" s="272" t="s">
        <v>2</v>
      </c>
      <c r="M174" s="317"/>
      <c r="N174" s="317"/>
    </row>
    <row r="175" spans="1:14" s="48" customFormat="1" ht="30.75">
      <c r="A175" s="114" t="s">
        <v>366</v>
      </c>
      <c r="B175" s="73" t="s">
        <v>356</v>
      </c>
      <c r="C175" s="178" t="s">
        <v>102</v>
      </c>
      <c r="D175" s="74"/>
      <c r="E175" s="73" t="s">
        <v>2</v>
      </c>
      <c r="F175" s="73" t="s">
        <v>2</v>
      </c>
      <c r="G175" s="73" t="s">
        <v>2</v>
      </c>
      <c r="H175" s="73" t="s">
        <v>2</v>
      </c>
      <c r="I175" s="73" t="s">
        <v>2</v>
      </c>
      <c r="J175" s="73" t="s">
        <v>2</v>
      </c>
      <c r="K175" s="73" t="s">
        <v>2</v>
      </c>
      <c r="L175" s="272" t="s">
        <v>2</v>
      </c>
      <c r="M175" s="320"/>
      <c r="N175" s="320"/>
    </row>
    <row r="176" spans="1:14" s="48" customFormat="1" hidden="1">
      <c r="A176" s="114" t="s">
        <v>367</v>
      </c>
      <c r="B176" s="73" t="s">
        <v>346</v>
      </c>
      <c r="C176" s="178" t="s">
        <v>102</v>
      </c>
      <c r="D176" s="74"/>
      <c r="E176" s="73" t="s">
        <v>2</v>
      </c>
      <c r="F176" s="73" t="s">
        <v>2</v>
      </c>
      <c r="G176" s="73" t="s">
        <v>2</v>
      </c>
      <c r="H176" s="73" t="s">
        <v>2</v>
      </c>
      <c r="I176" s="73" t="s">
        <v>2</v>
      </c>
      <c r="J176" s="73" t="s">
        <v>2</v>
      </c>
      <c r="K176" s="73" t="s">
        <v>2</v>
      </c>
      <c r="L176" s="272" t="s">
        <v>2</v>
      </c>
      <c r="M176" s="320"/>
      <c r="N176" s="320"/>
    </row>
    <row r="177" spans="1:14" ht="30">
      <c r="A177" s="114" t="s">
        <v>368</v>
      </c>
      <c r="B177" s="73" t="s">
        <v>182</v>
      </c>
      <c r="C177" s="22" t="s">
        <v>183</v>
      </c>
      <c r="D177" s="22"/>
      <c r="E177" s="73" t="s">
        <v>6</v>
      </c>
      <c r="F177" s="73" t="s">
        <v>6</v>
      </c>
      <c r="G177" s="73" t="s">
        <v>6</v>
      </c>
      <c r="H177" s="73" t="s">
        <v>6</v>
      </c>
      <c r="I177" s="73" t="s">
        <v>6</v>
      </c>
      <c r="J177" s="73" t="s">
        <v>6</v>
      </c>
      <c r="K177" s="73" t="s">
        <v>6</v>
      </c>
      <c r="L177" s="272" t="s">
        <v>6</v>
      </c>
      <c r="M177" s="317"/>
      <c r="N177" s="317"/>
    </row>
    <row r="178" spans="1:14" ht="30.75" hidden="1">
      <c r="A178" s="114" t="s">
        <v>369</v>
      </c>
      <c r="B178" s="73" t="s">
        <v>370</v>
      </c>
      <c r="C178" s="178" t="s">
        <v>102</v>
      </c>
      <c r="D178" s="74"/>
      <c r="E178" s="73" t="s">
        <v>2</v>
      </c>
      <c r="F178" s="73" t="s">
        <v>2</v>
      </c>
      <c r="G178" s="73" t="s">
        <v>2</v>
      </c>
      <c r="H178" s="73" t="s">
        <v>2</v>
      </c>
      <c r="I178" s="73" t="s">
        <v>2</v>
      </c>
      <c r="J178" s="73" t="s">
        <v>2</v>
      </c>
      <c r="K178" s="73" t="s">
        <v>2</v>
      </c>
      <c r="L178" s="272" t="s">
        <v>2</v>
      </c>
      <c r="M178" s="317"/>
      <c r="N178" s="317"/>
    </row>
    <row r="179" spans="1:14">
      <c r="A179" s="114" t="s">
        <v>371</v>
      </c>
      <c r="B179" s="73" t="s">
        <v>333</v>
      </c>
      <c r="C179" s="178" t="s">
        <v>102</v>
      </c>
      <c r="D179" s="74"/>
      <c r="E179" s="73" t="s">
        <v>2</v>
      </c>
      <c r="F179" s="73" t="s">
        <v>2</v>
      </c>
      <c r="G179" s="73" t="s">
        <v>2</v>
      </c>
      <c r="H179" s="73" t="s">
        <v>2</v>
      </c>
      <c r="I179" s="73" t="s">
        <v>2</v>
      </c>
      <c r="J179" s="73" t="s">
        <v>2</v>
      </c>
      <c r="K179" s="73" t="s">
        <v>2</v>
      </c>
      <c r="L179" s="272" t="s">
        <v>2</v>
      </c>
      <c r="M179" s="317"/>
      <c r="N179" s="317"/>
    </row>
    <row r="180" spans="1:14">
      <c r="A180" s="114" t="s">
        <v>372</v>
      </c>
      <c r="B180" s="73" t="s">
        <v>333</v>
      </c>
      <c r="C180" s="178" t="s">
        <v>102</v>
      </c>
      <c r="D180" s="74"/>
      <c r="E180" s="73" t="s">
        <v>2</v>
      </c>
      <c r="F180" s="73" t="s">
        <v>2</v>
      </c>
      <c r="G180" s="73" t="s">
        <v>2</v>
      </c>
      <c r="H180" s="73" t="s">
        <v>2</v>
      </c>
      <c r="I180" s="73" t="s">
        <v>2</v>
      </c>
      <c r="J180" s="73" t="s">
        <v>2</v>
      </c>
      <c r="K180" s="73" t="s">
        <v>2</v>
      </c>
      <c r="L180" s="272" t="s">
        <v>2</v>
      </c>
      <c r="M180" s="317"/>
      <c r="N180" s="317"/>
    </row>
    <row r="181" spans="1:14" hidden="1">
      <c r="A181" s="114" t="s">
        <v>373</v>
      </c>
      <c r="B181" s="73" t="s">
        <v>346</v>
      </c>
      <c r="C181" s="178" t="s">
        <v>102</v>
      </c>
      <c r="D181" s="74"/>
      <c r="E181" s="73" t="s">
        <v>2</v>
      </c>
      <c r="F181" s="73" t="s">
        <v>2</v>
      </c>
      <c r="G181" s="73" t="s">
        <v>2</v>
      </c>
      <c r="H181" s="73" t="s">
        <v>2</v>
      </c>
      <c r="I181" s="73" t="s">
        <v>2</v>
      </c>
      <c r="J181" s="73" t="s">
        <v>2</v>
      </c>
      <c r="K181" s="73" t="s">
        <v>2</v>
      </c>
      <c r="L181" s="272" t="s">
        <v>2</v>
      </c>
      <c r="M181" s="317"/>
      <c r="N181" s="317"/>
    </row>
    <row r="182" spans="1:14">
      <c r="A182" s="305" t="s">
        <v>374</v>
      </c>
      <c r="B182" s="22" t="s">
        <v>375</v>
      </c>
      <c r="C182" s="178" t="s">
        <v>102</v>
      </c>
      <c r="D182" s="74"/>
      <c r="E182" s="73" t="s">
        <v>2</v>
      </c>
      <c r="F182" s="73" t="s">
        <v>2</v>
      </c>
      <c r="G182" s="73" t="s">
        <v>2</v>
      </c>
      <c r="H182" s="73" t="s">
        <v>2</v>
      </c>
      <c r="I182" s="73" t="s">
        <v>2</v>
      </c>
      <c r="J182" s="73" t="s">
        <v>2</v>
      </c>
      <c r="K182" s="73" t="s">
        <v>2</v>
      </c>
      <c r="L182" s="272" t="s">
        <v>2</v>
      </c>
      <c r="M182" s="317"/>
      <c r="N182" s="317"/>
    </row>
    <row r="183" spans="1:14">
      <c r="A183" s="114" t="s">
        <v>376</v>
      </c>
      <c r="B183" s="73" t="s">
        <v>182</v>
      </c>
      <c r="C183" s="22" t="s">
        <v>183</v>
      </c>
      <c r="D183" s="22"/>
      <c r="E183" s="73" t="s">
        <v>6</v>
      </c>
      <c r="F183" s="73" t="s">
        <v>6</v>
      </c>
      <c r="G183" s="73" t="s">
        <v>6</v>
      </c>
      <c r="H183" s="73" t="s">
        <v>6</v>
      </c>
      <c r="I183" s="73" t="s">
        <v>6</v>
      </c>
      <c r="J183" s="73" t="s">
        <v>6</v>
      </c>
      <c r="K183" s="73" t="s">
        <v>6</v>
      </c>
      <c r="L183" s="272" t="s">
        <v>6</v>
      </c>
      <c r="M183" s="317"/>
      <c r="N183" s="317"/>
    </row>
    <row r="184" spans="1:14" ht="30.75">
      <c r="A184" s="305" t="s">
        <v>377</v>
      </c>
      <c r="B184" s="73" t="s">
        <v>356</v>
      </c>
      <c r="C184" s="178" t="s">
        <v>102</v>
      </c>
      <c r="D184" s="74"/>
      <c r="E184" s="73" t="s">
        <v>2</v>
      </c>
      <c r="F184" s="73" t="s">
        <v>2</v>
      </c>
      <c r="G184" s="73" t="s">
        <v>2</v>
      </c>
      <c r="H184" s="73" t="s">
        <v>2</v>
      </c>
      <c r="I184" s="73" t="s">
        <v>2</v>
      </c>
      <c r="J184" s="73" t="s">
        <v>2</v>
      </c>
      <c r="K184" s="73" t="s">
        <v>2</v>
      </c>
      <c r="L184" s="272" t="s">
        <v>2</v>
      </c>
      <c r="M184" s="317"/>
      <c r="N184" s="317"/>
    </row>
    <row r="185" spans="1:14" ht="30.75">
      <c r="A185" s="421" t="s">
        <v>378</v>
      </c>
      <c r="B185" s="73" t="s">
        <v>379</v>
      </c>
      <c r="C185" s="178" t="s">
        <v>102</v>
      </c>
      <c r="D185" s="74"/>
      <c r="E185" s="73" t="s">
        <v>2</v>
      </c>
      <c r="F185" s="73" t="s">
        <v>2</v>
      </c>
      <c r="G185" s="73" t="s">
        <v>2</v>
      </c>
      <c r="H185" s="73" t="s">
        <v>2</v>
      </c>
      <c r="I185" s="73" t="s">
        <v>2</v>
      </c>
      <c r="J185" s="73" t="s">
        <v>2</v>
      </c>
      <c r="K185" s="73" t="s">
        <v>2</v>
      </c>
      <c r="L185" s="272" t="s">
        <v>2</v>
      </c>
      <c r="M185" s="317"/>
      <c r="N185" s="317"/>
    </row>
    <row r="186" spans="1:14" ht="59.25" customHeight="1">
      <c r="A186" s="114" t="s">
        <v>380</v>
      </c>
      <c r="B186" s="73" t="s">
        <v>379</v>
      </c>
      <c r="C186" s="178" t="s">
        <v>102</v>
      </c>
      <c r="D186" s="74"/>
      <c r="E186" s="73" t="s">
        <v>2</v>
      </c>
      <c r="F186" s="73" t="s">
        <v>2</v>
      </c>
      <c r="G186" s="73" t="s">
        <v>2</v>
      </c>
      <c r="H186" s="73" t="s">
        <v>2</v>
      </c>
      <c r="I186" s="73" t="s">
        <v>2</v>
      </c>
      <c r="J186" s="73" t="s">
        <v>2</v>
      </c>
      <c r="K186" s="73" t="s">
        <v>2</v>
      </c>
      <c r="L186" s="272" t="s">
        <v>2</v>
      </c>
      <c r="M186" s="317"/>
      <c r="N186" s="317"/>
    </row>
    <row r="187" spans="1:14">
      <c r="A187" s="305" t="s">
        <v>381</v>
      </c>
      <c r="B187" s="69" t="s">
        <v>382</v>
      </c>
      <c r="C187" s="178" t="s">
        <v>102</v>
      </c>
      <c r="D187" s="74"/>
      <c r="E187" s="73" t="s">
        <v>2</v>
      </c>
      <c r="F187" s="73" t="s">
        <v>6</v>
      </c>
      <c r="G187" s="76" t="s">
        <v>6</v>
      </c>
      <c r="H187" s="73" t="s">
        <v>2</v>
      </c>
      <c r="I187" s="73" t="s">
        <v>6</v>
      </c>
      <c r="J187" s="73" t="s">
        <v>6</v>
      </c>
      <c r="K187" s="73" t="s">
        <v>2</v>
      </c>
      <c r="L187" s="272" t="s">
        <v>6</v>
      </c>
      <c r="M187" s="317"/>
      <c r="N187" s="317"/>
    </row>
    <row r="188" spans="1:14" ht="75">
      <c r="A188" s="105" t="s">
        <v>383</v>
      </c>
      <c r="B188" s="230" t="s">
        <v>67</v>
      </c>
      <c r="C188" s="178" t="s">
        <v>219</v>
      </c>
      <c r="D188" s="26" t="s">
        <v>264</v>
      </c>
      <c r="E188" s="76" t="s">
        <v>384</v>
      </c>
      <c r="F188" s="76" t="s">
        <v>385</v>
      </c>
      <c r="G188" s="76" t="s">
        <v>6</v>
      </c>
      <c r="H188" s="76" t="s">
        <v>6</v>
      </c>
      <c r="I188" s="76" t="s">
        <v>6</v>
      </c>
      <c r="J188" s="76" t="s">
        <v>6</v>
      </c>
      <c r="K188" s="76" t="s">
        <v>6</v>
      </c>
      <c r="L188" s="277" t="s">
        <v>6</v>
      </c>
      <c r="M188" s="317"/>
      <c r="N188" s="317"/>
    </row>
    <row r="189" spans="1:14" ht="75">
      <c r="A189" s="105" t="s">
        <v>386</v>
      </c>
      <c r="B189" s="230" t="s">
        <v>81</v>
      </c>
      <c r="C189" s="178" t="s">
        <v>219</v>
      </c>
      <c r="D189" s="26" t="s">
        <v>264</v>
      </c>
      <c r="E189" s="76" t="s">
        <v>384</v>
      </c>
      <c r="F189" s="76" t="s">
        <v>387</v>
      </c>
      <c r="G189" s="76" t="s">
        <v>6</v>
      </c>
      <c r="H189" s="76" t="s">
        <v>388</v>
      </c>
      <c r="I189" s="73" t="s">
        <v>172</v>
      </c>
      <c r="J189" s="76" t="s">
        <v>6</v>
      </c>
      <c r="K189" s="76" t="s">
        <v>389</v>
      </c>
      <c r="L189" s="277" t="s">
        <v>6</v>
      </c>
      <c r="M189" s="317"/>
      <c r="N189" s="317"/>
    </row>
    <row r="190" spans="1:14" ht="75">
      <c r="A190" s="117" t="s">
        <v>390</v>
      </c>
      <c r="B190" s="69" t="s">
        <v>391</v>
      </c>
      <c r="C190" s="178" t="s">
        <v>219</v>
      </c>
      <c r="D190" s="26" t="s">
        <v>264</v>
      </c>
      <c r="E190" s="41" t="s">
        <v>392</v>
      </c>
      <c r="F190" s="69" t="s">
        <v>393</v>
      </c>
      <c r="G190" s="41" t="s">
        <v>6</v>
      </c>
      <c r="H190" s="41" t="s">
        <v>394</v>
      </c>
      <c r="I190" s="41" t="s">
        <v>395</v>
      </c>
      <c r="J190" s="41" t="s">
        <v>6</v>
      </c>
      <c r="K190" s="41" t="s">
        <v>396</v>
      </c>
      <c r="L190" s="275" t="s">
        <v>397</v>
      </c>
      <c r="M190" s="317"/>
      <c r="N190" s="317"/>
    </row>
    <row r="191" spans="1:14" ht="45">
      <c r="A191" s="305" t="s">
        <v>398</v>
      </c>
      <c r="B191" s="69" t="s">
        <v>399</v>
      </c>
      <c r="C191" s="178" t="s">
        <v>102</v>
      </c>
      <c r="D191" s="318"/>
      <c r="E191" s="41" t="s">
        <v>2</v>
      </c>
      <c r="F191" s="41" t="s">
        <v>2</v>
      </c>
      <c r="G191" s="41" t="s">
        <v>2</v>
      </c>
      <c r="H191" s="41" t="s">
        <v>2</v>
      </c>
      <c r="I191" s="73" t="s">
        <v>6</v>
      </c>
      <c r="J191" s="41" t="s">
        <v>2</v>
      </c>
      <c r="K191" s="41" t="s">
        <v>2</v>
      </c>
      <c r="L191" s="275" t="s">
        <v>2</v>
      </c>
      <c r="M191" s="317"/>
      <c r="N191" s="317"/>
    </row>
    <row r="192" spans="1:14" ht="91.5" customHeight="1">
      <c r="A192" s="305" t="s">
        <v>400</v>
      </c>
      <c r="B192" s="69" t="s">
        <v>401</v>
      </c>
      <c r="C192" s="178" t="s">
        <v>102</v>
      </c>
      <c r="D192" s="318"/>
      <c r="E192" s="41" t="s">
        <v>2</v>
      </c>
      <c r="F192" s="41" t="s">
        <v>2</v>
      </c>
      <c r="G192" s="41" t="s">
        <v>2</v>
      </c>
      <c r="H192" s="41" t="s">
        <v>2</v>
      </c>
      <c r="I192" s="73" t="s">
        <v>6</v>
      </c>
      <c r="J192" s="41" t="s">
        <v>2</v>
      </c>
      <c r="K192" s="41" t="s">
        <v>2</v>
      </c>
      <c r="L192" s="275" t="s">
        <v>2</v>
      </c>
      <c r="M192" s="317"/>
      <c r="N192" s="317"/>
    </row>
    <row r="193" spans="1:14" ht="90">
      <c r="A193" s="305" t="s">
        <v>402</v>
      </c>
      <c r="B193" s="69" t="s">
        <v>403</v>
      </c>
      <c r="C193" s="178" t="s">
        <v>102</v>
      </c>
      <c r="D193" s="318"/>
      <c r="E193" s="41" t="s">
        <v>2</v>
      </c>
      <c r="F193" s="41" t="s">
        <v>2</v>
      </c>
      <c r="G193" s="41" t="s">
        <v>2</v>
      </c>
      <c r="H193" s="41" t="s">
        <v>2</v>
      </c>
      <c r="I193" s="73" t="s">
        <v>6</v>
      </c>
      <c r="J193" s="41" t="s">
        <v>2</v>
      </c>
      <c r="K193" s="41" t="s">
        <v>2</v>
      </c>
      <c r="L193" s="275" t="s">
        <v>2</v>
      </c>
      <c r="M193" s="317"/>
      <c r="N193" s="317"/>
    </row>
    <row r="194" spans="1:14" ht="30">
      <c r="A194" s="305" t="s">
        <v>404</v>
      </c>
      <c r="B194" s="97" t="s">
        <v>405</v>
      </c>
      <c r="C194" s="178" t="s">
        <v>102</v>
      </c>
      <c r="D194" s="318"/>
      <c r="E194" s="41" t="s">
        <v>2</v>
      </c>
      <c r="F194" s="41" t="s">
        <v>2</v>
      </c>
      <c r="G194" s="41" t="s">
        <v>2</v>
      </c>
      <c r="H194" s="41" t="s">
        <v>2</v>
      </c>
      <c r="I194" s="73" t="s">
        <v>6</v>
      </c>
      <c r="J194" s="41" t="s">
        <v>2</v>
      </c>
      <c r="K194" s="41" t="s">
        <v>2</v>
      </c>
      <c r="L194" s="275" t="s">
        <v>2</v>
      </c>
      <c r="M194" s="317"/>
      <c r="N194" s="317"/>
    </row>
    <row r="195" spans="1:14">
      <c r="A195" s="305" t="s">
        <v>406</v>
      </c>
      <c r="B195" s="97" t="s">
        <v>407</v>
      </c>
      <c r="C195" s="178" t="s">
        <v>102</v>
      </c>
      <c r="D195" s="318"/>
      <c r="E195" s="41" t="s">
        <v>2</v>
      </c>
      <c r="F195" s="41" t="s">
        <v>2</v>
      </c>
      <c r="G195" s="41" t="s">
        <v>2</v>
      </c>
      <c r="H195" s="41" t="s">
        <v>2</v>
      </c>
      <c r="I195" s="73" t="s">
        <v>6</v>
      </c>
      <c r="J195" s="41" t="s">
        <v>2</v>
      </c>
      <c r="K195" s="41" t="s">
        <v>2</v>
      </c>
      <c r="L195" s="275" t="s">
        <v>2</v>
      </c>
      <c r="M195" s="317"/>
      <c r="N195" s="317"/>
    </row>
    <row r="196" spans="1:14">
      <c r="A196" s="307" t="s">
        <v>408</v>
      </c>
      <c r="B196" s="278" t="s">
        <v>407</v>
      </c>
      <c r="C196" s="187" t="s">
        <v>102</v>
      </c>
      <c r="D196" s="321"/>
      <c r="E196" s="279" t="s">
        <v>2</v>
      </c>
      <c r="F196" s="279" t="s">
        <v>2</v>
      </c>
      <c r="G196" s="279" t="s">
        <v>2</v>
      </c>
      <c r="H196" s="279" t="s">
        <v>2</v>
      </c>
      <c r="I196" s="280" t="s">
        <v>6</v>
      </c>
      <c r="J196" s="279" t="s">
        <v>2</v>
      </c>
      <c r="K196" s="279" t="s">
        <v>2</v>
      </c>
      <c r="L196" s="281" t="s">
        <v>2</v>
      </c>
      <c r="M196" s="317"/>
      <c r="N196" s="317"/>
    </row>
    <row r="197" spans="1:14" ht="30">
      <c r="A197" s="422" t="s">
        <v>409</v>
      </c>
      <c r="B197" s="278" t="s">
        <v>410</v>
      </c>
      <c r="C197" s="178" t="s">
        <v>219</v>
      </c>
      <c r="D197" s="321"/>
      <c r="E197" s="279" t="s">
        <v>2</v>
      </c>
      <c r="F197" s="279" t="s">
        <v>2</v>
      </c>
      <c r="G197" s="279" t="s">
        <v>2</v>
      </c>
      <c r="H197" s="279" t="s">
        <v>2</v>
      </c>
      <c r="I197" s="280" t="s">
        <v>6</v>
      </c>
      <c r="J197" s="279" t="s">
        <v>2</v>
      </c>
      <c r="K197" s="279" t="s">
        <v>2</v>
      </c>
      <c r="L197" s="281" t="s">
        <v>2</v>
      </c>
      <c r="M197" s="317"/>
      <c r="N197" s="317"/>
    </row>
    <row r="198" spans="1:14">
      <c r="A198" s="23"/>
      <c r="B198" s="231"/>
      <c r="C198" s="322"/>
      <c r="D198" s="323"/>
      <c r="E198" s="232"/>
      <c r="F198" s="232"/>
      <c r="G198" s="232"/>
      <c r="H198" s="232"/>
      <c r="I198" s="232"/>
      <c r="J198" s="232"/>
      <c r="K198" s="232"/>
      <c r="L198" s="232"/>
      <c r="M198" s="317"/>
      <c r="N198" s="317"/>
    </row>
    <row r="199" spans="1:14">
      <c r="A199" s="23"/>
      <c r="B199" s="231"/>
      <c r="C199" s="322"/>
      <c r="D199" s="323"/>
      <c r="E199" s="232"/>
      <c r="F199" s="232"/>
      <c r="G199" s="232"/>
      <c r="H199" s="232"/>
      <c r="I199" s="232"/>
      <c r="J199" s="232"/>
      <c r="K199" s="232"/>
      <c r="L199" s="232"/>
      <c r="M199" s="317"/>
      <c r="N199" s="317"/>
    </row>
    <row r="200" spans="1:14">
      <c r="A200" s="23"/>
      <c r="B200" s="231"/>
      <c r="C200" s="322"/>
      <c r="D200" s="323"/>
      <c r="E200" s="232"/>
      <c r="F200" s="232"/>
      <c r="G200" s="232"/>
      <c r="H200" s="232"/>
      <c r="I200" s="232"/>
      <c r="J200" s="232"/>
      <c r="K200" s="232"/>
      <c r="L200" s="232"/>
      <c r="M200" s="317"/>
      <c r="N200" s="317"/>
    </row>
    <row r="201" spans="1:14">
      <c r="A201" s="23"/>
      <c r="B201" s="231"/>
      <c r="C201" s="322"/>
      <c r="D201" s="323"/>
      <c r="E201" s="232"/>
      <c r="F201" s="232"/>
      <c r="G201" s="232"/>
      <c r="H201" s="232"/>
      <c r="I201" s="232"/>
      <c r="J201" s="232"/>
      <c r="K201" s="232"/>
      <c r="L201" s="232"/>
      <c r="M201" s="317"/>
      <c r="N201" s="317"/>
    </row>
    <row r="202" spans="1:14">
      <c r="A202" s="23"/>
      <c r="B202" s="231"/>
      <c r="C202" s="322"/>
      <c r="D202" s="323"/>
      <c r="E202" s="232"/>
      <c r="F202" s="232"/>
      <c r="G202" s="232"/>
      <c r="H202" s="232"/>
      <c r="I202" s="232"/>
      <c r="J202" s="232"/>
      <c r="K202" s="232"/>
      <c r="L202" s="232"/>
      <c r="M202" s="317"/>
      <c r="N202" s="317"/>
    </row>
    <row r="204" spans="1:14">
      <c r="A204" s="324"/>
      <c r="B204" s="231"/>
      <c r="C204" s="322"/>
      <c r="D204" s="323"/>
      <c r="E204" s="232"/>
      <c r="F204" s="232"/>
      <c r="G204" s="232"/>
      <c r="H204" s="232"/>
      <c r="I204" s="232"/>
      <c r="J204" s="232"/>
      <c r="K204" s="232"/>
      <c r="L204" s="232"/>
      <c r="M204" s="317"/>
      <c r="N204" s="317"/>
    </row>
    <row r="205" spans="1:14">
      <c r="A205" s="324"/>
      <c r="B205" s="231"/>
      <c r="C205" s="322"/>
      <c r="D205" s="323"/>
      <c r="E205" s="232"/>
      <c r="F205" s="232"/>
      <c r="G205" s="232"/>
      <c r="H205" s="232"/>
      <c r="I205" s="232"/>
      <c r="J205" s="232"/>
      <c r="K205" s="232"/>
      <c r="L205" s="232"/>
      <c r="M205" s="317"/>
      <c r="N205" s="317"/>
    </row>
    <row r="206" spans="1:14">
      <c r="A206" s="324"/>
      <c r="B206" s="231"/>
      <c r="C206" s="322"/>
      <c r="D206" s="323"/>
      <c r="E206" s="232"/>
      <c r="F206" s="232"/>
      <c r="G206" s="232"/>
      <c r="H206" s="232"/>
      <c r="I206" s="232"/>
      <c r="J206" s="232"/>
      <c r="K206" s="232"/>
      <c r="L206" s="232"/>
      <c r="M206" s="317"/>
      <c r="N206" s="317"/>
    </row>
    <row r="207" spans="1:14">
      <c r="A207" s="324"/>
      <c r="B207" s="231"/>
      <c r="C207" s="322"/>
      <c r="D207" s="323"/>
      <c r="E207" s="232"/>
      <c r="F207" s="232"/>
      <c r="G207" s="232"/>
      <c r="H207" s="232"/>
      <c r="I207" s="232"/>
      <c r="J207" s="232"/>
      <c r="K207" s="232"/>
      <c r="L207" s="232"/>
      <c r="M207" s="317"/>
      <c r="N207" s="317"/>
    </row>
    <row r="208" spans="1:14">
      <c r="A208" s="324"/>
      <c r="B208" s="231"/>
      <c r="C208" s="322"/>
      <c r="D208" s="323"/>
      <c r="E208" s="232"/>
      <c r="F208" s="232"/>
      <c r="G208" s="232"/>
      <c r="H208" s="232"/>
      <c r="I208" s="232"/>
      <c r="J208" s="232"/>
      <c r="K208" s="232"/>
      <c r="L208" s="232"/>
      <c r="M208" s="317"/>
      <c r="N208" s="317"/>
    </row>
    <row r="209" spans="1:14">
      <c r="A209" s="324"/>
      <c r="B209" s="231"/>
      <c r="C209" s="322"/>
      <c r="D209" s="323"/>
      <c r="E209" s="232"/>
      <c r="F209" s="232"/>
      <c r="G209" s="232"/>
      <c r="H209" s="232"/>
      <c r="I209" s="232"/>
      <c r="J209" s="232"/>
      <c r="K209" s="232"/>
      <c r="L209" s="232"/>
      <c r="M209" s="317"/>
      <c r="N209" s="317"/>
    </row>
    <row r="210" spans="1:14">
      <c r="A210" s="324"/>
      <c r="B210" s="231"/>
      <c r="C210" s="322"/>
      <c r="D210" s="323"/>
      <c r="E210" s="232"/>
      <c r="F210" s="232"/>
      <c r="G210" s="232"/>
      <c r="H210" s="232"/>
      <c r="I210" s="232"/>
      <c r="J210" s="232"/>
      <c r="K210" s="232"/>
      <c r="L210" s="232"/>
      <c r="M210" s="317"/>
      <c r="N210" s="317"/>
    </row>
    <row r="211" spans="1:14">
      <c r="A211" s="324"/>
      <c r="B211" s="231"/>
      <c r="C211" s="322"/>
      <c r="D211" s="323"/>
      <c r="E211" s="232"/>
      <c r="F211" s="232"/>
      <c r="G211" s="232"/>
      <c r="H211" s="232"/>
      <c r="I211" s="232"/>
      <c r="J211" s="232"/>
      <c r="K211" s="232"/>
      <c r="L211" s="232"/>
      <c r="M211" s="317"/>
      <c r="N211" s="317"/>
    </row>
    <row r="212" spans="1:14">
      <c r="A212" s="324"/>
      <c r="B212" s="231"/>
      <c r="C212" s="322"/>
      <c r="D212" s="323"/>
      <c r="E212" s="232"/>
      <c r="F212" s="232"/>
      <c r="G212" s="232"/>
      <c r="H212" s="232"/>
      <c r="I212" s="232"/>
      <c r="J212" s="232"/>
      <c r="K212" s="232"/>
      <c r="L212" s="232"/>
      <c r="M212" s="317"/>
      <c r="N212" s="317"/>
    </row>
    <row r="213" spans="1:14">
      <c r="A213" s="324"/>
      <c r="B213" s="231"/>
      <c r="C213" s="322"/>
      <c r="D213" s="323"/>
      <c r="E213" s="232"/>
      <c r="F213" s="232"/>
      <c r="G213" s="232"/>
      <c r="H213" s="232"/>
      <c r="I213" s="232"/>
      <c r="J213" s="232"/>
      <c r="K213" s="232"/>
      <c r="L213" s="232"/>
      <c r="M213" s="317"/>
      <c r="N213" s="317"/>
    </row>
    <row r="214" spans="1:14" ht="15" customHeight="1">
      <c r="A214" s="324"/>
      <c r="B214" s="231"/>
      <c r="C214" s="322"/>
      <c r="D214" s="323"/>
      <c r="E214" s="232"/>
      <c r="F214" s="232"/>
      <c r="G214" s="232"/>
      <c r="H214" s="232"/>
      <c r="I214" s="232"/>
      <c r="J214" s="232"/>
      <c r="K214" s="232"/>
      <c r="L214" s="232"/>
      <c r="M214" s="317"/>
      <c r="N214" s="317"/>
    </row>
    <row r="215" spans="1:14" ht="15" customHeight="1">
      <c r="A215" s="324"/>
      <c r="B215" s="231"/>
      <c r="C215" s="322"/>
      <c r="D215" s="323"/>
      <c r="E215" s="232"/>
      <c r="F215" s="232"/>
      <c r="G215" s="232"/>
      <c r="H215" s="232"/>
      <c r="I215" s="232"/>
      <c r="J215" s="232"/>
      <c r="K215" s="232"/>
      <c r="L215" s="232"/>
      <c r="M215" s="317"/>
      <c r="N215" s="317"/>
    </row>
    <row r="216" spans="1:14" ht="15" customHeight="1">
      <c r="A216" s="324"/>
      <c r="B216" s="231"/>
      <c r="C216" s="322"/>
      <c r="D216" s="323"/>
      <c r="E216" s="232"/>
      <c r="F216" s="232"/>
      <c r="G216" s="232"/>
      <c r="H216" s="232"/>
      <c r="I216" s="232"/>
      <c r="J216" s="232"/>
      <c r="K216" s="232"/>
      <c r="L216" s="232"/>
      <c r="M216" s="317"/>
      <c r="N216" s="317"/>
    </row>
    <row r="217" spans="1:14" ht="15" customHeight="1">
      <c r="A217" s="324"/>
      <c r="B217" s="231"/>
      <c r="C217" s="322"/>
      <c r="D217" s="323"/>
      <c r="E217" s="232"/>
      <c r="F217" s="232"/>
      <c r="G217" s="232"/>
      <c r="H217" s="232"/>
      <c r="I217" s="232"/>
      <c r="J217" s="232"/>
      <c r="K217" s="232"/>
      <c r="L217" s="232"/>
      <c r="M217" s="317"/>
      <c r="N217" s="317"/>
    </row>
    <row r="218" spans="1:14" ht="15" customHeight="1">
      <c r="A218" s="324"/>
      <c r="B218" s="231"/>
      <c r="C218" s="322"/>
      <c r="D218" s="323"/>
      <c r="E218" s="232"/>
      <c r="F218" s="232"/>
      <c r="G218" s="232"/>
      <c r="H218" s="232"/>
      <c r="I218" s="232"/>
      <c r="J218" s="232"/>
      <c r="K218" s="232"/>
      <c r="L218" s="232"/>
      <c r="M218" s="317"/>
      <c r="N218" s="317"/>
    </row>
    <row r="219" spans="1:14" ht="15" customHeight="1">
      <c r="A219" s="324"/>
      <c r="B219" s="231"/>
      <c r="C219" s="322"/>
      <c r="D219" s="323"/>
      <c r="E219" s="232"/>
      <c r="F219" s="232"/>
      <c r="G219" s="232"/>
      <c r="H219" s="232"/>
      <c r="I219" s="232"/>
      <c r="J219" s="232"/>
      <c r="K219" s="232"/>
      <c r="L219" s="232"/>
      <c r="M219" s="317"/>
      <c r="N219" s="317"/>
    </row>
    <row r="220" spans="1:14" ht="15" customHeight="1">
      <c r="A220" s="324"/>
      <c r="B220" s="231"/>
      <c r="C220" s="322"/>
      <c r="D220" s="323"/>
      <c r="E220" s="232"/>
      <c r="F220" s="232"/>
      <c r="G220" s="232"/>
      <c r="H220" s="232"/>
      <c r="I220" s="232"/>
      <c r="J220" s="232"/>
      <c r="K220" s="232"/>
      <c r="L220" s="232"/>
      <c r="M220" s="317"/>
      <c r="N220" s="317"/>
    </row>
    <row r="221" spans="1:14" ht="15" customHeight="1">
      <c r="A221" s="324"/>
      <c r="B221" s="231"/>
      <c r="C221" s="322"/>
      <c r="D221" s="323"/>
      <c r="E221" s="232"/>
      <c r="F221" s="232"/>
      <c r="G221" s="232"/>
      <c r="H221" s="232"/>
      <c r="I221" s="232"/>
      <c r="J221" s="232"/>
      <c r="K221" s="232"/>
      <c r="L221" s="232"/>
      <c r="M221" s="317"/>
      <c r="N221" s="317"/>
    </row>
    <row r="222" spans="1:14" ht="15" customHeight="1">
      <c r="A222" s="324"/>
      <c r="B222" s="231"/>
      <c r="C222" s="322"/>
      <c r="D222" s="323"/>
      <c r="E222" s="232"/>
      <c r="F222" s="232"/>
      <c r="G222" s="232"/>
      <c r="H222" s="232"/>
      <c r="I222" s="232"/>
      <c r="J222" s="232"/>
      <c r="K222" s="232"/>
      <c r="L222" s="232"/>
      <c r="M222" s="317"/>
      <c r="N222" s="317"/>
    </row>
    <row r="223" spans="1:14" ht="15" customHeight="1">
      <c r="A223" s="324"/>
      <c r="B223" s="231"/>
      <c r="C223" s="322"/>
      <c r="D223" s="323"/>
      <c r="E223" s="232"/>
      <c r="F223" s="232"/>
      <c r="G223" s="232"/>
      <c r="H223" s="232"/>
      <c r="I223" s="232"/>
      <c r="J223" s="232"/>
      <c r="K223" s="232"/>
      <c r="L223" s="232"/>
      <c r="M223" s="317"/>
      <c r="N223" s="317"/>
    </row>
    <row r="224" spans="1:14" ht="15" customHeight="1">
      <c r="A224" s="324"/>
      <c r="B224" s="231"/>
      <c r="C224" s="322"/>
      <c r="D224" s="323"/>
      <c r="E224" s="232"/>
      <c r="F224" s="232"/>
      <c r="G224" s="232"/>
      <c r="H224" s="232"/>
      <c r="I224" s="232"/>
      <c r="J224" s="232"/>
      <c r="K224" s="232"/>
      <c r="L224" s="232"/>
      <c r="M224" s="317"/>
      <c r="N224" s="317"/>
    </row>
    <row r="225" spans="1:14" ht="15" customHeight="1">
      <c r="A225" s="324"/>
      <c r="B225" s="231"/>
      <c r="C225" s="322"/>
      <c r="D225" s="323"/>
      <c r="E225" s="232"/>
      <c r="F225" s="232"/>
      <c r="G225" s="232"/>
      <c r="H225" s="232"/>
      <c r="I225" s="232"/>
      <c r="J225" s="232"/>
      <c r="K225" s="232"/>
      <c r="L225" s="232"/>
      <c r="M225" s="317"/>
      <c r="N225" s="317"/>
    </row>
  </sheetData>
  <sheetProtection algorithmName="SHA-512" hashValue="/9WiwJsniO/dqiAD3cazxOVXoeZjdLH2dKEacygv2ZsoYGL0nOtPTfaPWCkPZJlaPy5uFb6ZxjfoRKKFu0nEug==" saltValue="2YSuLth1KYI0dqVfBNsUDQ==" spinCount="100000" sheet="1" objects="1" scenarios="1"/>
  <autoFilter ref="A1:L153" xr:uid="{3847283F-952B-415D-946C-889070AEFA73}">
    <sortState xmlns:xlrd2="http://schemas.microsoft.com/office/spreadsheetml/2017/richdata2" ref="A2:L197">
      <sortCondition ref="A1:A153"/>
    </sortState>
  </autoFilter>
  <sortState xmlns:xlrd2="http://schemas.microsoft.com/office/spreadsheetml/2017/richdata2" ref="A2:L186">
    <sortCondition ref="A2:A186"/>
  </sortState>
  <conditionalFormatting sqref="B2">
    <cfRule type="containsText" dxfId="6177" priority="386" operator="containsText" text="Self Pay Non-Par with Ins">
      <formula>NOT(ISERROR(SEARCH("Self Pay Non-Par with Ins",B2)))</formula>
    </cfRule>
  </conditionalFormatting>
  <conditionalFormatting sqref="B19 B22:B25 B28 B31 B33 B38:B46 B48:B55 B57:B76 B79:B87 B123:B150 B198:B1048576 B152 B154:B194 B2:B16">
    <cfRule type="containsText" dxfId="6176" priority="322" operator="containsText" text="Self Pay">
      <formula>NOT(ISERROR(SEARCH("Self Pay",B2)))</formula>
    </cfRule>
  </conditionalFormatting>
  <conditionalFormatting sqref="B17:B18">
    <cfRule type="containsText" dxfId="6175" priority="46" operator="containsText" text="SElf">
      <formula>NOT(ISERROR(SEARCH("SElf",B17)))</formula>
    </cfRule>
  </conditionalFormatting>
  <conditionalFormatting sqref="B21">
    <cfRule type="containsText" dxfId="6174" priority="45" operator="containsText" text="SElf">
      <formula>NOT(ISERROR(SEARCH("SElf",B21)))</formula>
    </cfRule>
  </conditionalFormatting>
  <conditionalFormatting sqref="B26:B27">
    <cfRule type="containsText" dxfId="6173" priority="44" operator="containsText" text="SElf">
      <formula>NOT(ISERROR(SEARCH("SElf",B26)))</formula>
    </cfRule>
  </conditionalFormatting>
  <conditionalFormatting sqref="B29:B30">
    <cfRule type="containsText" dxfId="6172" priority="42" operator="containsText" text="SElf">
      <formula>NOT(ISERROR(SEARCH("SElf",B29)))</formula>
    </cfRule>
  </conditionalFormatting>
  <conditionalFormatting sqref="B32">
    <cfRule type="containsText" dxfId="6171" priority="41" operator="containsText" text="SElf">
      <formula>NOT(ISERROR(SEARCH("SElf",B32)))</formula>
    </cfRule>
  </conditionalFormatting>
  <conditionalFormatting sqref="B34:B37">
    <cfRule type="containsText" dxfId="6170" priority="40" operator="containsText" text="SElf">
      <formula>NOT(ISERROR(SEARCH("SElf",B34)))</formula>
    </cfRule>
  </conditionalFormatting>
  <conditionalFormatting sqref="B47">
    <cfRule type="containsText" dxfId="6169" priority="73" operator="containsText" text="Self">
      <formula>NOT(ISERROR(SEARCH("Self",B47)))</formula>
    </cfRule>
  </conditionalFormatting>
  <conditionalFormatting sqref="B56">
    <cfRule type="containsText" dxfId="6168" priority="14" operator="containsText" text="Self">
      <formula>NOT(ISERROR(SEARCH("Self",B56)))</formula>
    </cfRule>
  </conditionalFormatting>
  <conditionalFormatting sqref="B84">
    <cfRule type="containsText" dxfId="6167" priority="70" operator="containsText" text="Self">
      <formula>NOT(ISERROR(SEARCH("Self",B84)))</formula>
    </cfRule>
    <cfRule type="containsText" dxfId="6166" priority="71" operator="containsText" text="See Non-PAR">
      <formula>NOT(ISERROR(SEARCH("See Non-PAR",B84)))</formula>
    </cfRule>
  </conditionalFormatting>
  <conditionalFormatting sqref="B89:B121">
    <cfRule type="containsText" dxfId="6165" priority="8" operator="containsText" text="Self Pay">
      <formula>NOT(ISERROR(SEARCH("Self Pay",B89)))</formula>
    </cfRule>
  </conditionalFormatting>
  <conditionalFormatting sqref="B105">
    <cfRule type="containsText" dxfId="6164" priority="11" operator="containsText" text="Self">
      <formula>NOT(ISERROR(SEARCH("Self",B105)))</formula>
    </cfRule>
  </conditionalFormatting>
  <conditionalFormatting sqref="B105:B106">
    <cfRule type="containsText" dxfId="6163" priority="9" operator="containsText" text="See Non-PAR">
      <formula>NOT(ISERROR(SEARCH("See Non-PAR",B105)))</formula>
    </cfRule>
  </conditionalFormatting>
  <conditionalFormatting sqref="B106 E1:L1048576">
    <cfRule type="containsText" dxfId="6162" priority="98" operator="containsText" text="Non">
      <formula>NOT(ISERROR(SEARCH("Non",B1)))</formula>
    </cfRule>
  </conditionalFormatting>
  <conditionalFormatting sqref="B112">
    <cfRule type="containsText" dxfId="6161" priority="68" operator="containsText" text="Self">
      <formula>NOT(ISERROR(SEARCH("Self",B112)))</formula>
    </cfRule>
  </conditionalFormatting>
  <conditionalFormatting sqref="B120">
    <cfRule type="containsText" dxfId="6160" priority="102" operator="containsText" text="See Non-PAR">
      <formula>NOT(ISERROR(SEARCH("See Non-PAR",B120)))</formula>
    </cfRule>
  </conditionalFormatting>
  <conditionalFormatting sqref="B122">
    <cfRule type="containsText" dxfId="6159" priority="4" operator="containsText" text="Self">
      <formula>NOT(ISERROR(SEARCH("Self",B122)))</formula>
    </cfRule>
  </conditionalFormatting>
  <conditionalFormatting sqref="B151">
    <cfRule type="containsText" dxfId="6158" priority="78" operator="containsText" text="Self">
      <formula>NOT(ISERROR(SEARCH("Self",B151)))</formula>
    </cfRule>
  </conditionalFormatting>
  <conditionalFormatting sqref="B184">
    <cfRule type="containsText" dxfId="6157" priority="48" operator="containsText" text="SElf">
      <formula>NOT(ISERROR(SEARCH("SElf",B184)))</formula>
    </cfRule>
  </conditionalFormatting>
  <conditionalFormatting sqref="B195:B197">
    <cfRule type="containsText" dxfId="6156" priority="36" operator="containsText" text="Self">
      <formula>NOT(ISERROR(SEARCH("Self",B195)))</formula>
    </cfRule>
  </conditionalFormatting>
  <conditionalFormatting sqref="B20:C20 C21">
    <cfRule type="containsText" dxfId="6155" priority="164" operator="containsText" text="Non-Par">
      <formula>NOT(ISERROR(SEARCH("Non-Par",B20)))</formula>
    </cfRule>
  </conditionalFormatting>
  <conditionalFormatting sqref="B88:C88">
    <cfRule type="containsText" dxfId="6154" priority="138" operator="containsText" text="Non-Par">
      <formula>NOT(ISERROR(SEARCH("Non-Par",B88)))</formula>
    </cfRule>
  </conditionalFormatting>
  <conditionalFormatting sqref="B116:C116">
    <cfRule type="containsText" dxfId="6153" priority="21" operator="containsText" text="Self Pay">
      <formula>NOT(ISERROR(SEARCH("Self Pay",B116)))</formula>
    </cfRule>
    <cfRule type="containsText" dxfId="6152" priority="22" operator="containsText" text="See Non-PAR">
      <formula>NOT(ISERROR(SEARCH("See Non-PAR",B116)))</formula>
    </cfRule>
  </conditionalFormatting>
  <conditionalFormatting sqref="C1">
    <cfRule type="containsText" dxfId="6151" priority="326" operator="containsText" text="Referral Required">
      <formula>NOT(ISERROR(SEARCH("Referral Required",C1)))</formula>
    </cfRule>
    <cfRule type="containsText" dxfId="6150" priority="327" operator="containsText" text="Authorization Required">
      <formula>NOT(ISERROR(SEARCH("Authorization Required",C1)))</formula>
    </cfRule>
  </conditionalFormatting>
  <conditionalFormatting sqref="C1:C2 C13:C55 C87:C104">
    <cfRule type="containsText" dxfId="6149" priority="328" operator="containsText" text="No Ref/No Auth Required">
      <formula>NOT(ISERROR(SEARCH("No Ref/No Auth Required",C1)))</formula>
    </cfRule>
  </conditionalFormatting>
  <conditionalFormatting sqref="C2 C20:C54 C6:C10">
    <cfRule type="containsText" dxfId="6148" priority="387" operator="containsText" text="Referral Required">
      <formula>NOT(ISERROR(SEARCH("Referral Required",C2)))</formula>
    </cfRule>
    <cfRule type="containsText" dxfId="6147" priority="388" operator="containsText" text="Authorization Required">
      <formula>NOT(ISERROR(SEARCH("Authorization Required",C2)))</formula>
    </cfRule>
  </conditionalFormatting>
  <conditionalFormatting sqref="C3:C5 C137:C1048576">
    <cfRule type="containsText" dxfId="6146" priority="205" operator="containsText" text="Referral Required">
      <formula>NOT(ISERROR(SEARCH("Referral Required",C3)))</formula>
    </cfRule>
    <cfRule type="containsText" dxfId="6145" priority="206" operator="containsText" text="Authorization Required">
      <formula>NOT(ISERROR(SEARCH("Authorization Required",C3)))</formula>
    </cfRule>
    <cfRule type="containsText" dxfId="6144" priority="208" operator="containsText" text="No Ref/No Auth Required">
      <formula>NOT(ISERROR(SEARCH("No Ref/No Auth Required",C3)))</formula>
    </cfRule>
  </conditionalFormatting>
  <conditionalFormatting sqref="C5 C20:C44">
    <cfRule type="containsText" dxfId="6143" priority="204" operator="containsText" text="No Ref/No Auth Required">
      <formula>NOT(ISERROR(SEARCH("No Ref/No Auth Required",C5)))</formula>
    </cfRule>
    <cfRule type="containsText" dxfId="6142" priority="207" operator="containsText" text="Non-Par">
      <formula>NOT(ISERROR(SEARCH("Non-Par",C5)))</formula>
    </cfRule>
  </conditionalFormatting>
  <conditionalFormatting sqref="C6:C12">
    <cfRule type="containsText" dxfId="6141" priority="214" operator="containsText" text="No Ref/No Auth Required">
      <formula>NOT(ISERROR(SEARCH("No Ref/No Auth Required",C6)))</formula>
    </cfRule>
  </conditionalFormatting>
  <conditionalFormatting sqref="C11:C12">
    <cfRule type="containsText" dxfId="6140" priority="209" operator="containsText" text="Non-Par">
      <formula>NOT(ISERROR(SEARCH("Non-Par",C11)))</formula>
    </cfRule>
    <cfRule type="containsText" dxfId="6139" priority="210" operator="containsText" text="No Ref/No Auth Required">
      <formula>NOT(ISERROR(SEARCH("No Ref/No Auth Required",C11)))</formula>
    </cfRule>
    <cfRule type="containsText" dxfId="6138" priority="211" operator="containsText" text="Referral Required">
      <formula>NOT(ISERROR(SEARCH("Referral Required",C11)))</formula>
    </cfRule>
    <cfRule type="containsText" dxfId="6137" priority="212" operator="containsText" text="Authorization Required">
      <formula>NOT(ISERROR(SEARCH("Authorization Required",C11)))</formula>
    </cfRule>
    <cfRule type="containsText" dxfId="6136" priority="213" operator="containsText" text="Non-Par">
      <formula>NOT(ISERROR(SEARCH("Non-Par",C11)))</formula>
    </cfRule>
  </conditionalFormatting>
  <conditionalFormatting sqref="C13:C21">
    <cfRule type="containsText" dxfId="6135" priority="162" operator="containsText" text="Referral Required">
      <formula>NOT(ISERROR(SEARCH("Referral Required",C13)))</formula>
    </cfRule>
    <cfRule type="containsText" dxfId="6134" priority="163" operator="containsText" text="Authorization Required">
      <formula>NOT(ISERROR(SEARCH("Authorization Required",C13)))</formula>
    </cfRule>
  </conditionalFormatting>
  <conditionalFormatting sqref="C17:C18">
    <cfRule type="containsText" dxfId="6133" priority="245" operator="containsText" text="Non-Par">
      <formula>NOT(ISERROR(SEARCH("Non-Par",C17)))</formula>
    </cfRule>
    <cfRule type="containsText" dxfId="6132" priority="246" operator="containsText" text="No Ref/No Auth Required">
      <formula>NOT(ISERROR(SEARCH("No Ref/No Auth Required",C17)))</formula>
    </cfRule>
    <cfRule type="containsText" dxfId="6131" priority="249" operator="containsText" text="Non-Par">
      <formula>NOT(ISERROR(SEARCH("Non-Par",C17)))</formula>
    </cfRule>
  </conditionalFormatting>
  <conditionalFormatting sqref="C20:C21">
    <cfRule type="containsText" dxfId="6130" priority="160" operator="containsText" text="Non-Par">
      <formula>NOT(ISERROR(SEARCH("Non-Par",C20)))</formula>
    </cfRule>
    <cfRule type="containsText" dxfId="6129" priority="161" operator="containsText" text="No Ref/No Auth Required">
      <formula>NOT(ISERROR(SEARCH("No Ref/No Auth Required",C20)))</formula>
    </cfRule>
    <cfRule type="containsText" dxfId="6128" priority="165" operator="containsText" text="No Ref/No Auth Required">
      <formula>NOT(ISERROR(SEARCH("No Ref/No Auth Required",C20)))</formula>
    </cfRule>
  </conditionalFormatting>
  <conditionalFormatting sqref="C20:C44 C5">
    <cfRule type="containsText" dxfId="6127" priority="203" operator="containsText" text="Non-Par">
      <formula>NOT(ISERROR(SEARCH("Non-Par",C5)))</formula>
    </cfRule>
  </conditionalFormatting>
  <conditionalFormatting sqref="C55:C121">
    <cfRule type="containsText" dxfId="6126" priority="12" operator="containsText" text="Referral Required">
      <formula>NOT(ISERROR(SEARCH("Referral Required",C55)))</formula>
    </cfRule>
    <cfRule type="containsText" dxfId="6125" priority="13" operator="containsText" text="Authorization Required">
      <formula>NOT(ISERROR(SEARCH("Authorization Required",C55)))</formula>
    </cfRule>
  </conditionalFormatting>
  <conditionalFormatting sqref="C56:C86">
    <cfRule type="containsText" dxfId="6124" priority="17" operator="containsText" text="No Ref/No Auth Required">
      <formula>NOT(ISERROR(SEARCH("No Ref/No Auth Required",C56)))</formula>
    </cfRule>
  </conditionalFormatting>
  <conditionalFormatting sqref="C105">
    <cfRule type="containsText" dxfId="6123" priority="10" operator="containsText" text="No Ref/No Auth Required">
      <formula>NOT(ISERROR(SEARCH("No Ref/No Auth Required",C105)))</formula>
    </cfRule>
  </conditionalFormatting>
  <conditionalFormatting sqref="C106:C121">
    <cfRule type="containsText" dxfId="6122" priority="29" operator="containsText" text="No Ref/No Auth Required">
      <formula>NOT(ISERROR(SEARCH("No Ref/No Auth Required",C106)))</formula>
    </cfRule>
  </conditionalFormatting>
  <conditionalFormatting sqref="C122:C135">
    <cfRule type="containsText" dxfId="6121" priority="5" operator="containsText" text="Referral Required">
      <formula>NOT(ISERROR(SEARCH("Referral Required",C122)))</formula>
    </cfRule>
    <cfRule type="containsText" dxfId="6120" priority="6" operator="containsText" text="Authorization Required">
      <formula>NOT(ISERROR(SEARCH("Authorization Required",C122)))</formula>
    </cfRule>
    <cfRule type="containsText" dxfId="6119" priority="7" operator="containsText" text="No Ref/No Auth Required">
      <formula>NOT(ISERROR(SEARCH("No Ref/No Auth Required",C122)))</formula>
    </cfRule>
  </conditionalFormatting>
  <conditionalFormatting sqref="C88:D88">
    <cfRule type="containsText" dxfId="6118" priority="393" operator="containsText" text="No Ref/No Auth Required ">
      <formula>NOT(ISERROR(SEARCH("No Ref/No Auth Required ",C88)))</formula>
    </cfRule>
    <cfRule type="containsText" dxfId="6117" priority="394" operator="containsText" text="See Non-PAR">
      <formula>NOT(ISERROR(SEARCH("See Non-PAR",C88)))</formula>
    </cfRule>
  </conditionalFormatting>
  <conditionalFormatting sqref="C136:D136">
    <cfRule type="containsText" dxfId="6116" priority="59" operator="containsText" text="Referral Required">
      <formula>NOT(ISERROR(SEARCH("Referral Required",C136)))</formula>
    </cfRule>
    <cfRule type="containsText" dxfId="6115" priority="60" operator="containsText" text="Authorization Required">
      <formula>NOT(ISERROR(SEARCH("Authorization Required",C136)))</formula>
    </cfRule>
    <cfRule type="containsText" dxfId="6114" priority="61" operator="containsText" text="No Ref/No Auth Required">
      <formula>NOT(ISERROR(SEARCH("No Ref/No Auth Required",C136)))</formula>
    </cfRule>
  </conditionalFormatting>
  <conditionalFormatting sqref="D2:D5 E2:L54">
    <cfRule type="containsText" dxfId="6113" priority="423" operator="containsText" text="See Non-PAR">
      <formula>NOT(ISERROR(SEARCH("See Non-PAR",D2)))</formula>
    </cfRule>
  </conditionalFormatting>
  <conditionalFormatting sqref="D2:D5">
    <cfRule type="containsText" dxfId="6112" priority="369" operator="containsText" text="Yes">
      <formula>NOT(ISERROR(SEARCH("Yes",D2)))</formula>
    </cfRule>
    <cfRule type="containsText" dxfId="6111" priority="404" operator="containsText" text="No Ref/No Auth Required ">
      <formula>NOT(ISERROR(SEARCH("No Ref/No Auth Required ",D2)))</formula>
    </cfRule>
  </conditionalFormatting>
  <conditionalFormatting sqref="D83:D84">
    <cfRule type="containsText" dxfId="6110" priority="84" operator="containsText" text="Referral Required">
      <formula>NOT(ISERROR(SEARCH("Referral Required",D83)))</formula>
    </cfRule>
    <cfRule type="containsText" dxfId="6109" priority="85" operator="containsText" text="Authorization Required">
      <formula>NOT(ISERROR(SEARCH("Authorization Required",D83)))</formula>
    </cfRule>
    <cfRule type="containsText" dxfId="6108" priority="86" operator="containsText" text="No Ref/No Auth Required">
      <formula>NOT(ISERROR(SEARCH("No Ref/No Auth Required",D83)))</formula>
    </cfRule>
  </conditionalFormatting>
  <conditionalFormatting sqref="D88">
    <cfRule type="containsText" dxfId="6107" priority="109" operator="containsText" text="No">
      <formula>NOT(ISERROR(SEARCH("No",D88)))</formula>
    </cfRule>
    <cfRule type="containsText" dxfId="6106" priority="111" operator="containsText" text="Yes-Refraction Fee">
      <formula>NOT(ISERROR(SEARCH("Yes-Refraction Fee",D88)))</formula>
    </cfRule>
    <cfRule type="containsText" dxfId="6105" priority="116" operator="containsText" text="Yes">
      <formula>NOT(ISERROR(SEARCH("Yes",D88)))</formula>
    </cfRule>
    <cfRule type="containsText" dxfId="6104" priority="129" operator="containsText" text="No- Refraction Fee">
      <formula>NOT(ISERROR(SEARCH("No- Refraction Fee",D88)))</formula>
    </cfRule>
    <cfRule type="containsText" dxfId="6103" priority="133" operator="containsText" text="Yes">
      <formula>NOT(ISERROR(SEARCH("Yes",D88)))</formula>
    </cfRule>
  </conditionalFormatting>
  <conditionalFormatting sqref="D131">
    <cfRule type="containsText" dxfId="6102" priority="79" operator="containsText" text="Referral Required">
      <formula>NOT(ISERROR(SEARCH("Referral Required",D131)))</formula>
    </cfRule>
    <cfRule type="containsText" dxfId="6101" priority="80" operator="containsText" text="Authorization Required">
      <formula>NOT(ISERROR(SEARCH("Authorization Required",D131)))</formula>
    </cfRule>
    <cfRule type="containsText" dxfId="6100" priority="81" operator="containsText" text="No Ref/No Auth Required">
      <formula>NOT(ISERROR(SEARCH("No Ref/No Auth Required",D131)))</formula>
    </cfRule>
  </conditionalFormatting>
  <conditionalFormatting sqref="E55:E74 E67:L67">
    <cfRule type="containsText" dxfId="6099" priority="255" operator="containsText" text="PAR">
      <formula>NOT(ISERROR(SEARCH("PAR",E55)))</formula>
    </cfRule>
    <cfRule type="containsText" dxfId="6098" priority="256" operator="containsText" text="See Non-PAR">
      <formula>NOT(ISERROR(SEARCH("See Non-PAR",E55)))</formula>
    </cfRule>
  </conditionalFormatting>
  <conditionalFormatting sqref="E55:E74">
    <cfRule type="containsText" dxfId="6097" priority="254" operator="containsText" text="Non-PAR">
      <formula>NOT(ISERROR(SEARCH("Non-PAR",E55)))</formula>
    </cfRule>
  </conditionalFormatting>
  <conditionalFormatting sqref="E83:E84">
    <cfRule type="containsText" dxfId="6096" priority="87" operator="containsText" text="Non-PAR">
      <formula>NOT(ISERROR(SEARCH("Non-PAR",E83)))</formula>
    </cfRule>
    <cfRule type="containsText" dxfId="6095" priority="88" operator="containsText" text="PAR">
      <formula>NOT(ISERROR(SEARCH("PAR",E83)))</formula>
    </cfRule>
    <cfRule type="containsText" dxfId="6094" priority="89" operator="containsText" text="See Non-PAR">
      <formula>NOT(ISERROR(SEARCH("See Non-PAR",E83)))</formula>
    </cfRule>
  </conditionalFormatting>
  <conditionalFormatting sqref="E1:L128 E124:H135 J124:L135 I129:I135 E131:L131 F132:L135 E136:L1048576 E133:L133">
    <cfRule type="containsText" dxfId="6093" priority="152" operator="containsText" text="Non-PAR">
      <formula>NOT(ISERROR(SEARCH("Non-PAR",E1)))</formula>
    </cfRule>
    <cfRule type="containsText" dxfId="6092" priority="436" operator="containsText" text="PAR">
      <formula>NOT(ISERROR(SEARCH("PAR",E1)))</formula>
    </cfRule>
  </conditionalFormatting>
  <conditionalFormatting sqref="B88">
    <cfRule type="containsText" dxfId="6091" priority="108" operator="containsText" text="Non">
      <formula>NOT(ISERROR(SEARCH("Non",B88)))</formula>
    </cfRule>
  </conditionalFormatting>
  <conditionalFormatting sqref="E86:L86">
    <cfRule type="containsText" dxfId="6090" priority="33" operator="containsText" text="Non-PAR">
      <formula>NOT(ISERROR(SEARCH("Non-PAR",E86)))</formula>
    </cfRule>
    <cfRule type="containsText" dxfId="6089" priority="34" operator="containsText" text="PAR">
      <formula>NOT(ISERROR(SEARCH("PAR",E86)))</formula>
    </cfRule>
    <cfRule type="containsText" dxfId="6088" priority="35" operator="containsText" text="See Non-PAR">
      <formula>NOT(ISERROR(SEARCH("See Non-PAR",E86)))</formula>
    </cfRule>
  </conditionalFormatting>
  <conditionalFormatting sqref="B175">
    <cfRule type="containsText" dxfId="6087" priority="3" operator="containsText" text="SElf">
      <formula>NOT(ISERROR(SEARCH("SElf",B175)))</formula>
    </cfRule>
  </conditionalFormatting>
  <conditionalFormatting sqref="B167">
    <cfRule type="containsText" dxfId="6086" priority="2" operator="containsText" text="SElf">
      <formula>NOT(ISERROR(SEARCH("SElf",B167)))</formula>
    </cfRule>
  </conditionalFormatting>
  <conditionalFormatting sqref="B153">
    <cfRule type="containsText" dxfId="6085" priority="1" operator="containsText" text="Self Pay">
      <formula>NOT(ISERROR(SEARCH("Self Pay",B153)))</formula>
    </cfRule>
  </conditionalFormatting>
  <hyperlinks>
    <hyperlink ref="A136" r:id="rId1" display="System Maintenance- Requesting a New Insurance Plan to be Added to NextGen or Update an Existing Plan 06.18.24" xr:uid="{69DA3164-AD9C-4589-9DEC-0A764942DF8D}"/>
    <hyperlink ref="A131" r:id="rId2" display="System Maintenance- Requesting a New Insurance Plan to be Added to NextGen or Update an Existing Plan 06.18.24" xr:uid="{822AA88D-CA0E-4F72-A950-CD3B8439C63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4748-C9FC-4BF4-85F9-B6B88567F8AC}">
  <sheetPr filterMode="1"/>
  <dimension ref="A1:AO334"/>
  <sheetViews>
    <sheetView tabSelected="1" zoomScale="70" zoomScaleNormal="70" workbookViewId="0">
      <pane xSplit="4" ySplit="1" topLeftCell="K163" activePane="bottomRight" state="frozen"/>
      <selection pane="bottomRight" activeCell="E2" sqref="E2"/>
      <selection pane="bottomLeft" activeCell="A3" sqref="A3"/>
      <selection pane="topRight"/>
    </sheetView>
  </sheetViews>
  <sheetFormatPr defaultColWidth="9.140625" defaultRowHeight="15" customHeight="1"/>
  <cols>
    <col min="1" max="1" width="59.140625" style="183" customWidth="1"/>
    <col min="2" max="2" width="40.5703125" style="186" bestFit="1" customWidth="1"/>
    <col min="3" max="3" width="18.42578125" style="188" customWidth="1"/>
    <col min="4" max="4" width="21.42578125" style="95" customWidth="1"/>
    <col min="5" max="5" width="11.42578125" style="184" bestFit="1" customWidth="1"/>
    <col min="6" max="10" width="11.42578125" style="176" customWidth="1"/>
    <col min="11" max="11" width="13.5703125" style="185" bestFit="1" customWidth="1"/>
    <col min="12" max="12" width="11.42578125" style="176" customWidth="1"/>
    <col min="13" max="13" width="13.7109375" style="176" bestFit="1" customWidth="1"/>
    <col min="14" max="15" width="11.42578125" style="176" customWidth="1"/>
    <col min="16" max="16" width="13.85546875" style="185" customWidth="1"/>
    <col min="17" max="21" width="11.42578125" style="176" customWidth="1"/>
    <col min="22" max="22" width="11.42578125" style="185" bestFit="1" customWidth="1"/>
    <col min="23" max="23" width="11.42578125" style="176" customWidth="1"/>
    <col min="24" max="24" width="18.5703125" style="176" customWidth="1"/>
    <col min="25" max="25" width="13.5703125" style="185" bestFit="1" customWidth="1"/>
    <col min="26" max="28" width="11.42578125" style="176" customWidth="1"/>
    <col min="29" max="29" width="13.5703125" style="185" bestFit="1" customWidth="1"/>
    <col min="30" max="30" width="15.42578125" style="176" customWidth="1"/>
    <col min="31" max="32" width="11.42578125" style="176" customWidth="1"/>
    <col min="33" max="33" width="13.42578125" style="413" customWidth="1"/>
    <col min="34" max="34" width="13.5703125" style="176" customWidth="1"/>
    <col min="35" max="39" width="9.140625" style="177" customWidth="1"/>
    <col min="40" max="40" width="9.140625" style="95" customWidth="1"/>
    <col min="41" max="16384" width="9.140625" style="95"/>
  </cols>
  <sheetData>
    <row r="1" spans="1:41" s="218" customFormat="1" ht="110.25">
      <c r="A1" s="124" t="s">
        <v>88</v>
      </c>
      <c r="B1" s="150" t="s">
        <v>89</v>
      </c>
      <c r="C1" s="150" t="s">
        <v>90</v>
      </c>
      <c r="D1" s="102" t="s">
        <v>91</v>
      </c>
      <c r="E1" s="191" t="s">
        <v>411</v>
      </c>
      <c r="F1" s="191" t="s">
        <v>412</v>
      </c>
      <c r="G1" s="380" t="s">
        <v>413</v>
      </c>
      <c r="H1" s="191" t="s">
        <v>414</v>
      </c>
      <c r="I1" s="191" t="s">
        <v>415</v>
      </c>
      <c r="J1" s="191" t="s">
        <v>416</v>
      </c>
      <c r="K1" s="191" t="s">
        <v>417</v>
      </c>
      <c r="L1" s="191" t="s">
        <v>418</v>
      </c>
      <c r="M1" s="233" t="s">
        <v>419</v>
      </c>
      <c r="N1" s="191" t="s">
        <v>420</v>
      </c>
      <c r="O1" s="380" t="s">
        <v>421</v>
      </c>
      <c r="P1" s="191" t="s">
        <v>422</v>
      </c>
      <c r="Q1" s="191" t="s">
        <v>423</v>
      </c>
      <c r="R1" s="191" t="s">
        <v>424</v>
      </c>
      <c r="S1" s="191" t="s">
        <v>425</v>
      </c>
      <c r="T1" s="380" t="s">
        <v>426</v>
      </c>
      <c r="U1" s="191" t="s">
        <v>427</v>
      </c>
      <c r="V1" s="191" t="s">
        <v>428</v>
      </c>
      <c r="W1" s="191" t="s">
        <v>429</v>
      </c>
      <c r="X1" s="191" t="s">
        <v>430</v>
      </c>
      <c r="Y1" s="191" t="s">
        <v>431</v>
      </c>
      <c r="Z1" s="191" t="s">
        <v>432</v>
      </c>
      <c r="AA1" s="191" t="s">
        <v>433</v>
      </c>
      <c r="AB1" s="191" t="s">
        <v>434</v>
      </c>
      <c r="AC1" s="191" t="s">
        <v>435</v>
      </c>
      <c r="AD1" s="191" t="s">
        <v>436</v>
      </c>
      <c r="AE1" s="191" t="s">
        <v>437</v>
      </c>
      <c r="AF1" s="191" t="s">
        <v>438</v>
      </c>
      <c r="AG1" s="412" t="s">
        <v>439</v>
      </c>
      <c r="AH1" s="192" t="s">
        <v>440</v>
      </c>
      <c r="AI1" s="87"/>
      <c r="AJ1" s="87"/>
      <c r="AK1" s="87"/>
      <c r="AL1" s="87"/>
      <c r="AM1" s="87"/>
      <c r="AN1" s="367"/>
      <c r="AO1" s="367"/>
    </row>
    <row r="2" spans="1:41" ht="30.75">
      <c r="A2" s="114" t="s">
        <v>441</v>
      </c>
      <c r="B2" s="73" t="s">
        <v>104</v>
      </c>
      <c r="C2" s="178" t="s">
        <v>102</v>
      </c>
      <c r="D2" s="234"/>
      <c r="E2" s="240" t="s">
        <v>2</v>
      </c>
      <c r="F2" s="240" t="s">
        <v>2</v>
      </c>
      <c r="G2" s="240" t="s">
        <v>2</v>
      </c>
      <c r="H2" s="240" t="s">
        <v>2</v>
      </c>
      <c r="I2" s="240" t="s">
        <v>2</v>
      </c>
      <c r="J2" s="240" t="s">
        <v>2</v>
      </c>
      <c r="K2" s="240" t="s">
        <v>2</v>
      </c>
      <c r="L2" s="240" t="s">
        <v>2</v>
      </c>
      <c r="M2" s="240" t="s">
        <v>2</v>
      </c>
      <c r="N2" s="240" t="s">
        <v>2</v>
      </c>
      <c r="O2" s="240" t="s">
        <v>2</v>
      </c>
      <c r="P2" s="240" t="s">
        <v>2</v>
      </c>
      <c r="Q2" s="240" t="s">
        <v>2</v>
      </c>
      <c r="R2" s="240" t="s">
        <v>2</v>
      </c>
      <c r="S2" s="240" t="s">
        <v>2</v>
      </c>
      <c r="T2" s="240" t="s">
        <v>2</v>
      </c>
      <c r="U2" s="240" t="s">
        <v>2</v>
      </c>
      <c r="V2" s="240" t="s">
        <v>2</v>
      </c>
      <c r="W2" s="240" t="s">
        <v>2</v>
      </c>
      <c r="X2" s="240" t="s">
        <v>6</v>
      </c>
      <c r="Y2" s="240" t="s">
        <v>2</v>
      </c>
      <c r="Z2" s="240" t="s">
        <v>2</v>
      </c>
      <c r="AA2" s="240" t="s">
        <v>2</v>
      </c>
      <c r="AB2" s="240" t="s">
        <v>2</v>
      </c>
      <c r="AC2" s="240" t="s">
        <v>2</v>
      </c>
      <c r="AD2" s="1" t="s">
        <v>2</v>
      </c>
      <c r="AE2" s="1" t="s">
        <v>2</v>
      </c>
      <c r="AF2" s="1" t="s">
        <v>2</v>
      </c>
      <c r="AG2" s="216" t="s">
        <v>2</v>
      </c>
      <c r="AH2" s="216" t="s">
        <v>2</v>
      </c>
      <c r="AI2" s="5"/>
      <c r="AJ2" s="235"/>
      <c r="AK2" s="235"/>
      <c r="AL2" s="235"/>
      <c r="AM2" s="235"/>
      <c r="AN2" s="3"/>
      <c r="AO2" s="3"/>
    </row>
    <row r="3" spans="1:41" ht="30.75">
      <c r="A3" s="114" t="s">
        <v>442</v>
      </c>
      <c r="B3" s="73" t="s">
        <v>104</v>
      </c>
      <c r="C3" s="178" t="s">
        <v>102</v>
      </c>
      <c r="D3" s="234"/>
      <c r="E3" s="240" t="s">
        <v>2</v>
      </c>
      <c r="F3" s="240" t="s">
        <v>2</v>
      </c>
      <c r="G3" s="240" t="s">
        <v>2</v>
      </c>
      <c r="H3" s="240" t="s">
        <v>2</v>
      </c>
      <c r="I3" s="240" t="s">
        <v>2</v>
      </c>
      <c r="J3" s="240" t="s">
        <v>2</v>
      </c>
      <c r="K3" s="240" t="s">
        <v>2</v>
      </c>
      <c r="L3" s="240" t="s">
        <v>2</v>
      </c>
      <c r="M3" s="240" t="s">
        <v>2</v>
      </c>
      <c r="N3" s="240" t="s">
        <v>2</v>
      </c>
      <c r="O3" s="240" t="s">
        <v>2</v>
      </c>
      <c r="P3" s="240" t="s">
        <v>2</v>
      </c>
      <c r="Q3" s="240" t="s">
        <v>2</v>
      </c>
      <c r="R3" s="240" t="s">
        <v>2</v>
      </c>
      <c r="S3" s="240" t="s">
        <v>2</v>
      </c>
      <c r="T3" s="240" t="s">
        <v>2</v>
      </c>
      <c r="U3" s="240" t="s">
        <v>2</v>
      </c>
      <c r="V3" s="240" t="s">
        <v>2</v>
      </c>
      <c r="W3" s="240" t="s">
        <v>2</v>
      </c>
      <c r="X3" s="240" t="s">
        <v>6</v>
      </c>
      <c r="Y3" s="240" t="s">
        <v>2</v>
      </c>
      <c r="Z3" s="240" t="s">
        <v>2</v>
      </c>
      <c r="AA3" s="240" t="s">
        <v>2</v>
      </c>
      <c r="AB3" s="240" t="s">
        <v>2</v>
      </c>
      <c r="AC3" s="240" t="s">
        <v>2</v>
      </c>
      <c r="AD3" s="1" t="s">
        <v>2</v>
      </c>
      <c r="AE3" s="1" t="s">
        <v>2</v>
      </c>
      <c r="AF3" s="1" t="s">
        <v>2</v>
      </c>
      <c r="AG3" s="216" t="s">
        <v>2</v>
      </c>
      <c r="AH3" s="216" t="s">
        <v>2</v>
      </c>
      <c r="AI3" s="5"/>
      <c r="AJ3" s="235"/>
      <c r="AK3" s="235"/>
      <c r="AL3" s="235"/>
      <c r="AM3" s="235"/>
      <c r="AN3" s="3"/>
      <c r="AO3" s="3"/>
    </row>
    <row r="4" spans="1:41" ht="30.75">
      <c r="A4" s="114" t="s">
        <v>443</v>
      </c>
      <c r="B4" s="74" t="s">
        <v>101</v>
      </c>
      <c r="C4" s="178" t="s">
        <v>102</v>
      </c>
      <c r="D4" s="234"/>
      <c r="E4" s="240" t="s">
        <v>2</v>
      </c>
      <c r="F4" s="240" t="s">
        <v>2</v>
      </c>
      <c r="G4" s="240" t="s">
        <v>2</v>
      </c>
      <c r="H4" s="240" t="s">
        <v>2</v>
      </c>
      <c r="I4" s="240" t="s">
        <v>2</v>
      </c>
      <c r="J4" s="240" t="s">
        <v>2</v>
      </c>
      <c r="K4" s="240" t="s">
        <v>2</v>
      </c>
      <c r="L4" s="240" t="s">
        <v>2</v>
      </c>
      <c r="M4" s="240" t="s">
        <v>2</v>
      </c>
      <c r="N4" s="240" t="s">
        <v>2</v>
      </c>
      <c r="O4" s="240" t="s">
        <v>2</v>
      </c>
      <c r="P4" s="240" t="s">
        <v>2</v>
      </c>
      <c r="Q4" s="240" t="s">
        <v>2</v>
      </c>
      <c r="R4" s="240" t="s">
        <v>2</v>
      </c>
      <c r="S4" s="240" t="s">
        <v>2</v>
      </c>
      <c r="T4" s="240" t="s">
        <v>2</v>
      </c>
      <c r="U4" s="240" t="s">
        <v>2</v>
      </c>
      <c r="V4" s="240" t="s">
        <v>2</v>
      </c>
      <c r="W4" s="240" t="s">
        <v>2</v>
      </c>
      <c r="X4" s="240" t="s">
        <v>2</v>
      </c>
      <c r="Y4" s="240" t="s">
        <v>2</v>
      </c>
      <c r="Z4" s="240" t="s">
        <v>2</v>
      </c>
      <c r="AA4" s="240" t="s">
        <v>2</v>
      </c>
      <c r="AB4" s="240" t="s">
        <v>2</v>
      </c>
      <c r="AC4" s="240" t="s">
        <v>2</v>
      </c>
      <c r="AD4" s="1" t="s">
        <v>2</v>
      </c>
      <c r="AE4" s="1" t="s">
        <v>2</v>
      </c>
      <c r="AF4" s="1" t="s">
        <v>2</v>
      </c>
      <c r="AG4" s="216" t="s">
        <v>2</v>
      </c>
      <c r="AH4" s="216" t="s">
        <v>2</v>
      </c>
      <c r="AI4" s="5"/>
      <c r="AJ4" s="235"/>
      <c r="AK4" s="235"/>
      <c r="AL4" s="235"/>
      <c r="AM4" s="235"/>
      <c r="AN4" s="3"/>
      <c r="AO4" s="3"/>
    </row>
    <row r="5" spans="1:41" ht="30.75">
      <c r="A5" s="114" t="s">
        <v>444</v>
      </c>
      <c r="B5" s="178" t="s">
        <v>445</v>
      </c>
      <c r="C5" s="178" t="s">
        <v>102</v>
      </c>
      <c r="D5" s="13"/>
      <c r="E5" s="240" t="s">
        <v>2</v>
      </c>
      <c r="F5" s="236" t="s">
        <v>2</v>
      </c>
      <c r="G5" s="236" t="s">
        <v>2</v>
      </c>
      <c r="H5" s="236" t="s">
        <v>2</v>
      </c>
      <c r="I5" s="236" t="s">
        <v>2</v>
      </c>
      <c r="J5" s="236" t="s">
        <v>2</v>
      </c>
      <c r="K5" s="240" t="s">
        <v>2</v>
      </c>
      <c r="L5" s="236" t="s">
        <v>2</v>
      </c>
      <c r="M5" s="236" t="s">
        <v>2</v>
      </c>
      <c r="N5" s="236" t="s">
        <v>2</v>
      </c>
      <c r="O5" s="236" t="s">
        <v>2</v>
      </c>
      <c r="P5" s="240" t="s">
        <v>2</v>
      </c>
      <c r="Q5" s="236" t="s">
        <v>2</v>
      </c>
      <c r="R5" s="236" t="s">
        <v>2</v>
      </c>
      <c r="S5" s="236" t="s">
        <v>2</v>
      </c>
      <c r="T5" s="236" t="s">
        <v>2</v>
      </c>
      <c r="U5" s="236" t="s">
        <v>2</v>
      </c>
      <c r="V5" s="240" t="s">
        <v>2</v>
      </c>
      <c r="W5" s="236" t="s">
        <v>2</v>
      </c>
      <c r="X5" s="240" t="s">
        <v>6</v>
      </c>
      <c r="Y5" s="240" t="s">
        <v>2</v>
      </c>
      <c r="Z5" s="236" t="s">
        <v>2</v>
      </c>
      <c r="AA5" s="236" t="s">
        <v>2</v>
      </c>
      <c r="AB5" s="236" t="s">
        <v>2</v>
      </c>
      <c r="AC5" s="236" t="s">
        <v>2</v>
      </c>
      <c r="AD5" s="236" t="s">
        <v>2</v>
      </c>
      <c r="AE5" s="236" t="s">
        <v>2</v>
      </c>
      <c r="AF5" s="236" t="s">
        <v>2</v>
      </c>
      <c r="AG5" s="1" t="s">
        <v>2</v>
      </c>
      <c r="AH5" s="237" t="s">
        <v>2</v>
      </c>
      <c r="AI5" s="235"/>
      <c r="AJ5" s="235"/>
      <c r="AK5" s="235"/>
      <c r="AL5" s="235"/>
      <c r="AM5" s="235"/>
      <c r="AN5" s="3"/>
      <c r="AO5" s="3"/>
    </row>
    <row r="6" spans="1:41" ht="30.75">
      <c r="A6" s="114" t="s">
        <v>446</v>
      </c>
      <c r="B6" s="178" t="s">
        <v>447</v>
      </c>
      <c r="C6" s="178" t="s">
        <v>102</v>
      </c>
      <c r="D6" s="13"/>
      <c r="E6" s="240" t="s">
        <v>2</v>
      </c>
      <c r="F6" s="236" t="s">
        <v>2</v>
      </c>
      <c r="G6" s="236" t="s">
        <v>2</v>
      </c>
      <c r="H6" s="236" t="s">
        <v>2</v>
      </c>
      <c r="I6" s="236" t="s">
        <v>2</v>
      </c>
      <c r="J6" s="236" t="s">
        <v>2</v>
      </c>
      <c r="K6" s="240" t="s">
        <v>2</v>
      </c>
      <c r="L6" s="236" t="s">
        <v>2</v>
      </c>
      <c r="M6" s="236" t="s">
        <v>2</v>
      </c>
      <c r="N6" s="236" t="s">
        <v>2</v>
      </c>
      <c r="O6" s="236" t="s">
        <v>2</v>
      </c>
      <c r="P6" s="240" t="s">
        <v>2</v>
      </c>
      <c r="Q6" s="236" t="s">
        <v>2</v>
      </c>
      <c r="R6" s="236" t="s">
        <v>2</v>
      </c>
      <c r="S6" s="236" t="s">
        <v>2</v>
      </c>
      <c r="T6" s="236" t="s">
        <v>2</v>
      </c>
      <c r="U6" s="236" t="s">
        <v>2</v>
      </c>
      <c r="V6" s="240" t="s">
        <v>2</v>
      </c>
      <c r="W6" s="236" t="s">
        <v>2</v>
      </c>
      <c r="X6" s="240" t="s">
        <v>6</v>
      </c>
      <c r="Y6" s="240" t="s">
        <v>2</v>
      </c>
      <c r="Z6" s="236" t="s">
        <v>2</v>
      </c>
      <c r="AA6" s="236" t="s">
        <v>2</v>
      </c>
      <c r="AB6" s="236" t="s">
        <v>2</v>
      </c>
      <c r="AC6" s="236" t="s">
        <v>2</v>
      </c>
      <c r="AD6" s="236" t="s">
        <v>2</v>
      </c>
      <c r="AE6" s="236" t="s">
        <v>2</v>
      </c>
      <c r="AF6" s="236" t="s">
        <v>2</v>
      </c>
      <c r="AG6" s="1" t="s">
        <v>2</v>
      </c>
      <c r="AH6" s="237" t="s">
        <v>2</v>
      </c>
      <c r="AI6" s="235"/>
      <c r="AJ6" s="235"/>
      <c r="AK6" s="235"/>
      <c r="AL6" s="235"/>
      <c r="AM6" s="235"/>
      <c r="AN6" s="3"/>
      <c r="AO6" s="3"/>
    </row>
    <row r="7" spans="1:41" ht="30.75">
      <c r="A7" s="105" t="s">
        <v>448</v>
      </c>
      <c r="B7" s="22" t="s">
        <v>112</v>
      </c>
      <c r="C7" s="178" t="s">
        <v>102</v>
      </c>
      <c r="D7" s="13"/>
      <c r="E7" s="240" t="s">
        <v>2</v>
      </c>
      <c r="F7" s="240" t="s">
        <v>2</v>
      </c>
      <c r="G7" s="240" t="s">
        <v>2</v>
      </c>
      <c r="H7" s="240" t="s">
        <v>2</v>
      </c>
      <c r="I7" s="240" t="s">
        <v>2</v>
      </c>
      <c r="J7" s="240" t="s">
        <v>2</v>
      </c>
      <c r="K7" s="240" t="s">
        <v>2</v>
      </c>
      <c r="L7" s="240" t="s">
        <v>2</v>
      </c>
      <c r="M7" s="240" t="s">
        <v>6</v>
      </c>
      <c r="N7" s="240" t="s">
        <v>2</v>
      </c>
      <c r="O7" s="240" t="s">
        <v>2</v>
      </c>
      <c r="P7" s="240" t="s">
        <v>2</v>
      </c>
      <c r="Q7" s="240" t="s">
        <v>2</v>
      </c>
      <c r="R7" s="240" t="s">
        <v>2</v>
      </c>
      <c r="S7" s="240" t="s">
        <v>2</v>
      </c>
      <c r="T7" s="240" t="s">
        <v>2</v>
      </c>
      <c r="U7" s="240" t="s">
        <v>2</v>
      </c>
      <c r="V7" s="240" t="s">
        <v>2</v>
      </c>
      <c r="W7" s="240" t="s">
        <v>2</v>
      </c>
      <c r="X7" s="240" t="s">
        <v>2</v>
      </c>
      <c r="Y7" s="240" t="s">
        <v>2</v>
      </c>
      <c r="Z7" s="240" t="s">
        <v>2</v>
      </c>
      <c r="AA7" s="240" t="s">
        <v>2</v>
      </c>
      <c r="AB7" s="240" t="s">
        <v>2</v>
      </c>
      <c r="AC7" s="236" t="s">
        <v>2</v>
      </c>
      <c r="AD7" s="1" t="s">
        <v>2</v>
      </c>
      <c r="AE7" s="1" t="s">
        <v>2</v>
      </c>
      <c r="AF7" s="1" t="s">
        <v>2</v>
      </c>
      <c r="AG7" s="1" t="s">
        <v>6</v>
      </c>
      <c r="AH7" s="216" t="s">
        <v>2</v>
      </c>
      <c r="AI7" s="5"/>
      <c r="AJ7" s="235"/>
      <c r="AK7" s="235"/>
      <c r="AL7" s="235"/>
      <c r="AM7" s="235"/>
      <c r="AN7" s="3"/>
      <c r="AO7" s="3"/>
    </row>
    <row r="8" spans="1:41" ht="30.75">
      <c r="A8" s="105" t="s">
        <v>449</v>
      </c>
      <c r="B8" s="22" t="s">
        <v>108</v>
      </c>
      <c r="C8" s="178" t="s">
        <v>102</v>
      </c>
      <c r="D8" s="13"/>
      <c r="E8" s="240" t="s">
        <v>2</v>
      </c>
      <c r="F8" s="240" t="s">
        <v>2</v>
      </c>
      <c r="G8" s="240" t="s">
        <v>2</v>
      </c>
      <c r="H8" s="240" t="s">
        <v>2</v>
      </c>
      <c r="I8" s="240" t="s">
        <v>2</v>
      </c>
      <c r="J8" s="240" t="s">
        <v>2</v>
      </c>
      <c r="K8" s="240" t="s">
        <v>2</v>
      </c>
      <c r="L8" s="240" t="s">
        <v>2</v>
      </c>
      <c r="M8" s="240" t="s">
        <v>6</v>
      </c>
      <c r="N8" s="240" t="s">
        <v>2</v>
      </c>
      <c r="O8" s="240" t="s">
        <v>2</v>
      </c>
      <c r="P8" s="240" t="s">
        <v>2</v>
      </c>
      <c r="Q8" s="240" t="s">
        <v>2</v>
      </c>
      <c r="R8" s="240" t="s">
        <v>2</v>
      </c>
      <c r="S8" s="240" t="s">
        <v>2</v>
      </c>
      <c r="T8" s="240" t="s">
        <v>2</v>
      </c>
      <c r="U8" s="240" t="s">
        <v>2</v>
      </c>
      <c r="V8" s="240" t="s">
        <v>2</v>
      </c>
      <c r="W8" s="240" t="s">
        <v>2</v>
      </c>
      <c r="X8" s="240" t="s">
        <v>2</v>
      </c>
      <c r="Y8" s="240" t="s">
        <v>2</v>
      </c>
      <c r="Z8" s="240" t="s">
        <v>2</v>
      </c>
      <c r="AA8" s="240" t="s">
        <v>2</v>
      </c>
      <c r="AB8" s="240" t="s">
        <v>2</v>
      </c>
      <c r="AC8" s="236" t="s">
        <v>2</v>
      </c>
      <c r="AD8" s="1" t="s">
        <v>2</v>
      </c>
      <c r="AE8" s="1" t="s">
        <v>2</v>
      </c>
      <c r="AF8" s="1" t="s">
        <v>2</v>
      </c>
      <c r="AG8" s="1" t="s">
        <v>6</v>
      </c>
      <c r="AH8" s="216" t="s">
        <v>2</v>
      </c>
      <c r="AI8" s="5"/>
      <c r="AJ8" s="235"/>
      <c r="AK8" s="235"/>
      <c r="AL8" s="235"/>
      <c r="AM8" s="235"/>
      <c r="AN8" s="3"/>
      <c r="AO8" s="3"/>
    </row>
    <row r="9" spans="1:41" ht="30.75">
      <c r="A9" s="105" t="s">
        <v>450</v>
      </c>
      <c r="B9" s="22" t="s">
        <v>108</v>
      </c>
      <c r="C9" s="178" t="s">
        <v>102</v>
      </c>
      <c r="D9" s="13"/>
      <c r="E9" s="240" t="s">
        <v>2</v>
      </c>
      <c r="F9" s="240" t="s">
        <v>2</v>
      </c>
      <c r="G9" s="240" t="s">
        <v>2</v>
      </c>
      <c r="H9" s="240" t="s">
        <v>2</v>
      </c>
      <c r="I9" s="240" t="s">
        <v>2</v>
      </c>
      <c r="J9" s="240" t="s">
        <v>2</v>
      </c>
      <c r="K9" s="240" t="s">
        <v>2</v>
      </c>
      <c r="L9" s="240" t="s">
        <v>2</v>
      </c>
      <c r="M9" s="240" t="s">
        <v>6</v>
      </c>
      <c r="N9" s="240" t="s">
        <v>2</v>
      </c>
      <c r="O9" s="240" t="s">
        <v>2</v>
      </c>
      <c r="P9" s="240" t="s">
        <v>2</v>
      </c>
      <c r="Q9" s="240" t="s">
        <v>2</v>
      </c>
      <c r="R9" s="240" t="s">
        <v>2</v>
      </c>
      <c r="S9" s="240" t="s">
        <v>2</v>
      </c>
      <c r="T9" s="240" t="s">
        <v>2</v>
      </c>
      <c r="U9" s="240" t="s">
        <v>2</v>
      </c>
      <c r="V9" s="240" t="s">
        <v>2</v>
      </c>
      <c r="W9" s="240" t="s">
        <v>2</v>
      </c>
      <c r="X9" s="240" t="s">
        <v>2</v>
      </c>
      <c r="Y9" s="240" t="s">
        <v>2</v>
      </c>
      <c r="Z9" s="240" t="s">
        <v>2</v>
      </c>
      <c r="AA9" s="240" t="s">
        <v>2</v>
      </c>
      <c r="AB9" s="240" t="s">
        <v>2</v>
      </c>
      <c r="AC9" s="236" t="s">
        <v>2</v>
      </c>
      <c r="AD9" s="1" t="s">
        <v>2</v>
      </c>
      <c r="AE9" s="1" t="s">
        <v>2</v>
      </c>
      <c r="AF9" s="1" t="s">
        <v>2</v>
      </c>
      <c r="AG9" s="1" t="s">
        <v>6</v>
      </c>
      <c r="AH9" s="216" t="s">
        <v>2</v>
      </c>
      <c r="AI9" s="5"/>
      <c r="AJ9" s="235"/>
      <c r="AK9" s="235"/>
      <c r="AL9" s="235"/>
      <c r="AM9" s="235"/>
      <c r="AN9" s="3"/>
      <c r="AO9" s="3"/>
    </row>
    <row r="10" spans="1:41" s="179" customFormat="1" ht="30.75">
      <c r="A10" s="105" t="s">
        <v>451</v>
      </c>
      <c r="B10" s="22" t="s">
        <v>108</v>
      </c>
      <c r="C10" s="178" t="s">
        <v>102</v>
      </c>
      <c r="D10" s="13"/>
      <c r="E10" s="240" t="s">
        <v>2</v>
      </c>
      <c r="F10" s="240" t="s">
        <v>2</v>
      </c>
      <c r="G10" s="240" t="s">
        <v>2</v>
      </c>
      <c r="H10" s="240" t="s">
        <v>2</v>
      </c>
      <c r="I10" s="240" t="s">
        <v>2</v>
      </c>
      <c r="J10" s="240" t="s">
        <v>2</v>
      </c>
      <c r="K10" s="240" t="s">
        <v>2</v>
      </c>
      <c r="L10" s="240" t="s">
        <v>2</v>
      </c>
      <c r="M10" s="240" t="s">
        <v>6</v>
      </c>
      <c r="N10" s="240" t="s">
        <v>2</v>
      </c>
      <c r="O10" s="240" t="s">
        <v>2</v>
      </c>
      <c r="P10" s="240" t="s">
        <v>2</v>
      </c>
      <c r="Q10" s="240" t="s">
        <v>2</v>
      </c>
      <c r="R10" s="240" t="s">
        <v>2</v>
      </c>
      <c r="S10" s="240" t="s">
        <v>2</v>
      </c>
      <c r="T10" s="240" t="s">
        <v>2</v>
      </c>
      <c r="U10" s="240" t="s">
        <v>2</v>
      </c>
      <c r="V10" s="240" t="s">
        <v>2</v>
      </c>
      <c r="W10" s="240" t="s">
        <v>2</v>
      </c>
      <c r="X10" s="240" t="s">
        <v>2</v>
      </c>
      <c r="Y10" s="240" t="s">
        <v>2</v>
      </c>
      <c r="Z10" s="240" t="s">
        <v>2</v>
      </c>
      <c r="AA10" s="240" t="s">
        <v>2</v>
      </c>
      <c r="AB10" s="240" t="s">
        <v>2</v>
      </c>
      <c r="AC10" s="236" t="s">
        <v>2</v>
      </c>
      <c r="AD10" s="1" t="s">
        <v>2</v>
      </c>
      <c r="AE10" s="1" t="s">
        <v>2</v>
      </c>
      <c r="AF10" s="1" t="s">
        <v>2</v>
      </c>
      <c r="AG10" s="1" t="s">
        <v>6</v>
      </c>
      <c r="AH10" s="216" t="s">
        <v>2</v>
      </c>
      <c r="AI10" s="238"/>
      <c r="AJ10" s="239"/>
      <c r="AK10" s="239"/>
      <c r="AL10" s="239"/>
      <c r="AM10" s="239"/>
      <c r="AN10" s="21"/>
      <c r="AO10" s="21"/>
    </row>
    <row r="11" spans="1:41" ht="30.75">
      <c r="A11" s="105" t="s">
        <v>452</v>
      </c>
      <c r="B11" s="22" t="s">
        <v>108</v>
      </c>
      <c r="C11" s="178" t="s">
        <v>102</v>
      </c>
      <c r="D11" s="13"/>
      <c r="E11" s="240" t="s">
        <v>2</v>
      </c>
      <c r="F11" s="240" t="s">
        <v>2</v>
      </c>
      <c r="G11" s="240" t="s">
        <v>2</v>
      </c>
      <c r="H11" s="240" t="s">
        <v>2</v>
      </c>
      <c r="I11" s="240" t="s">
        <v>2</v>
      </c>
      <c r="J11" s="240" t="s">
        <v>2</v>
      </c>
      <c r="K11" s="240" t="s">
        <v>2</v>
      </c>
      <c r="L11" s="240" t="s">
        <v>2</v>
      </c>
      <c r="M11" s="240" t="s">
        <v>6</v>
      </c>
      <c r="N11" s="240" t="s">
        <v>2</v>
      </c>
      <c r="O11" s="240" t="s">
        <v>2</v>
      </c>
      <c r="P11" s="240" t="s">
        <v>2</v>
      </c>
      <c r="Q11" s="240" t="s">
        <v>2</v>
      </c>
      <c r="R11" s="240" t="s">
        <v>2</v>
      </c>
      <c r="S11" s="240" t="s">
        <v>2</v>
      </c>
      <c r="T11" s="240" t="s">
        <v>2</v>
      </c>
      <c r="U11" s="240" t="s">
        <v>2</v>
      </c>
      <c r="V11" s="240" t="s">
        <v>2</v>
      </c>
      <c r="W11" s="240" t="s">
        <v>2</v>
      </c>
      <c r="X11" s="240" t="s">
        <v>2</v>
      </c>
      <c r="Y11" s="240" t="s">
        <v>2</v>
      </c>
      <c r="Z11" s="240" t="s">
        <v>2</v>
      </c>
      <c r="AA11" s="240" t="s">
        <v>2</v>
      </c>
      <c r="AB11" s="240" t="s">
        <v>2</v>
      </c>
      <c r="AC11" s="236" t="s">
        <v>2</v>
      </c>
      <c r="AD11" s="1" t="s">
        <v>2</v>
      </c>
      <c r="AE11" s="1" t="s">
        <v>2</v>
      </c>
      <c r="AF11" s="1" t="s">
        <v>2</v>
      </c>
      <c r="AG11" s="1" t="s">
        <v>6</v>
      </c>
      <c r="AH11" s="216" t="s">
        <v>2</v>
      </c>
      <c r="AI11" s="5"/>
      <c r="AJ11" s="235"/>
      <c r="AK11" s="235"/>
      <c r="AL11" s="235"/>
      <c r="AM11" s="235"/>
      <c r="AN11" s="3"/>
      <c r="AO11" s="3"/>
    </row>
    <row r="12" spans="1:41" ht="30.75">
      <c r="A12" s="105" t="s">
        <v>453</v>
      </c>
      <c r="B12" s="22" t="s">
        <v>108</v>
      </c>
      <c r="C12" s="178" t="s">
        <v>102</v>
      </c>
      <c r="D12" s="13"/>
      <c r="E12" s="240" t="s">
        <v>2</v>
      </c>
      <c r="F12" s="240" t="s">
        <v>2</v>
      </c>
      <c r="G12" s="240" t="s">
        <v>2</v>
      </c>
      <c r="H12" s="240" t="s">
        <v>2</v>
      </c>
      <c r="I12" s="240" t="s">
        <v>2</v>
      </c>
      <c r="J12" s="240" t="s">
        <v>2</v>
      </c>
      <c r="K12" s="240" t="s">
        <v>2</v>
      </c>
      <c r="L12" s="240" t="s">
        <v>2</v>
      </c>
      <c r="M12" s="240" t="s">
        <v>6</v>
      </c>
      <c r="N12" s="240" t="s">
        <v>2</v>
      </c>
      <c r="O12" s="240" t="s">
        <v>2</v>
      </c>
      <c r="P12" s="240" t="s">
        <v>2</v>
      </c>
      <c r="Q12" s="240" t="s">
        <v>2</v>
      </c>
      <c r="R12" s="240" t="s">
        <v>2</v>
      </c>
      <c r="S12" s="240" t="s">
        <v>2</v>
      </c>
      <c r="T12" s="240" t="s">
        <v>2</v>
      </c>
      <c r="U12" s="240" t="s">
        <v>2</v>
      </c>
      <c r="V12" s="240" t="s">
        <v>2</v>
      </c>
      <c r="W12" s="240" t="s">
        <v>2</v>
      </c>
      <c r="X12" s="240" t="s">
        <v>2</v>
      </c>
      <c r="Y12" s="240" t="s">
        <v>2</v>
      </c>
      <c r="Z12" s="240" t="s">
        <v>2</v>
      </c>
      <c r="AA12" s="240" t="s">
        <v>2</v>
      </c>
      <c r="AB12" s="240" t="s">
        <v>2</v>
      </c>
      <c r="AC12" s="236" t="s">
        <v>2</v>
      </c>
      <c r="AD12" s="1" t="s">
        <v>2</v>
      </c>
      <c r="AE12" s="1" t="s">
        <v>2</v>
      </c>
      <c r="AF12" s="1" t="s">
        <v>2</v>
      </c>
      <c r="AG12" s="1" t="s">
        <v>6</v>
      </c>
      <c r="AH12" s="216" t="s">
        <v>2</v>
      </c>
      <c r="AI12" s="5"/>
      <c r="AJ12" s="235"/>
      <c r="AK12" s="235"/>
      <c r="AL12" s="235"/>
      <c r="AM12" s="235"/>
      <c r="AN12" s="3"/>
      <c r="AO12" s="3"/>
    </row>
    <row r="13" spans="1:41" ht="30.75">
      <c r="A13" s="105" t="s">
        <v>454</v>
      </c>
      <c r="B13" s="22" t="s">
        <v>108</v>
      </c>
      <c r="C13" s="178" t="s">
        <v>102</v>
      </c>
      <c r="D13" s="13"/>
      <c r="E13" s="240" t="s">
        <v>2</v>
      </c>
      <c r="F13" s="240" t="s">
        <v>2</v>
      </c>
      <c r="G13" s="240" t="s">
        <v>2</v>
      </c>
      <c r="H13" s="240" t="s">
        <v>2</v>
      </c>
      <c r="I13" s="240" t="s">
        <v>2</v>
      </c>
      <c r="J13" s="240" t="s">
        <v>2</v>
      </c>
      <c r="K13" s="240" t="s">
        <v>2</v>
      </c>
      <c r="L13" s="240" t="s">
        <v>2</v>
      </c>
      <c r="M13" s="240" t="s">
        <v>6</v>
      </c>
      <c r="N13" s="240" t="s">
        <v>2</v>
      </c>
      <c r="O13" s="240" t="s">
        <v>2</v>
      </c>
      <c r="P13" s="240" t="s">
        <v>2</v>
      </c>
      <c r="Q13" s="240" t="s">
        <v>2</v>
      </c>
      <c r="R13" s="240" t="s">
        <v>2</v>
      </c>
      <c r="S13" s="240" t="s">
        <v>2</v>
      </c>
      <c r="T13" s="240" t="s">
        <v>2</v>
      </c>
      <c r="U13" s="240" t="s">
        <v>2</v>
      </c>
      <c r="V13" s="240" t="s">
        <v>2</v>
      </c>
      <c r="W13" s="240" t="s">
        <v>2</v>
      </c>
      <c r="X13" s="240" t="s">
        <v>2</v>
      </c>
      <c r="Y13" s="240" t="s">
        <v>2</v>
      </c>
      <c r="Z13" s="240" t="s">
        <v>2</v>
      </c>
      <c r="AA13" s="240" t="s">
        <v>2</v>
      </c>
      <c r="AB13" s="240" t="s">
        <v>2</v>
      </c>
      <c r="AC13" s="236" t="s">
        <v>2</v>
      </c>
      <c r="AD13" s="1" t="s">
        <v>2</v>
      </c>
      <c r="AE13" s="1" t="s">
        <v>2</v>
      </c>
      <c r="AF13" s="1" t="s">
        <v>2</v>
      </c>
      <c r="AG13" s="1" t="s">
        <v>6</v>
      </c>
      <c r="AH13" s="216" t="s">
        <v>2</v>
      </c>
      <c r="AI13" s="5"/>
      <c r="AJ13" s="235"/>
      <c r="AK13" s="235"/>
      <c r="AL13" s="235"/>
      <c r="AM13" s="235"/>
      <c r="AN13" s="3"/>
      <c r="AO13" s="3"/>
    </row>
    <row r="14" spans="1:41" ht="30.75">
      <c r="A14" s="105" t="s">
        <v>455</v>
      </c>
      <c r="B14" s="22" t="s">
        <v>108</v>
      </c>
      <c r="C14" s="178" t="s">
        <v>102</v>
      </c>
      <c r="D14" s="13"/>
      <c r="E14" s="240" t="s">
        <v>2</v>
      </c>
      <c r="F14" s="240" t="s">
        <v>2</v>
      </c>
      <c r="G14" s="240" t="s">
        <v>2</v>
      </c>
      <c r="H14" s="240" t="s">
        <v>2</v>
      </c>
      <c r="I14" s="240" t="s">
        <v>2</v>
      </c>
      <c r="J14" s="240" t="s">
        <v>2</v>
      </c>
      <c r="K14" s="240" t="s">
        <v>2</v>
      </c>
      <c r="L14" s="240" t="s">
        <v>2</v>
      </c>
      <c r="M14" s="240" t="s">
        <v>6</v>
      </c>
      <c r="N14" s="240" t="s">
        <v>2</v>
      </c>
      <c r="O14" s="240" t="s">
        <v>2</v>
      </c>
      <c r="P14" s="240" t="s">
        <v>2</v>
      </c>
      <c r="Q14" s="240" t="s">
        <v>2</v>
      </c>
      <c r="R14" s="240" t="s">
        <v>2</v>
      </c>
      <c r="S14" s="240" t="s">
        <v>2</v>
      </c>
      <c r="T14" s="240" t="s">
        <v>2</v>
      </c>
      <c r="U14" s="240" t="s">
        <v>2</v>
      </c>
      <c r="V14" s="240" t="s">
        <v>2</v>
      </c>
      <c r="W14" s="240" t="s">
        <v>2</v>
      </c>
      <c r="X14" s="240" t="s">
        <v>2</v>
      </c>
      <c r="Y14" s="240" t="s">
        <v>2</v>
      </c>
      <c r="Z14" s="240" t="s">
        <v>2</v>
      </c>
      <c r="AA14" s="240" t="s">
        <v>2</v>
      </c>
      <c r="AB14" s="240" t="s">
        <v>2</v>
      </c>
      <c r="AC14" s="236" t="s">
        <v>2</v>
      </c>
      <c r="AD14" s="1" t="s">
        <v>2</v>
      </c>
      <c r="AE14" s="1" t="s">
        <v>2</v>
      </c>
      <c r="AF14" s="1" t="s">
        <v>2</v>
      </c>
      <c r="AG14" s="1" t="s">
        <v>6</v>
      </c>
      <c r="AH14" s="216" t="s">
        <v>2</v>
      </c>
      <c r="AI14" s="5"/>
      <c r="AJ14" s="235"/>
      <c r="AK14" s="235"/>
      <c r="AL14" s="235"/>
      <c r="AM14" s="235"/>
      <c r="AN14" s="3"/>
      <c r="AO14" s="3"/>
    </row>
    <row r="15" spans="1:41" ht="30.75">
      <c r="A15" s="105" t="s">
        <v>456</v>
      </c>
      <c r="B15" s="22" t="s">
        <v>108</v>
      </c>
      <c r="C15" s="178" t="s">
        <v>102</v>
      </c>
      <c r="D15" s="13"/>
      <c r="E15" s="240" t="s">
        <v>2</v>
      </c>
      <c r="F15" s="240" t="s">
        <v>2</v>
      </c>
      <c r="G15" s="240" t="s">
        <v>2</v>
      </c>
      <c r="H15" s="240" t="s">
        <v>2</v>
      </c>
      <c r="I15" s="240" t="s">
        <v>2</v>
      </c>
      <c r="J15" s="240" t="s">
        <v>2</v>
      </c>
      <c r="K15" s="240" t="s">
        <v>2</v>
      </c>
      <c r="L15" s="240" t="s">
        <v>2</v>
      </c>
      <c r="M15" s="240" t="s">
        <v>6</v>
      </c>
      <c r="N15" s="240" t="s">
        <v>2</v>
      </c>
      <c r="O15" s="240" t="s">
        <v>2</v>
      </c>
      <c r="P15" s="240" t="s">
        <v>2</v>
      </c>
      <c r="Q15" s="240" t="s">
        <v>2</v>
      </c>
      <c r="R15" s="240" t="s">
        <v>2</v>
      </c>
      <c r="S15" s="240" t="s">
        <v>2</v>
      </c>
      <c r="T15" s="240" t="s">
        <v>2</v>
      </c>
      <c r="U15" s="240" t="s">
        <v>2</v>
      </c>
      <c r="V15" s="240" t="s">
        <v>2</v>
      </c>
      <c r="W15" s="240" t="s">
        <v>2</v>
      </c>
      <c r="X15" s="240" t="s">
        <v>2</v>
      </c>
      <c r="Y15" s="240" t="s">
        <v>2</v>
      </c>
      <c r="Z15" s="240" t="s">
        <v>2</v>
      </c>
      <c r="AA15" s="240" t="s">
        <v>2</v>
      </c>
      <c r="AB15" s="240" t="s">
        <v>2</v>
      </c>
      <c r="AC15" s="236" t="s">
        <v>2</v>
      </c>
      <c r="AD15" s="1" t="s">
        <v>2</v>
      </c>
      <c r="AE15" s="1" t="s">
        <v>2</v>
      </c>
      <c r="AF15" s="1" t="s">
        <v>2</v>
      </c>
      <c r="AG15" s="1" t="s">
        <v>6</v>
      </c>
      <c r="AH15" s="216" t="s">
        <v>2</v>
      </c>
      <c r="AI15" s="5"/>
      <c r="AJ15" s="235"/>
      <c r="AK15" s="235"/>
      <c r="AL15" s="235"/>
      <c r="AM15" s="235"/>
      <c r="AN15" s="3"/>
      <c r="AO15" s="3"/>
    </row>
    <row r="16" spans="1:41" ht="30.75">
      <c r="A16" s="105" t="s">
        <v>457</v>
      </c>
      <c r="B16" s="22" t="s">
        <v>458</v>
      </c>
      <c r="C16" s="178" t="s">
        <v>102</v>
      </c>
      <c r="D16" s="13"/>
      <c r="E16" s="240" t="s">
        <v>2</v>
      </c>
      <c r="F16" s="240" t="s">
        <v>2</v>
      </c>
      <c r="G16" s="240" t="s">
        <v>2</v>
      </c>
      <c r="H16" s="240" t="s">
        <v>2</v>
      </c>
      <c r="I16" s="240" t="s">
        <v>2</v>
      </c>
      <c r="J16" s="240" t="s">
        <v>2</v>
      </c>
      <c r="K16" s="240" t="s">
        <v>2</v>
      </c>
      <c r="L16" s="240" t="s">
        <v>2</v>
      </c>
      <c r="M16" s="240" t="s">
        <v>6</v>
      </c>
      <c r="N16" s="240" t="s">
        <v>2</v>
      </c>
      <c r="O16" s="240" t="s">
        <v>2</v>
      </c>
      <c r="P16" s="240" t="s">
        <v>2</v>
      </c>
      <c r="Q16" s="240" t="s">
        <v>2</v>
      </c>
      <c r="R16" s="240" t="s">
        <v>2</v>
      </c>
      <c r="S16" s="240" t="s">
        <v>2</v>
      </c>
      <c r="T16" s="240" t="s">
        <v>2</v>
      </c>
      <c r="U16" s="240" t="s">
        <v>2</v>
      </c>
      <c r="V16" s="240" t="s">
        <v>2</v>
      </c>
      <c r="W16" s="240" t="s">
        <v>2</v>
      </c>
      <c r="X16" s="240" t="s">
        <v>2</v>
      </c>
      <c r="Y16" s="240" t="s">
        <v>2</v>
      </c>
      <c r="Z16" s="240" t="s">
        <v>2</v>
      </c>
      <c r="AA16" s="240" t="s">
        <v>2</v>
      </c>
      <c r="AB16" s="240" t="s">
        <v>2</v>
      </c>
      <c r="AC16" s="236" t="s">
        <v>2</v>
      </c>
      <c r="AD16" s="1" t="s">
        <v>2</v>
      </c>
      <c r="AE16" s="1" t="s">
        <v>2</v>
      </c>
      <c r="AF16" s="1" t="s">
        <v>2</v>
      </c>
      <c r="AG16" s="1" t="s">
        <v>6</v>
      </c>
      <c r="AH16" s="216" t="s">
        <v>2</v>
      </c>
      <c r="AI16" s="5"/>
      <c r="AJ16" s="235"/>
      <c r="AK16" s="235"/>
      <c r="AL16" s="235"/>
      <c r="AM16" s="235"/>
      <c r="AN16" s="3"/>
      <c r="AO16" s="3"/>
    </row>
    <row r="17" spans="1:41" ht="30.75">
      <c r="A17" s="105" t="s">
        <v>459</v>
      </c>
      <c r="B17" s="22" t="s">
        <v>458</v>
      </c>
      <c r="C17" s="178" t="s">
        <v>102</v>
      </c>
      <c r="D17" s="13"/>
      <c r="E17" s="240" t="s">
        <v>2</v>
      </c>
      <c r="F17" s="240" t="s">
        <v>2</v>
      </c>
      <c r="G17" s="240" t="s">
        <v>2</v>
      </c>
      <c r="H17" s="240" t="s">
        <v>2</v>
      </c>
      <c r="I17" s="240" t="s">
        <v>2</v>
      </c>
      <c r="J17" s="240" t="s">
        <v>2</v>
      </c>
      <c r="K17" s="240" t="s">
        <v>2</v>
      </c>
      <c r="L17" s="240" t="s">
        <v>2</v>
      </c>
      <c r="M17" s="240" t="s">
        <v>6</v>
      </c>
      <c r="N17" s="240" t="s">
        <v>2</v>
      </c>
      <c r="O17" s="240" t="s">
        <v>2</v>
      </c>
      <c r="P17" s="240" t="s">
        <v>2</v>
      </c>
      <c r="Q17" s="240" t="s">
        <v>2</v>
      </c>
      <c r="R17" s="240" t="s">
        <v>2</v>
      </c>
      <c r="S17" s="240" t="s">
        <v>2</v>
      </c>
      <c r="T17" s="240" t="s">
        <v>2</v>
      </c>
      <c r="U17" s="240" t="s">
        <v>2</v>
      </c>
      <c r="V17" s="240" t="s">
        <v>2</v>
      </c>
      <c r="W17" s="240" t="s">
        <v>2</v>
      </c>
      <c r="X17" s="240" t="s">
        <v>2</v>
      </c>
      <c r="Y17" s="240" t="s">
        <v>2</v>
      </c>
      <c r="Z17" s="240" t="s">
        <v>2</v>
      </c>
      <c r="AA17" s="240" t="s">
        <v>2</v>
      </c>
      <c r="AB17" s="240" t="s">
        <v>2</v>
      </c>
      <c r="AC17" s="236" t="s">
        <v>2</v>
      </c>
      <c r="AD17" s="1" t="s">
        <v>2</v>
      </c>
      <c r="AE17" s="1" t="s">
        <v>2</v>
      </c>
      <c r="AF17" s="1" t="s">
        <v>2</v>
      </c>
      <c r="AG17" s="1" t="s">
        <v>6</v>
      </c>
      <c r="AH17" s="216" t="s">
        <v>2</v>
      </c>
      <c r="AI17" s="5"/>
      <c r="AJ17" s="235"/>
      <c r="AK17" s="235"/>
      <c r="AL17" s="235"/>
      <c r="AM17" s="235"/>
      <c r="AN17" s="3"/>
      <c r="AO17" s="3"/>
    </row>
    <row r="18" spans="1:41" ht="30.75">
      <c r="A18" s="105" t="s">
        <v>460</v>
      </c>
      <c r="B18" s="22" t="s">
        <v>461</v>
      </c>
      <c r="C18" s="178" t="s">
        <v>462</v>
      </c>
      <c r="D18" s="13"/>
      <c r="E18" s="240" t="s">
        <v>2</v>
      </c>
      <c r="F18" s="240" t="s">
        <v>2</v>
      </c>
      <c r="G18" s="240" t="s">
        <v>2</v>
      </c>
      <c r="H18" s="240" t="s">
        <v>2</v>
      </c>
      <c r="I18" s="240" t="s">
        <v>2</v>
      </c>
      <c r="J18" s="240" t="s">
        <v>2</v>
      </c>
      <c r="K18" s="240" t="s">
        <v>2</v>
      </c>
      <c r="L18" s="240" t="s">
        <v>2</v>
      </c>
      <c r="M18" s="240" t="s">
        <v>6</v>
      </c>
      <c r="N18" s="240" t="s">
        <v>2</v>
      </c>
      <c r="O18" s="240" t="s">
        <v>2</v>
      </c>
      <c r="P18" s="240" t="s">
        <v>2</v>
      </c>
      <c r="Q18" s="240" t="s">
        <v>2</v>
      </c>
      <c r="R18" s="240" t="s">
        <v>2</v>
      </c>
      <c r="S18" s="240" t="s">
        <v>2</v>
      </c>
      <c r="T18" s="240" t="s">
        <v>2</v>
      </c>
      <c r="U18" s="240" t="s">
        <v>2</v>
      </c>
      <c r="V18" s="240" t="s">
        <v>2</v>
      </c>
      <c r="W18" s="240" t="s">
        <v>2</v>
      </c>
      <c r="X18" s="240" t="s">
        <v>2</v>
      </c>
      <c r="Y18" s="240" t="s">
        <v>2</v>
      </c>
      <c r="Z18" s="240" t="s">
        <v>2</v>
      </c>
      <c r="AA18" s="240" t="s">
        <v>2</v>
      </c>
      <c r="AB18" s="240" t="s">
        <v>2</v>
      </c>
      <c r="AC18" s="240" t="s">
        <v>2</v>
      </c>
      <c r="AD18" s="240" t="s">
        <v>2</v>
      </c>
      <c r="AE18" s="240" t="s">
        <v>2</v>
      </c>
      <c r="AF18" s="240" t="s">
        <v>2</v>
      </c>
      <c r="AG18" s="1" t="s">
        <v>6</v>
      </c>
      <c r="AH18" s="216" t="s">
        <v>2</v>
      </c>
      <c r="AI18" s="5"/>
      <c r="AJ18" s="235"/>
      <c r="AK18" s="235"/>
      <c r="AL18" s="235"/>
      <c r="AM18" s="235"/>
      <c r="AN18" s="3"/>
      <c r="AO18" s="3"/>
    </row>
    <row r="19" spans="1:41" ht="30.75">
      <c r="A19" s="105" t="s">
        <v>463</v>
      </c>
      <c r="B19" s="22" t="s">
        <v>108</v>
      </c>
      <c r="C19" s="178" t="s">
        <v>102</v>
      </c>
      <c r="D19" s="13"/>
      <c r="E19" s="240" t="s">
        <v>2</v>
      </c>
      <c r="F19" s="240" t="s">
        <v>2</v>
      </c>
      <c r="G19" s="240" t="s">
        <v>2</v>
      </c>
      <c r="H19" s="240" t="s">
        <v>2</v>
      </c>
      <c r="I19" s="240" t="s">
        <v>2</v>
      </c>
      <c r="J19" s="240" t="s">
        <v>2</v>
      </c>
      <c r="K19" s="240" t="s">
        <v>2</v>
      </c>
      <c r="L19" s="240" t="s">
        <v>2</v>
      </c>
      <c r="M19" s="240" t="s">
        <v>6</v>
      </c>
      <c r="N19" s="240" t="s">
        <v>2</v>
      </c>
      <c r="O19" s="240" t="s">
        <v>2</v>
      </c>
      <c r="P19" s="240" t="s">
        <v>2</v>
      </c>
      <c r="Q19" s="240" t="s">
        <v>2</v>
      </c>
      <c r="R19" s="240" t="s">
        <v>2</v>
      </c>
      <c r="S19" s="240" t="s">
        <v>2</v>
      </c>
      <c r="T19" s="240" t="s">
        <v>2</v>
      </c>
      <c r="U19" s="240" t="s">
        <v>2</v>
      </c>
      <c r="V19" s="240" t="s">
        <v>2</v>
      </c>
      <c r="W19" s="240" t="s">
        <v>2</v>
      </c>
      <c r="X19" s="240" t="s">
        <v>2</v>
      </c>
      <c r="Y19" s="240" t="s">
        <v>2</v>
      </c>
      <c r="Z19" s="240" t="s">
        <v>2</v>
      </c>
      <c r="AA19" s="240" t="s">
        <v>2</v>
      </c>
      <c r="AB19" s="240" t="s">
        <v>2</v>
      </c>
      <c r="AC19" s="236" t="s">
        <v>2</v>
      </c>
      <c r="AD19" s="1" t="s">
        <v>2</v>
      </c>
      <c r="AE19" s="1" t="s">
        <v>2</v>
      </c>
      <c r="AF19" s="1" t="s">
        <v>2</v>
      </c>
      <c r="AG19" s="1" t="s">
        <v>6</v>
      </c>
      <c r="AH19" s="216" t="s">
        <v>2</v>
      </c>
      <c r="AI19" s="5"/>
      <c r="AJ19" s="235"/>
      <c r="AK19" s="235"/>
      <c r="AL19" s="235"/>
      <c r="AM19" s="235"/>
      <c r="AN19" s="3"/>
      <c r="AO19" s="3"/>
    </row>
    <row r="20" spans="1:41" ht="30.75">
      <c r="A20" s="105" t="s">
        <v>464</v>
      </c>
      <c r="B20" s="22" t="s">
        <v>108</v>
      </c>
      <c r="C20" s="178" t="s">
        <v>102</v>
      </c>
      <c r="D20" s="13"/>
      <c r="E20" s="240" t="s">
        <v>2</v>
      </c>
      <c r="F20" s="240" t="s">
        <v>2</v>
      </c>
      <c r="G20" s="240" t="s">
        <v>2</v>
      </c>
      <c r="H20" s="240" t="s">
        <v>2</v>
      </c>
      <c r="I20" s="240" t="s">
        <v>2</v>
      </c>
      <c r="J20" s="240" t="s">
        <v>2</v>
      </c>
      <c r="K20" s="240" t="s">
        <v>2</v>
      </c>
      <c r="L20" s="240" t="s">
        <v>2</v>
      </c>
      <c r="M20" s="240" t="s">
        <v>6</v>
      </c>
      <c r="N20" s="240" t="s">
        <v>2</v>
      </c>
      <c r="O20" s="240" t="s">
        <v>2</v>
      </c>
      <c r="P20" s="240" t="s">
        <v>2</v>
      </c>
      <c r="Q20" s="240" t="s">
        <v>2</v>
      </c>
      <c r="R20" s="240" t="s">
        <v>2</v>
      </c>
      <c r="S20" s="240" t="s">
        <v>2</v>
      </c>
      <c r="T20" s="240" t="s">
        <v>2</v>
      </c>
      <c r="U20" s="240" t="s">
        <v>2</v>
      </c>
      <c r="V20" s="240" t="s">
        <v>2</v>
      </c>
      <c r="W20" s="240" t="s">
        <v>2</v>
      </c>
      <c r="X20" s="240" t="s">
        <v>2</v>
      </c>
      <c r="Y20" s="240" t="s">
        <v>2</v>
      </c>
      <c r="Z20" s="240" t="s">
        <v>2</v>
      </c>
      <c r="AA20" s="240" t="s">
        <v>2</v>
      </c>
      <c r="AB20" s="240" t="s">
        <v>2</v>
      </c>
      <c r="AC20" s="236" t="s">
        <v>2</v>
      </c>
      <c r="AD20" s="1" t="s">
        <v>2</v>
      </c>
      <c r="AE20" s="1" t="s">
        <v>2</v>
      </c>
      <c r="AF20" s="1" t="s">
        <v>2</v>
      </c>
      <c r="AG20" s="1" t="s">
        <v>6</v>
      </c>
      <c r="AH20" s="216" t="s">
        <v>2</v>
      </c>
      <c r="AI20" s="5"/>
      <c r="AJ20" s="235"/>
      <c r="AK20" s="235"/>
      <c r="AL20" s="235"/>
      <c r="AM20" s="235"/>
      <c r="AN20" s="3"/>
      <c r="AO20" s="3"/>
    </row>
    <row r="21" spans="1:41" ht="30.75">
      <c r="A21" s="105" t="s">
        <v>465</v>
      </c>
      <c r="B21" s="22" t="s">
        <v>108</v>
      </c>
      <c r="C21" s="178" t="s">
        <v>102</v>
      </c>
      <c r="D21" s="13"/>
      <c r="E21" s="240" t="s">
        <v>2</v>
      </c>
      <c r="F21" s="240" t="s">
        <v>2</v>
      </c>
      <c r="G21" s="240" t="s">
        <v>2</v>
      </c>
      <c r="H21" s="240" t="s">
        <v>2</v>
      </c>
      <c r="I21" s="240" t="s">
        <v>2</v>
      </c>
      <c r="J21" s="240" t="s">
        <v>2</v>
      </c>
      <c r="K21" s="240" t="s">
        <v>2</v>
      </c>
      <c r="L21" s="240" t="s">
        <v>2</v>
      </c>
      <c r="M21" s="240" t="s">
        <v>6</v>
      </c>
      <c r="N21" s="240" t="s">
        <v>2</v>
      </c>
      <c r="O21" s="240" t="s">
        <v>2</v>
      </c>
      <c r="P21" s="240" t="s">
        <v>2</v>
      </c>
      <c r="Q21" s="240" t="s">
        <v>2</v>
      </c>
      <c r="R21" s="240" t="s">
        <v>2</v>
      </c>
      <c r="S21" s="240" t="s">
        <v>2</v>
      </c>
      <c r="T21" s="240" t="s">
        <v>2</v>
      </c>
      <c r="U21" s="240" t="s">
        <v>2</v>
      </c>
      <c r="V21" s="240" t="s">
        <v>2</v>
      </c>
      <c r="W21" s="240" t="s">
        <v>2</v>
      </c>
      <c r="X21" s="240" t="s">
        <v>2</v>
      </c>
      <c r="Y21" s="240" t="s">
        <v>2</v>
      </c>
      <c r="Z21" s="240" t="s">
        <v>2</v>
      </c>
      <c r="AA21" s="240" t="s">
        <v>2</v>
      </c>
      <c r="AB21" s="240" t="s">
        <v>2</v>
      </c>
      <c r="AC21" s="236" t="s">
        <v>2</v>
      </c>
      <c r="AD21" s="1" t="s">
        <v>2</v>
      </c>
      <c r="AE21" s="1" t="s">
        <v>2</v>
      </c>
      <c r="AF21" s="1" t="s">
        <v>2</v>
      </c>
      <c r="AG21" s="1" t="s">
        <v>6</v>
      </c>
      <c r="AH21" s="216" t="s">
        <v>2</v>
      </c>
      <c r="AI21" s="5"/>
      <c r="AJ21" s="235"/>
      <c r="AK21" s="235"/>
      <c r="AL21" s="235"/>
      <c r="AM21" s="235"/>
      <c r="AN21" s="3"/>
      <c r="AO21" s="3"/>
    </row>
    <row r="22" spans="1:41" ht="30.75">
      <c r="A22" s="105" t="s">
        <v>466</v>
      </c>
      <c r="B22" s="22" t="s">
        <v>458</v>
      </c>
      <c r="C22" s="178" t="s">
        <v>102</v>
      </c>
      <c r="D22" s="13"/>
      <c r="E22" s="240" t="s">
        <v>2</v>
      </c>
      <c r="F22" s="240" t="s">
        <v>2</v>
      </c>
      <c r="G22" s="240" t="s">
        <v>2</v>
      </c>
      <c r="H22" s="240" t="s">
        <v>2</v>
      </c>
      <c r="I22" s="240" t="s">
        <v>2</v>
      </c>
      <c r="J22" s="240" t="s">
        <v>2</v>
      </c>
      <c r="K22" s="240" t="s">
        <v>2</v>
      </c>
      <c r="L22" s="240" t="s">
        <v>2</v>
      </c>
      <c r="M22" s="240" t="s">
        <v>6</v>
      </c>
      <c r="N22" s="240" t="s">
        <v>2</v>
      </c>
      <c r="O22" s="240" t="s">
        <v>2</v>
      </c>
      <c r="P22" s="240" t="s">
        <v>2</v>
      </c>
      <c r="Q22" s="240" t="s">
        <v>2</v>
      </c>
      <c r="R22" s="240" t="s">
        <v>2</v>
      </c>
      <c r="S22" s="240" t="s">
        <v>2</v>
      </c>
      <c r="T22" s="240" t="s">
        <v>2</v>
      </c>
      <c r="U22" s="240" t="s">
        <v>2</v>
      </c>
      <c r="V22" s="240" t="s">
        <v>2</v>
      </c>
      <c r="W22" s="240" t="s">
        <v>2</v>
      </c>
      <c r="X22" s="240" t="s">
        <v>2</v>
      </c>
      <c r="Y22" s="240" t="s">
        <v>2</v>
      </c>
      <c r="Z22" s="240" t="s">
        <v>2</v>
      </c>
      <c r="AA22" s="240" t="s">
        <v>2</v>
      </c>
      <c r="AB22" s="240" t="s">
        <v>2</v>
      </c>
      <c r="AC22" s="236" t="s">
        <v>2</v>
      </c>
      <c r="AD22" s="1" t="s">
        <v>2</v>
      </c>
      <c r="AE22" s="1" t="s">
        <v>2</v>
      </c>
      <c r="AF22" s="1" t="s">
        <v>2</v>
      </c>
      <c r="AG22" s="1" t="s">
        <v>6</v>
      </c>
      <c r="AH22" s="216" t="s">
        <v>2</v>
      </c>
      <c r="AI22" s="5"/>
      <c r="AJ22" s="235"/>
      <c r="AK22" s="235"/>
      <c r="AL22" s="235"/>
      <c r="AM22" s="235"/>
      <c r="AN22" s="3"/>
      <c r="AO22" s="3"/>
    </row>
    <row r="23" spans="1:41" ht="30.75">
      <c r="A23" s="105" t="s">
        <v>467</v>
      </c>
      <c r="B23" s="22" t="s">
        <v>133</v>
      </c>
      <c r="C23" s="178" t="s">
        <v>102</v>
      </c>
      <c r="D23" s="13"/>
      <c r="E23" s="240" t="s">
        <v>2</v>
      </c>
      <c r="F23" s="240" t="s">
        <v>2</v>
      </c>
      <c r="G23" s="240" t="s">
        <v>2</v>
      </c>
      <c r="H23" s="240" t="s">
        <v>2</v>
      </c>
      <c r="I23" s="240" t="s">
        <v>2</v>
      </c>
      <c r="J23" s="240" t="s">
        <v>2</v>
      </c>
      <c r="K23" s="240" t="s">
        <v>2</v>
      </c>
      <c r="L23" s="240" t="s">
        <v>2</v>
      </c>
      <c r="M23" s="240" t="s">
        <v>6</v>
      </c>
      <c r="N23" s="240" t="s">
        <v>2</v>
      </c>
      <c r="O23" s="240" t="s">
        <v>2</v>
      </c>
      <c r="P23" s="240" t="s">
        <v>2</v>
      </c>
      <c r="Q23" s="240" t="s">
        <v>2</v>
      </c>
      <c r="R23" s="240" t="s">
        <v>2</v>
      </c>
      <c r="S23" s="240" t="s">
        <v>2</v>
      </c>
      <c r="T23" s="240" t="s">
        <v>2</v>
      </c>
      <c r="U23" s="240" t="s">
        <v>2</v>
      </c>
      <c r="V23" s="240" t="s">
        <v>2</v>
      </c>
      <c r="W23" s="240" t="s">
        <v>2</v>
      </c>
      <c r="X23" s="240" t="s">
        <v>2</v>
      </c>
      <c r="Y23" s="240" t="s">
        <v>2</v>
      </c>
      <c r="Z23" s="240" t="s">
        <v>2</v>
      </c>
      <c r="AA23" s="240" t="s">
        <v>2</v>
      </c>
      <c r="AB23" s="240" t="s">
        <v>2</v>
      </c>
      <c r="AC23" s="236" t="s">
        <v>2</v>
      </c>
      <c r="AD23" s="1" t="s">
        <v>2</v>
      </c>
      <c r="AE23" s="1" t="s">
        <v>2</v>
      </c>
      <c r="AF23" s="1" t="s">
        <v>2</v>
      </c>
      <c r="AG23" s="1" t="s">
        <v>6</v>
      </c>
      <c r="AH23" s="216" t="s">
        <v>2</v>
      </c>
      <c r="AI23" s="5"/>
      <c r="AJ23" s="235"/>
      <c r="AK23" s="235"/>
      <c r="AL23" s="235"/>
      <c r="AM23" s="235"/>
      <c r="AN23" s="3"/>
      <c r="AO23" s="3"/>
    </row>
    <row r="24" spans="1:41" ht="30.75">
      <c r="A24" s="105" t="s">
        <v>468</v>
      </c>
      <c r="B24" s="22" t="s">
        <v>122</v>
      </c>
      <c r="C24" s="178" t="s">
        <v>102</v>
      </c>
      <c r="D24" s="13"/>
      <c r="E24" s="240" t="s">
        <v>2</v>
      </c>
      <c r="F24" s="240" t="s">
        <v>2</v>
      </c>
      <c r="G24" s="240" t="s">
        <v>2</v>
      </c>
      <c r="H24" s="240" t="s">
        <v>2</v>
      </c>
      <c r="I24" s="240" t="s">
        <v>2</v>
      </c>
      <c r="J24" s="240" t="s">
        <v>2</v>
      </c>
      <c r="K24" s="240" t="s">
        <v>2</v>
      </c>
      <c r="L24" s="240" t="s">
        <v>2</v>
      </c>
      <c r="M24" s="240" t="s">
        <v>6</v>
      </c>
      <c r="N24" s="240" t="s">
        <v>2</v>
      </c>
      <c r="O24" s="240" t="s">
        <v>2</v>
      </c>
      <c r="P24" s="240" t="s">
        <v>2</v>
      </c>
      <c r="Q24" s="240" t="s">
        <v>2</v>
      </c>
      <c r="R24" s="240" t="s">
        <v>2</v>
      </c>
      <c r="S24" s="240" t="s">
        <v>2</v>
      </c>
      <c r="T24" s="240" t="s">
        <v>2</v>
      </c>
      <c r="U24" s="240" t="s">
        <v>2</v>
      </c>
      <c r="V24" s="240" t="s">
        <v>2</v>
      </c>
      <c r="W24" s="240" t="s">
        <v>2</v>
      </c>
      <c r="X24" s="240" t="s">
        <v>2</v>
      </c>
      <c r="Y24" s="240" t="s">
        <v>2</v>
      </c>
      <c r="Z24" s="240" t="s">
        <v>2</v>
      </c>
      <c r="AA24" s="240" t="s">
        <v>2</v>
      </c>
      <c r="AB24" s="240" t="s">
        <v>2</v>
      </c>
      <c r="AC24" s="236" t="s">
        <v>2</v>
      </c>
      <c r="AD24" s="1" t="s">
        <v>2</v>
      </c>
      <c r="AE24" s="1" t="s">
        <v>2</v>
      </c>
      <c r="AF24" s="1" t="s">
        <v>2</v>
      </c>
      <c r="AG24" s="1" t="s">
        <v>6</v>
      </c>
      <c r="AH24" s="216" t="s">
        <v>2</v>
      </c>
      <c r="AI24" s="5"/>
      <c r="AJ24" s="235"/>
      <c r="AK24" s="235"/>
      <c r="AL24" s="235"/>
      <c r="AM24" s="235"/>
      <c r="AN24" s="3"/>
      <c r="AO24" s="3"/>
    </row>
    <row r="25" spans="1:41" ht="45.75">
      <c r="A25" s="105" t="s">
        <v>469</v>
      </c>
      <c r="B25" s="22" t="s">
        <v>122</v>
      </c>
      <c r="C25" s="178" t="s">
        <v>102</v>
      </c>
      <c r="D25" s="13"/>
      <c r="E25" s="240" t="s">
        <v>2</v>
      </c>
      <c r="F25" s="240" t="s">
        <v>2</v>
      </c>
      <c r="G25" s="240" t="s">
        <v>2</v>
      </c>
      <c r="H25" s="240" t="s">
        <v>2</v>
      </c>
      <c r="I25" s="240" t="s">
        <v>2</v>
      </c>
      <c r="J25" s="240" t="s">
        <v>2</v>
      </c>
      <c r="K25" s="240" t="s">
        <v>2</v>
      </c>
      <c r="L25" s="240" t="s">
        <v>2</v>
      </c>
      <c r="M25" s="240" t="s">
        <v>6</v>
      </c>
      <c r="N25" s="240" t="s">
        <v>2</v>
      </c>
      <c r="O25" s="240" t="s">
        <v>2</v>
      </c>
      <c r="P25" s="240" t="s">
        <v>2</v>
      </c>
      <c r="Q25" s="240" t="s">
        <v>2</v>
      </c>
      <c r="R25" s="240" t="s">
        <v>2</v>
      </c>
      <c r="S25" s="240" t="s">
        <v>2</v>
      </c>
      <c r="T25" s="240" t="s">
        <v>2</v>
      </c>
      <c r="U25" s="240" t="s">
        <v>2</v>
      </c>
      <c r="V25" s="240" t="s">
        <v>2</v>
      </c>
      <c r="W25" s="240" t="s">
        <v>2</v>
      </c>
      <c r="X25" s="240" t="s">
        <v>2</v>
      </c>
      <c r="Y25" s="240" t="s">
        <v>2</v>
      </c>
      <c r="Z25" s="240" t="s">
        <v>2</v>
      </c>
      <c r="AA25" s="240" t="s">
        <v>2</v>
      </c>
      <c r="AB25" s="240" t="s">
        <v>2</v>
      </c>
      <c r="AC25" s="236" t="s">
        <v>2</v>
      </c>
      <c r="AD25" s="1" t="s">
        <v>2</v>
      </c>
      <c r="AE25" s="1" t="s">
        <v>2</v>
      </c>
      <c r="AF25" s="1" t="s">
        <v>2</v>
      </c>
      <c r="AG25" s="1" t="s">
        <v>6</v>
      </c>
      <c r="AH25" s="216" t="s">
        <v>2</v>
      </c>
      <c r="AI25" s="5"/>
      <c r="AJ25" s="235"/>
      <c r="AK25" s="235"/>
      <c r="AL25" s="235"/>
      <c r="AM25" s="235"/>
      <c r="AN25" s="3"/>
      <c r="AO25" s="3"/>
    </row>
    <row r="26" spans="1:41" ht="60.75">
      <c r="A26" s="105" t="s">
        <v>470</v>
      </c>
      <c r="B26" s="22" t="s">
        <v>133</v>
      </c>
      <c r="C26" s="178" t="s">
        <v>102</v>
      </c>
      <c r="D26" s="13"/>
      <c r="E26" s="240" t="s">
        <v>2</v>
      </c>
      <c r="F26" s="240" t="s">
        <v>2</v>
      </c>
      <c r="G26" s="240" t="s">
        <v>2</v>
      </c>
      <c r="H26" s="240" t="s">
        <v>2</v>
      </c>
      <c r="I26" s="240" t="s">
        <v>2</v>
      </c>
      <c r="J26" s="240" t="s">
        <v>2</v>
      </c>
      <c r="K26" s="240" t="s">
        <v>2</v>
      </c>
      <c r="L26" s="240" t="s">
        <v>2</v>
      </c>
      <c r="M26" s="240" t="s">
        <v>6</v>
      </c>
      <c r="N26" s="240" t="s">
        <v>2</v>
      </c>
      <c r="O26" s="240" t="s">
        <v>2</v>
      </c>
      <c r="P26" s="240" t="s">
        <v>2</v>
      </c>
      <c r="Q26" s="240" t="s">
        <v>2</v>
      </c>
      <c r="R26" s="240" t="s">
        <v>2</v>
      </c>
      <c r="S26" s="240" t="s">
        <v>2</v>
      </c>
      <c r="T26" s="240" t="s">
        <v>2</v>
      </c>
      <c r="U26" s="240" t="s">
        <v>2</v>
      </c>
      <c r="V26" s="240" t="s">
        <v>2</v>
      </c>
      <c r="W26" s="240" t="s">
        <v>2</v>
      </c>
      <c r="X26" s="240" t="s">
        <v>2</v>
      </c>
      <c r="Y26" s="240" t="s">
        <v>2</v>
      </c>
      <c r="Z26" s="240" t="s">
        <v>2</v>
      </c>
      <c r="AA26" s="240" t="s">
        <v>2</v>
      </c>
      <c r="AB26" s="240" t="s">
        <v>2</v>
      </c>
      <c r="AC26" s="236" t="s">
        <v>2</v>
      </c>
      <c r="AD26" s="1" t="s">
        <v>2</v>
      </c>
      <c r="AE26" s="1" t="s">
        <v>2</v>
      </c>
      <c r="AF26" s="1" t="s">
        <v>2</v>
      </c>
      <c r="AG26" s="1" t="s">
        <v>6</v>
      </c>
      <c r="AH26" s="216" t="s">
        <v>2</v>
      </c>
      <c r="AI26" s="5"/>
      <c r="AJ26" s="235"/>
      <c r="AK26" s="235"/>
      <c r="AL26" s="235"/>
      <c r="AM26" s="235"/>
      <c r="AN26" s="3"/>
      <c r="AO26" s="3"/>
    </row>
    <row r="27" spans="1:41" ht="60.75">
      <c r="A27" s="105" t="s">
        <v>471</v>
      </c>
      <c r="B27" s="84" t="s">
        <v>472</v>
      </c>
      <c r="C27" s="178" t="s">
        <v>102</v>
      </c>
      <c r="D27" s="13"/>
      <c r="E27" s="240" t="s">
        <v>2</v>
      </c>
      <c r="F27" s="240" t="s">
        <v>2</v>
      </c>
      <c r="G27" s="240" t="s">
        <v>2</v>
      </c>
      <c r="H27" s="240" t="s">
        <v>2</v>
      </c>
      <c r="I27" s="240" t="s">
        <v>2</v>
      </c>
      <c r="J27" s="240" t="s">
        <v>2</v>
      </c>
      <c r="K27" s="240" t="s">
        <v>2</v>
      </c>
      <c r="L27" s="240" t="s">
        <v>2</v>
      </c>
      <c r="M27" s="240" t="s">
        <v>6</v>
      </c>
      <c r="N27" s="240" t="s">
        <v>2</v>
      </c>
      <c r="O27" s="240" t="s">
        <v>2</v>
      </c>
      <c r="P27" s="240" t="s">
        <v>2</v>
      </c>
      <c r="Q27" s="240" t="s">
        <v>2</v>
      </c>
      <c r="R27" s="240" t="s">
        <v>2</v>
      </c>
      <c r="S27" s="240" t="s">
        <v>2</v>
      </c>
      <c r="T27" s="240" t="s">
        <v>2</v>
      </c>
      <c r="U27" s="240" t="s">
        <v>2</v>
      </c>
      <c r="V27" s="240" t="s">
        <v>2</v>
      </c>
      <c r="W27" s="240" t="s">
        <v>2</v>
      </c>
      <c r="X27" s="240" t="s">
        <v>2</v>
      </c>
      <c r="Y27" s="240" t="s">
        <v>2</v>
      </c>
      <c r="Z27" s="240" t="s">
        <v>2</v>
      </c>
      <c r="AA27" s="240" t="s">
        <v>2</v>
      </c>
      <c r="AB27" s="240" t="s">
        <v>2</v>
      </c>
      <c r="AC27" s="240" t="s">
        <v>2</v>
      </c>
      <c r="AD27" s="1" t="s">
        <v>2</v>
      </c>
      <c r="AE27" s="1" t="s">
        <v>2</v>
      </c>
      <c r="AF27" s="1" t="s">
        <v>2</v>
      </c>
      <c r="AG27" s="1" t="s">
        <v>6</v>
      </c>
      <c r="AH27" s="216" t="s">
        <v>2</v>
      </c>
      <c r="AI27" s="5"/>
      <c r="AJ27" s="235"/>
      <c r="AK27" s="235"/>
      <c r="AL27" s="235"/>
      <c r="AM27" s="235"/>
      <c r="AN27" s="3"/>
      <c r="AO27" s="3"/>
    </row>
    <row r="28" spans="1:41" ht="30.75">
      <c r="A28" s="105" t="s">
        <v>473</v>
      </c>
      <c r="B28" s="22" t="s">
        <v>122</v>
      </c>
      <c r="C28" s="178" t="s">
        <v>102</v>
      </c>
      <c r="D28" s="13"/>
      <c r="E28" s="240" t="s">
        <v>2</v>
      </c>
      <c r="F28" s="240" t="s">
        <v>2</v>
      </c>
      <c r="G28" s="240" t="s">
        <v>2</v>
      </c>
      <c r="H28" s="240" t="s">
        <v>2</v>
      </c>
      <c r="I28" s="240" t="s">
        <v>2</v>
      </c>
      <c r="J28" s="240" t="s">
        <v>2</v>
      </c>
      <c r="K28" s="240" t="s">
        <v>2</v>
      </c>
      <c r="L28" s="240" t="s">
        <v>2</v>
      </c>
      <c r="M28" s="240" t="s">
        <v>6</v>
      </c>
      <c r="N28" s="240" t="s">
        <v>2</v>
      </c>
      <c r="O28" s="240" t="s">
        <v>2</v>
      </c>
      <c r="P28" s="240" t="s">
        <v>2</v>
      </c>
      <c r="Q28" s="240" t="s">
        <v>2</v>
      </c>
      <c r="R28" s="240" t="s">
        <v>2</v>
      </c>
      <c r="S28" s="240" t="s">
        <v>2</v>
      </c>
      <c r="T28" s="240" t="s">
        <v>2</v>
      </c>
      <c r="U28" s="240" t="s">
        <v>2</v>
      </c>
      <c r="V28" s="240" t="s">
        <v>2</v>
      </c>
      <c r="W28" s="240" t="s">
        <v>2</v>
      </c>
      <c r="X28" s="240" t="s">
        <v>2</v>
      </c>
      <c r="Y28" s="240" t="s">
        <v>2</v>
      </c>
      <c r="Z28" s="240" t="s">
        <v>2</v>
      </c>
      <c r="AA28" s="240" t="s">
        <v>2</v>
      </c>
      <c r="AB28" s="240" t="s">
        <v>2</v>
      </c>
      <c r="AC28" s="240" t="s">
        <v>2</v>
      </c>
      <c r="AD28" s="1" t="s">
        <v>2</v>
      </c>
      <c r="AE28" s="1" t="s">
        <v>2</v>
      </c>
      <c r="AF28" s="1" t="s">
        <v>2</v>
      </c>
      <c r="AG28" s="1" t="s">
        <v>6</v>
      </c>
      <c r="AH28" s="216" t="s">
        <v>2</v>
      </c>
      <c r="AI28" s="5"/>
      <c r="AJ28" s="235"/>
      <c r="AK28" s="235"/>
      <c r="AL28" s="235"/>
      <c r="AM28" s="235"/>
      <c r="AN28" s="3"/>
      <c r="AO28" s="3"/>
    </row>
    <row r="29" spans="1:41" ht="30.75">
      <c r="A29" s="105" t="s">
        <v>123</v>
      </c>
      <c r="B29" s="22" t="s">
        <v>133</v>
      </c>
      <c r="C29" s="178" t="s">
        <v>102</v>
      </c>
      <c r="D29" s="13"/>
      <c r="E29" s="240" t="s">
        <v>2</v>
      </c>
      <c r="F29" s="240" t="s">
        <v>2</v>
      </c>
      <c r="G29" s="240" t="s">
        <v>2</v>
      </c>
      <c r="H29" s="240" t="s">
        <v>2</v>
      </c>
      <c r="I29" s="240" t="s">
        <v>2</v>
      </c>
      <c r="J29" s="240" t="s">
        <v>2</v>
      </c>
      <c r="K29" s="240" t="s">
        <v>2</v>
      </c>
      <c r="L29" s="240" t="s">
        <v>2</v>
      </c>
      <c r="M29" s="240" t="s">
        <v>6</v>
      </c>
      <c r="N29" s="240" t="s">
        <v>2</v>
      </c>
      <c r="O29" s="240" t="s">
        <v>2</v>
      </c>
      <c r="P29" s="240" t="s">
        <v>2</v>
      </c>
      <c r="Q29" s="240" t="s">
        <v>2</v>
      </c>
      <c r="R29" s="240" t="s">
        <v>2</v>
      </c>
      <c r="S29" s="240" t="s">
        <v>2</v>
      </c>
      <c r="T29" s="240" t="s">
        <v>2</v>
      </c>
      <c r="U29" s="240" t="s">
        <v>2</v>
      </c>
      <c r="V29" s="240" t="s">
        <v>2</v>
      </c>
      <c r="W29" s="240" t="s">
        <v>2</v>
      </c>
      <c r="X29" s="240" t="s">
        <v>2</v>
      </c>
      <c r="Y29" s="240" t="s">
        <v>2</v>
      </c>
      <c r="Z29" s="240" t="s">
        <v>2</v>
      </c>
      <c r="AA29" s="240" t="s">
        <v>2</v>
      </c>
      <c r="AB29" s="240" t="s">
        <v>2</v>
      </c>
      <c r="AC29" s="240" t="s">
        <v>2</v>
      </c>
      <c r="AD29" s="1" t="s">
        <v>2</v>
      </c>
      <c r="AE29" s="1" t="s">
        <v>2</v>
      </c>
      <c r="AF29" s="1" t="s">
        <v>2</v>
      </c>
      <c r="AG29" s="1" t="s">
        <v>6</v>
      </c>
      <c r="AH29" s="216" t="s">
        <v>2</v>
      </c>
      <c r="AI29" s="5"/>
      <c r="AJ29" s="235"/>
      <c r="AK29" s="235"/>
      <c r="AL29" s="235"/>
      <c r="AM29" s="235"/>
      <c r="AN29" s="3"/>
      <c r="AO29" s="3"/>
    </row>
    <row r="30" spans="1:41" ht="30.75">
      <c r="A30" s="105" t="s">
        <v>474</v>
      </c>
      <c r="B30" s="22" t="s">
        <v>122</v>
      </c>
      <c r="C30" s="178" t="s">
        <v>102</v>
      </c>
      <c r="D30" s="13"/>
      <c r="E30" s="240" t="s">
        <v>2</v>
      </c>
      <c r="F30" s="240" t="s">
        <v>2</v>
      </c>
      <c r="G30" s="240" t="s">
        <v>2</v>
      </c>
      <c r="H30" s="240" t="s">
        <v>2</v>
      </c>
      <c r="I30" s="240" t="s">
        <v>2</v>
      </c>
      <c r="J30" s="240" t="s">
        <v>2</v>
      </c>
      <c r="K30" s="240" t="s">
        <v>2</v>
      </c>
      <c r="L30" s="240" t="s">
        <v>2</v>
      </c>
      <c r="M30" s="240" t="s">
        <v>6</v>
      </c>
      <c r="N30" s="240" t="s">
        <v>2</v>
      </c>
      <c r="O30" s="240" t="s">
        <v>2</v>
      </c>
      <c r="P30" s="240" t="s">
        <v>2</v>
      </c>
      <c r="Q30" s="240" t="s">
        <v>2</v>
      </c>
      <c r="R30" s="240" t="s">
        <v>2</v>
      </c>
      <c r="S30" s="240" t="s">
        <v>2</v>
      </c>
      <c r="T30" s="240" t="s">
        <v>2</v>
      </c>
      <c r="U30" s="240" t="s">
        <v>2</v>
      </c>
      <c r="V30" s="240" t="s">
        <v>2</v>
      </c>
      <c r="W30" s="240" t="s">
        <v>2</v>
      </c>
      <c r="X30" s="240" t="s">
        <v>2</v>
      </c>
      <c r="Y30" s="240" t="s">
        <v>2</v>
      </c>
      <c r="Z30" s="240" t="s">
        <v>2</v>
      </c>
      <c r="AA30" s="240" t="s">
        <v>2</v>
      </c>
      <c r="AB30" s="240" t="s">
        <v>2</v>
      </c>
      <c r="AC30" s="240" t="s">
        <v>2</v>
      </c>
      <c r="AD30" s="1" t="s">
        <v>2</v>
      </c>
      <c r="AE30" s="1" t="s">
        <v>2</v>
      </c>
      <c r="AF30" s="1" t="s">
        <v>2</v>
      </c>
      <c r="AG30" s="1" t="s">
        <v>6</v>
      </c>
      <c r="AH30" s="216" t="s">
        <v>2</v>
      </c>
      <c r="AI30" s="5"/>
      <c r="AJ30" s="235"/>
      <c r="AK30" s="235"/>
      <c r="AL30" s="235"/>
      <c r="AM30" s="235"/>
      <c r="AN30" s="3"/>
      <c r="AO30" s="3"/>
    </row>
    <row r="31" spans="1:41" ht="45.75">
      <c r="A31" s="105" t="s">
        <v>475</v>
      </c>
      <c r="B31" s="84" t="s">
        <v>476</v>
      </c>
      <c r="C31" s="178" t="s">
        <v>102</v>
      </c>
      <c r="D31" s="13"/>
      <c r="E31" s="240" t="s">
        <v>2</v>
      </c>
      <c r="F31" s="240" t="s">
        <v>2</v>
      </c>
      <c r="G31" s="240" t="s">
        <v>2</v>
      </c>
      <c r="H31" s="240" t="s">
        <v>2</v>
      </c>
      <c r="I31" s="240" t="s">
        <v>2</v>
      </c>
      <c r="J31" s="240" t="s">
        <v>2</v>
      </c>
      <c r="K31" s="240" t="s">
        <v>2</v>
      </c>
      <c r="L31" s="240" t="s">
        <v>2</v>
      </c>
      <c r="M31" s="240" t="s">
        <v>6</v>
      </c>
      <c r="N31" s="240" t="s">
        <v>2</v>
      </c>
      <c r="O31" s="240" t="s">
        <v>2</v>
      </c>
      <c r="P31" s="240" t="s">
        <v>2</v>
      </c>
      <c r="Q31" s="240" t="s">
        <v>2</v>
      </c>
      <c r="R31" s="240" t="s">
        <v>2</v>
      </c>
      <c r="S31" s="240" t="s">
        <v>2</v>
      </c>
      <c r="T31" s="240" t="s">
        <v>2</v>
      </c>
      <c r="U31" s="240" t="s">
        <v>2</v>
      </c>
      <c r="V31" s="240" t="s">
        <v>2</v>
      </c>
      <c r="W31" s="240" t="s">
        <v>2</v>
      </c>
      <c r="X31" s="240" t="s">
        <v>2</v>
      </c>
      <c r="Y31" s="240" t="s">
        <v>2</v>
      </c>
      <c r="Z31" s="240" t="s">
        <v>2</v>
      </c>
      <c r="AA31" s="240" t="s">
        <v>2</v>
      </c>
      <c r="AB31" s="240" t="s">
        <v>2</v>
      </c>
      <c r="AC31" s="240" t="s">
        <v>2</v>
      </c>
      <c r="AD31" s="1" t="s">
        <v>2</v>
      </c>
      <c r="AE31" s="1" t="s">
        <v>2</v>
      </c>
      <c r="AF31" s="1" t="s">
        <v>2</v>
      </c>
      <c r="AG31" s="1" t="s">
        <v>6</v>
      </c>
      <c r="AH31" s="216" t="s">
        <v>2</v>
      </c>
      <c r="AI31" s="5"/>
      <c r="AJ31" s="235"/>
      <c r="AK31" s="235"/>
      <c r="AL31" s="235"/>
      <c r="AM31" s="235"/>
      <c r="AN31" s="3"/>
      <c r="AO31" s="3"/>
    </row>
    <row r="32" spans="1:41" ht="30.75">
      <c r="A32" s="105" t="s">
        <v>477</v>
      </c>
      <c r="B32" s="22" t="s">
        <v>133</v>
      </c>
      <c r="C32" s="178" t="s">
        <v>102</v>
      </c>
      <c r="D32" s="13"/>
      <c r="E32" s="240" t="s">
        <v>2</v>
      </c>
      <c r="F32" s="240" t="s">
        <v>2</v>
      </c>
      <c r="G32" s="240" t="s">
        <v>2</v>
      </c>
      <c r="H32" s="240" t="s">
        <v>2</v>
      </c>
      <c r="I32" s="240" t="s">
        <v>2</v>
      </c>
      <c r="J32" s="240" t="s">
        <v>2</v>
      </c>
      <c r="K32" s="240" t="s">
        <v>2</v>
      </c>
      <c r="L32" s="240" t="s">
        <v>2</v>
      </c>
      <c r="M32" s="240" t="s">
        <v>6</v>
      </c>
      <c r="N32" s="240" t="s">
        <v>2</v>
      </c>
      <c r="O32" s="240" t="s">
        <v>2</v>
      </c>
      <c r="P32" s="240" t="s">
        <v>2</v>
      </c>
      <c r="Q32" s="240" t="s">
        <v>2</v>
      </c>
      <c r="R32" s="240" t="s">
        <v>2</v>
      </c>
      <c r="S32" s="240" t="s">
        <v>2</v>
      </c>
      <c r="T32" s="240" t="s">
        <v>2</v>
      </c>
      <c r="U32" s="240" t="s">
        <v>2</v>
      </c>
      <c r="V32" s="240" t="s">
        <v>2</v>
      </c>
      <c r="W32" s="240" t="s">
        <v>2</v>
      </c>
      <c r="X32" s="240" t="s">
        <v>2</v>
      </c>
      <c r="Y32" s="240" t="s">
        <v>2</v>
      </c>
      <c r="Z32" s="240" t="s">
        <v>2</v>
      </c>
      <c r="AA32" s="240" t="s">
        <v>2</v>
      </c>
      <c r="AB32" s="240" t="s">
        <v>2</v>
      </c>
      <c r="AC32" s="240" t="s">
        <v>2</v>
      </c>
      <c r="AD32" s="1" t="s">
        <v>2</v>
      </c>
      <c r="AE32" s="1" t="s">
        <v>2</v>
      </c>
      <c r="AF32" s="1" t="s">
        <v>2</v>
      </c>
      <c r="AG32" s="1" t="s">
        <v>6</v>
      </c>
      <c r="AH32" s="216" t="s">
        <v>2</v>
      </c>
      <c r="AI32" s="5"/>
      <c r="AJ32" s="235"/>
      <c r="AK32" s="235"/>
      <c r="AL32" s="235"/>
      <c r="AM32" s="235"/>
      <c r="AN32" s="3"/>
      <c r="AO32" s="3"/>
    </row>
    <row r="33" spans="1:41" ht="30.75">
      <c r="A33" s="105" t="s">
        <v>478</v>
      </c>
      <c r="B33" s="22" t="s">
        <v>122</v>
      </c>
      <c r="C33" s="178" t="s">
        <v>102</v>
      </c>
      <c r="D33" s="13"/>
      <c r="E33" s="240" t="s">
        <v>2</v>
      </c>
      <c r="F33" s="240" t="s">
        <v>2</v>
      </c>
      <c r="G33" s="240" t="s">
        <v>2</v>
      </c>
      <c r="H33" s="240" t="s">
        <v>2</v>
      </c>
      <c r="I33" s="240" t="s">
        <v>2</v>
      </c>
      <c r="J33" s="240" t="s">
        <v>2</v>
      </c>
      <c r="K33" s="240" t="s">
        <v>2</v>
      </c>
      <c r="L33" s="240" t="s">
        <v>2</v>
      </c>
      <c r="M33" s="240" t="s">
        <v>6</v>
      </c>
      <c r="N33" s="240" t="s">
        <v>2</v>
      </c>
      <c r="O33" s="240" t="s">
        <v>2</v>
      </c>
      <c r="P33" s="240" t="s">
        <v>2</v>
      </c>
      <c r="Q33" s="240" t="s">
        <v>2</v>
      </c>
      <c r="R33" s="240" t="s">
        <v>2</v>
      </c>
      <c r="S33" s="240" t="s">
        <v>2</v>
      </c>
      <c r="T33" s="240" t="s">
        <v>2</v>
      </c>
      <c r="U33" s="240" t="s">
        <v>2</v>
      </c>
      <c r="V33" s="240" t="s">
        <v>2</v>
      </c>
      <c r="W33" s="240" t="s">
        <v>2</v>
      </c>
      <c r="X33" s="240" t="s">
        <v>2</v>
      </c>
      <c r="Y33" s="240" t="s">
        <v>2</v>
      </c>
      <c r="Z33" s="240" t="s">
        <v>2</v>
      </c>
      <c r="AA33" s="240" t="s">
        <v>2</v>
      </c>
      <c r="AB33" s="240" t="s">
        <v>2</v>
      </c>
      <c r="AC33" s="240" t="s">
        <v>2</v>
      </c>
      <c r="AD33" s="1" t="s">
        <v>2</v>
      </c>
      <c r="AE33" s="1" t="s">
        <v>2</v>
      </c>
      <c r="AF33" s="1" t="s">
        <v>2</v>
      </c>
      <c r="AG33" s="1" t="s">
        <v>6</v>
      </c>
      <c r="AH33" s="216" t="s">
        <v>2</v>
      </c>
      <c r="AI33" s="5"/>
      <c r="AJ33" s="235"/>
      <c r="AK33" s="235"/>
      <c r="AL33" s="235"/>
      <c r="AM33" s="235"/>
      <c r="AN33" s="3"/>
      <c r="AO33" s="3"/>
    </row>
    <row r="34" spans="1:41" ht="30.75">
      <c r="A34" s="105" t="s">
        <v>479</v>
      </c>
      <c r="B34" s="22" t="s">
        <v>133</v>
      </c>
      <c r="C34" s="178" t="s">
        <v>102</v>
      </c>
      <c r="D34" s="13"/>
      <c r="E34" s="240" t="s">
        <v>2</v>
      </c>
      <c r="F34" s="240" t="s">
        <v>2</v>
      </c>
      <c r="G34" s="240" t="s">
        <v>2</v>
      </c>
      <c r="H34" s="240" t="s">
        <v>2</v>
      </c>
      <c r="I34" s="240" t="s">
        <v>2</v>
      </c>
      <c r="J34" s="240" t="s">
        <v>2</v>
      </c>
      <c r="K34" s="240" t="s">
        <v>2</v>
      </c>
      <c r="L34" s="240" t="s">
        <v>2</v>
      </c>
      <c r="M34" s="240" t="s">
        <v>6</v>
      </c>
      <c r="N34" s="240" t="s">
        <v>2</v>
      </c>
      <c r="O34" s="240" t="s">
        <v>2</v>
      </c>
      <c r="P34" s="240" t="s">
        <v>2</v>
      </c>
      <c r="Q34" s="240" t="s">
        <v>2</v>
      </c>
      <c r="R34" s="240" t="s">
        <v>2</v>
      </c>
      <c r="S34" s="240" t="s">
        <v>2</v>
      </c>
      <c r="T34" s="240" t="s">
        <v>2</v>
      </c>
      <c r="U34" s="240" t="s">
        <v>2</v>
      </c>
      <c r="V34" s="240" t="s">
        <v>2</v>
      </c>
      <c r="W34" s="240" t="s">
        <v>2</v>
      </c>
      <c r="X34" s="240" t="s">
        <v>2</v>
      </c>
      <c r="Y34" s="240" t="s">
        <v>2</v>
      </c>
      <c r="Z34" s="240" t="s">
        <v>2</v>
      </c>
      <c r="AA34" s="240" t="s">
        <v>2</v>
      </c>
      <c r="AB34" s="240" t="s">
        <v>2</v>
      </c>
      <c r="AC34" s="240" t="s">
        <v>2</v>
      </c>
      <c r="AD34" s="1" t="s">
        <v>2</v>
      </c>
      <c r="AE34" s="1" t="s">
        <v>2</v>
      </c>
      <c r="AF34" s="1" t="s">
        <v>2</v>
      </c>
      <c r="AG34" s="1" t="s">
        <v>6</v>
      </c>
      <c r="AH34" s="216" t="s">
        <v>2</v>
      </c>
      <c r="AI34" s="5"/>
      <c r="AJ34" s="235"/>
      <c r="AK34" s="235"/>
      <c r="AL34" s="235"/>
      <c r="AM34" s="235"/>
      <c r="AN34" s="3"/>
      <c r="AO34" s="3"/>
    </row>
    <row r="35" spans="1:41" ht="30.75">
      <c r="A35" s="105" t="s">
        <v>480</v>
      </c>
      <c r="B35" s="22" t="s">
        <v>122</v>
      </c>
      <c r="C35" s="178" t="s">
        <v>102</v>
      </c>
      <c r="D35" s="13"/>
      <c r="E35" s="240" t="s">
        <v>2</v>
      </c>
      <c r="F35" s="240" t="s">
        <v>2</v>
      </c>
      <c r="G35" s="240" t="s">
        <v>2</v>
      </c>
      <c r="H35" s="240" t="s">
        <v>2</v>
      </c>
      <c r="I35" s="240" t="s">
        <v>2</v>
      </c>
      <c r="J35" s="240" t="s">
        <v>2</v>
      </c>
      <c r="K35" s="240" t="s">
        <v>2</v>
      </c>
      <c r="L35" s="240" t="s">
        <v>2</v>
      </c>
      <c r="M35" s="240" t="s">
        <v>6</v>
      </c>
      <c r="N35" s="240" t="s">
        <v>2</v>
      </c>
      <c r="O35" s="240" t="s">
        <v>2</v>
      </c>
      <c r="P35" s="240" t="s">
        <v>2</v>
      </c>
      <c r="Q35" s="240" t="s">
        <v>2</v>
      </c>
      <c r="R35" s="240" t="s">
        <v>2</v>
      </c>
      <c r="S35" s="240" t="s">
        <v>2</v>
      </c>
      <c r="T35" s="240" t="s">
        <v>2</v>
      </c>
      <c r="U35" s="240" t="s">
        <v>2</v>
      </c>
      <c r="V35" s="240" t="s">
        <v>2</v>
      </c>
      <c r="W35" s="240" t="s">
        <v>2</v>
      </c>
      <c r="X35" s="240" t="s">
        <v>2</v>
      </c>
      <c r="Y35" s="240" t="s">
        <v>2</v>
      </c>
      <c r="Z35" s="240" t="s">
        <v>2</v>
      </c>
      <c r="AA35" s="240" t="s">
        <v>2</v>
      </c>
      <c r="AB35" s="240" t="s">
        <v>2</v>
      </c>
      <c r="AC35" s="240" t="s">
        <v>2</v>
      </c>
      <c r="AD35" s="1" t="s">
        <v>2</v>
      </c>
      <c r="AE35" s="1" t="s">
        <v>2</v>
      </c>
      <c r="AF35" s="1" t="s">
        <v>2</v>
      </c>
      <c r="AG35" s="1" t="s">
        <v>6</v>
      </c>
      <c r="AH35" s="216" t="s">
        <v>2</v>
      </c>
      <c r="AI35" s="5"/>
      <c r="AJ35" s="235"/>
      <c r="AK35" s="235"/>
      <c r="AL35" s="235"/>
      <c r="AM35" s="235"/>
      <c r="AN35" s="3"/>
      <c r="AO35" s="3"/>
    </row>
    <row r="36" spans="1:41" ht="30.75">
      <c r="A36" s="105" t="s">
        <v>481</v>
      </c>
      <c r="B36" s="22" t="s">
        <v>122</v>
      </c>
      <c r="C36" s="178" t="s">
        <v>102</v>
      </c>
      <c r="D36" s="13"/>
      <c r="E36" s="240" t="s">
        <v>2</v>
      </c>
      <c r="F36" s="240" t="s">
        <v>2</v>
      </c>
      <c r="G36" s="240" t="s">
        <v>2</v>
      </c>
      <c r="H36" s="240" t="s">
        <v>2</v>
      </c>
      <c r="I36" s="240" t="s">
        <v>2</v>
      </c>
      <c r="J36" s="240" t="s">
        <v>2</v>
      </c>
      <c r="K36" s="240" t="s">
        <v>2</v>
      </c>
      <c r="L36" s="240" t="s">
        <v>2</v>
      </c>
      <c r="M36" s="240" t="s">
        <v>6</v>
      </c>
      <c r="N36" s="240" t="s">
        <v>2</v>
      </c>
      <c r="O36" s="240" t="s">
        <v>2</v>
      </c>
      <c r="P36" s="240" t="s">
        <v>2</v>
      </c>
      <c r="Q36" s="240" t="s">
        <v>2</v>
      </c>
      <c r="R36" s="240" t="s">
        <v>2</v>
      </c>
      <c r="S36" s="240" t="s">
        <v>2</v>
      </c>
      <c r="T36" s="240" t="s">
        <v>2</v>
      </c>
      <c r="U36" s="240" t="s">
        <v>2</v>
      </c>
      <c r="V36" s="240" t="s">
        <v>2</v>
      </c>
      <c r="W36" s="240" t="s">
        <v>2</v>
      </c>
      <c r="X36" s="240" t="s">
        <v>2</v>
      </c>
      <c r="Y36" s="240" t="s">
        <v>2</v>
      </c>
      <c r="Z36" s="240" t="s">
        <v>2</v>
      </c>
      <c r="AA36" s="240" t="s">
        <v>2</v>
      </c>
      <c r="AB36" s="240" t="s">
        <v>2</v>
      </c>
      <c r="AC36" s="240" t="s">
        <v>2</v>
      </c>
      <c r="AD36" s="1" t="s">
        <v>2</v>
      </c>
      <c r="AE36" s="1" t="s">
        <v>2</v>
      </c>
      <c r="AF36" s="1" t="s">
        <v>2</v>
      </c>
      <c r="AG36" s="1" t="s">
        <v>6</v>
      </c>
      <c r="AH36" s="216" t="s">
        <v>2</v>
      </c>
      <c r="AI36" s="5"/>
      <c r="AJ36" s="235"/>
      <c r="AK36" s="235"/>
      <c r="AL36" s="235"/>
      <c r="AM36" s="235"/>
      <c r="AN36" s="3"/>
      <c r="AO36" s="3"/>
    </row>
    <row r="37" spans="1:41" ht="30.75">
      <c r="A37" s="105" t="s">
        <v>482</v>
      </c>
      <c r="B37" s="22" t="s">
        <v>122</v>
      </c>
      <c r="C37" s="178" t="s">
        <v>102</v>
      </c>
      <c r="D37" s="13"/>
      <c r="E37" s="240" t="s">
        <v>2</v>
      </c>
      <c r="F37" s="240" t="s">
        <v>2</v>
      </c>
      <c r="G37" s="240" t="s">
        <v>2</v>
      </c>
      <c r="H37" s="240" t="s">
        <v>2</v>
      </c>
      <c r="I37" s="240" t="s">
        <v>2</v>
      </c>
      <c r="J37" s="240" t="s">
        <v>2</v>
      </c>
      <c r="K37" s="240" t="s">
        <v>2</v>
      </c>
      <c r="L37" s="240" t="s">
        <v>2</v>
      </c>
      <c r="M37" s="240" t="s">
        <v>6</v>
      </c>
      <c r="N37" s="240" t="s">
        <v>2</v>
      </c>
      <c r="O37" s="240" t="s">
        <v>2</v>
      </c>
      <c r="P37" s="240" t="s">
        <v>2</v>
      </c>
      <c r="Q37" s="240" t="s">
        <v>2</v>
      </c>
      <c r="R37" s="240" t="s">
        <v>2</v>
      </c>
      <c r="S37" s="240" t="s">
        <v>2</v>
      </c>
      <c r="T37" s="240" t="s">
        <v>2</v>
      </c>
      <c r="U37" s="240" t="s">
        <v>2</v>
      </c>
      <c r="V37" s="240" t="s">
        <v>2</v>
      </c>
      <c r="W37" s="240" t="s">
        <v>2</v>
      </c>
      <c r="X37" s="240" t="s">
        <v>2</v>
      </c>
      <c r="Y37" s="240" t="s">
        <v>2</v>
      </c>
      <c r="Z37" s="240" t="s">
        <v>2</v>
      </c>
      <c r="AA37" s="240" t="s">
        <v>2</v>
      </c>
      <c r="AB37" s="240" t="s">
        <v>2</v>
      </c>
      <c r="AC37" s="240" t="s">
        <v>2</v>
      </c>
      <c r="AD37" s="1" t="s">
        <v>2</v>
      </c>
      <c r="AE37" s="1" t="s">
        <v>2</v>
      </c>
      <c r="AF37" s="1" t="s">
        <v>2</v>
      </c>
      <c r="AG37" s="1" t="s">
        <v>6</v>
      </c>
      <c r="AH37" s="216" t="s">
        <v>2</v>
      </c>
      <c r="AI37" s="5"/>
      <c r="AJ37" s="235"/>
      <c r="AK37" s="235"/>
      <c r="AL37" s="235"/>
      <c r="AM37" s="235"/>
      <c r="AN37" s="3"/>
      <c r="AO37" s="3"/>
    </row>
    <row r="38" spans="1:41" ht="30.75">
      <c r="A38" s="105" t="s">
        <v>483</v>
      </c>
      <c r="B38" s="22" t="s">
        <v>133</v>
      </c>
      <c r="C38" s="178" t="s">
        <v>102</v>
      </c>
      <c r="D38" s="13"/>
      <c r="E38" s="240" t="s">
        <v>2</v>
      </c>
      <c r="F38" s="240" t="s">
        <v>2</v>
      </c>
      <c r="G38" s="240" t="s">
        <v>2</v>
      </c>
      <c r="H38" s="240" t="s">
        <v>2</v>
      </c>
      <c r="I38" s="240" t="s">
        <v>2</v>
      </c>
      <c r="J38" s="240" t="s">
        <v>2</v>
      </c>
      <c r="K38" s="240" t="s">
        <v>2</v>
      </c>
      <c r="L38" s="240" t="s">
        <v>2</v>
      </c>
      <c r="M38" s="240" t="s">
        <v>6</v>
      </c>
      <c r="N38" s="240" t="s">
        <v>2</v>
      </c>
      <c r="O38" s="240" t="s">
        <v>2</v>
      </c>
      <c r="P38" s="240" t="s">
        <v>2</v>
      </c>
      <c r="Q38" s="240" t="s">
        <v>2</v>
      </c>
      <c r="R38" s="240" t="s">
        <v>2</v>
      </c>
      <c r="S38" s="240" t="s">
        <v>2</v>
      </c>
      <c r="T38" s="240" t="s">
        <v>2</v>
      </c>
      <c r="U38" s="240" t="s">
        <v>2</v>
      </c>
      <c r="V38" s="240" t="s">
        <v>2</v>
      </c>
      <c r="W38" s="240" t="s">
        <v>2</v>
      </c>
      <c r="X38" s="240" t="s">
        <v>2</v>
      </c>
      <c r="Y38" s="240" t="s">
        <v>2</v>
      </c>
      <c r="Z38" s="240" t="s">
        <v>2</v>
      </c>
      <c r="AA38" s="240" t="s">
        <v>2</v>
      </c>
      <c r="AB38" s="240" t="s">
        <v>2</v>
      </c>
      <c r="AC38" s="240" t="s">
        <v>2</v>
      </c>
      <c r="AD38" s="1" t="s">
        <v>2</v>
      </c>
      <c r="AE38" s="1" t="s">
        <v>2</v>
      </c>
      <c r="AF38" s="1" t="s">
        <v>2</v>
      </c>
      <c r="AG38" s="1" t="s">
        <v>6</v>
      </c>
      <c r="AH38" s="216" t="s">
        <v>2</v>
      </c>
      <c r="AI38" s="5"/>
      <c r="AJ38" s="235"/>
      <c r="AK38" s="235"/>
      <c r="AL38" s="235"/>
      <c r="AM38" s="235"/>
      <c r="AN38" s="3"/>
      <c r="AO38" s="3"/>
    </row>
    <row r="39" spans="1:41" ht="30.75">
      <c r="A39" s="105" t="s">
        <v>484</v>
      </c>
      <c r="B39" s="22" t="s">
        <v>122</v>
      </c>
      <c r="C39" s="178" t="s">
        <v>102</v>
      </c>
      <c r="D39" s="13"/>
      <c r="E39" s="240" t="s">
        <v>2</v>
      </c>
      <c r="F39" s="240" t="s">
        <v>2</v>
      </c>
      <c r="G39" s="240" t="s">
        <v>2</v>
      </c>
      <c r="H39" s="240" t="s">
        <v>2</v>
      </c>
      <c r="I39" s="240" t="s">
        <v>2</v>
      </c>
      <c r="J39" s="240" t="s">
        <v>2</v>
      </c>
      <c r="K39" s="240" t="s">
        <v>2</v>
      </c>
      <c r="L39" s="240" t="s">
        <v>2</v>
      </c>
      <c r="M39" s="240" t="s">
        <v>6</v>
      </c>
      <c r="N39" s="240" t="s">
        <v>2</v>
      </c>
      <c r="O39" s="240" t="s">
        <v>2</v>
      </c>
      <c r="P39" s="240" t="s">
        <v>2</v>
      </c>
      <c r="Q39" s="240" t="s">
        <v>2</v>
      </c>
      <c r="R39" s="240" t="s">
        <v>2</v>
      </c>
      <c r="S39" s="240" t="s">
        <v>2</v>
      </c>
      <c r="T39" s="240" t="s">
        <v>2</v>
      </c>
      <c r="U39" s="240" t="s">
        <v>2</v>
      </c>
      <c r="V39" s="240" t="s">
        <v>2</v>
      </c>
      <c r="W39" s="240" t="s">
        <v>2</v>
      </c>
      <c r="X39" s="240" t="s">
        <v>2</v>
      </c>
      <c r="Y39" s="240" t="s">
        <v>2</v>
      </c>
      <c r="Z39" s="240" t="s">
        <v>2</v>
      </c>
      <c r="AA39" s="240" t="s">
        <v>2</v>
      </c>
      <c r="AB39" s="240" t="s">
        <v>2</v>
      </c>
      <c r="AC39" s="240" t="s">
        <v>2</v>
      </c>
      <c r="AD39" s="1" t="s">
        <v>2</v>
      </c>
      <c r="AE39" s="1" t="s">
        <v>2</v>
      </c>
      <c r="AF39" s="1" t="s">
        <v>2</v>
      </c>
      <c r="AG39" s="1" t="s">
        <v>6</v>
      </c>
      <c r="AH39" s="216" t="s">
        <v>2</v>
      </c>
      <c r="AI39" s="5"/>
      <c r="AJ39" s="235"/>
      <c r="AK39" s="235"/>
      <c r="AL39" s="235"/>
      <c r="AM39" s="235"/>
      <c r="AN39" s="3"/>
      <c r="AO39" s="3"/>
    </row>
    <row r="40" spans="1:41" ht="30.75">
      <c r="A40" s="105" t="s">
        <v>134</v>
      </c>
      <c r="B40" s="22" t="s">
        <v>122</v>
      </c>
      <c r="C40" s="178" t="s">
        <v>102</v>
      </c>
      <c r="D40" s="13"/>
      <c r="E40" s="240" t="s">
        <v>2</v>
      </c>
      <c r="F40" s="240" t="s">
        <v>2</v>
      </c>
      <c r="G40" s="240" t="s">
        <v>2</v>
      </c>
      <c r="H40" s="240" t="s">
        <v>2</v>
      </c>
      <c r="I40" s="240" t="s">
        <v>2</v>
      </c>
      <c r="J40" s="240" t="s">
        <v>2</v>
      </c>
      <c r="K40" s="240" t="s">
        <v>2</v>
      </c>
      <c r="L40" s="240" t="s">
        <v>2</v>
      </c>
      <c r="M40" s="240" t="s">
        <v>6</v>
      </c>
      <c r="N40" s="240" t="s">
        <v>2</v>
      </c>
      <c r="O40" s="240" t="s">
        <v>2</v>
      </c>
      <c r="P40" s="240" t="s">
        <v>2</v>
      </c>
      <c r="Q40" s="240" t="s">
        <v>2</v>
      </c>
      <c r="R40" s="240" t="s">
        <v>2</v>
      </c>
      <c r="S40" s="240" t="s">
        <v>2</v>
      </c>
      <c r="T40" s="240" t="s">
        <v>2</v>
      </c>
      <c r="U40" s="240" t="s">
        <v>2</v>
      </c>
      <c r="V40" s="240" t="s">
        <v>2</v>
      </c>
      <c r="W40" s="240" t="s">
        <v>2</v>
      </c>
      <c r="X40" s="240" t="s">
        <v>2</v>
      </c>
      <c r="Y40" s="240" t="s">
        <v>2</v>
      </c>
      <c r="Z40" s="240" t="s">
        <v>2</v>
      </c>
      <c r="AA40" s="240" t="s">
        <v>2</v>
      </c>
      <c r="AB40" s="240" t="s">
        <v>2</v>
      </c>
      <c r="AC40" s="240" t="s">
        <v>2</v>
      </c>
      <c r="AD40" s="1" t="s">
        <v>2</v>
      </c>
      <c r="AE40" s="1" t="s">
        <v>2</v>
      </c>
      <c r="AF40" s="1" t="s">
        <v>2</v>
      </c>
      <c r="AG40" s="1" t="s">
        <v>6</v>
      </c>
      <c r="AH40" s="216" t="s">
        <v>2</v>
      </c>
      <c r="AI40" s="5"/>
      <c r="AJ40" s="235"/>
      <c r="AK40" s="235"/>
      <c r="AL40" s="235"/>
      <c r="AM40" s="235"/>
      <c r="AN40" s="3"/>
      <c r="AO40" s="3"/>
    </row>
    <row r="41" spans="1:41" ht="30.75">
      <c r="A41" s="105" t="s">
        <v>485</v>
      </c>
      <c r="B41" s="22" t="s">
        <v>122</v>
      </c>
      <c r="C41" s="178" t="s">
        <v>102</v>
      </c>
      <c r="D41" s="13"/>
      <c r="E41" s="240" t="s">
        <v>2</v>
      </c>
      <c r="F41" s="240" t="s">
        <v>2</v>
      </c>
      <c r="G41" s="240" t="s">
        <v>2</v>
      </c>
      <c r="H41" s="240" t="s">
        <v>2</v>
      </c>
      <c r="I41" s="240" t="s">
        <v>2</v>
      </c>
      <c r="J41" s="240" t="s">
        <v>2</v>
      </c>
      <c r="K41" s="240" t="s">
        <v>2</v>
      </c>
      <c r="L41" s="240" t="s">
        <v>2</v>
      </c>
      <c r="M41" s="240" t="s">
        <v>6</v>
      </c>
      <c r="N41" s="240" t="s">
        <v>2</v>
      </c>
      <c r="O41" s="240" t="s">
        <v>2</v>
      </c>
      <c r="P41" s="240" t="s">
        <v>2</v>
      </c>
      <c r="Q41" s="240" t="s">
        <v>2</v>
      </c>
      <c r="R41" s="240" t="s">
        <v>2</v>
      </c>
      <c r="S41" s="240" t="s">
        <v>2</v>
      </c>
      <c r="T41" s="240" t="s">
        <v>2</v>
      </c>
      <c r="U41" s="240" t="s">
        <v>2</v>
      </c>
      <c r="V41" s="240" t="s">
        <v>2</v>
      </c>
      <c r="W41" s="240" t="s">
        <v>2</v>
      </c>
      <c r="X41" s="240" t="s">
        <v>2</v>
      </c>
      <c r="Y41" s="240" t="s">
        <v>2</v>
      </c>
      <c r="Z41" s="240" t="s">
        <v>2</v>
      </c>
      <c r="AA41" s="240" t="s">
        <v>2</v>
      </c>
      <c r="AB41" s="240" t="s">
        <v>2</v>
      </c>
      <c r="AC41" s="240" t="s">
        <v>2</v>
      </c>
      <c r="AD41" s="1" t="s">
        <v>2</v>
      </c>
      <c r="AE41" s="1" t="s">
        <v>2</v>
      </c>
      <c r="AF41" s="1" t="s">
        <v>2</v>
      </c>
      <c r="AG41" s="1" t="s">
        <v>6</v>
      </c>
      <c r="AH41" s="216" t="s">
        <v>2</v>
      </c>
      <c r="AI41" s="5"/>
      <c r="AJ41" s="235"/>
      <c r="AK41" s="235"/>
      <c r="AL41" s="235"/>
      <c r="AM41" s="235"/>
      <c r="AN41" s="3"/>
      <c r="AO41" s="3"/>
    </row>
    <row r="42" spans="1:41" ht="30.75">
      <c r="A42" s="105" t="s">
        <v>486</v>
      </c>
      <c r="B42" s="22" t="s">
        <v>122</v>
      </c>
      <c r="C42" s="178" t="s">
        <v>102</v>
      </c>
      <c r="D42" s="13"/>
      <c r="E42" s="240" t="s">
        <v>2</v>
      </c>
      <c r="F42" s="240" t="s">
        <v>2</v>
      </c>
      <c r="G42" s="240" t="s">
        <v>2</v>
      </c>
      <c r="H42" s="240" t="s">
        <v>2</v>
      </c>
      <c r="I42" s="240" t="s">
        <v>2</v>
      </c>
      <c r="J42" s="240" t="s">
        <v>2</v>
      </c>
      <c r="K42" s="240" t="s">
        <v>2</v>
      </c>
      <c r="L42" s="240" t="s">
        <v>2</v>
      </c>
      <c r="M42" s="240" t="s">
        <v>6</v>
      </c>
      <c r="N42" s="240" t="s">
        <v>2</v>
      </c>
      <c r="O42" s="240" t="s">
        <v>2</v>
      </c>
      <c r="P42" s="240" t="s">
        <v>2</v>
      </c>
      <c r="Q42" s="240" t="s">
        <v>2</v>
      </c>
      <c r="R42" s="240" t="s">
        <v>2</v>
      </c>
      <c r="S42" s="240" t="s">
        <v>2</v>
      </c>
      <c r="T42" s="240" t="s">
        <v>2</v>
      </c>
      <c r="U42" s="240" t="s">
        <v>2</v>
      </c>
      <c r="V42" s="240" t="s">
        <v>2</v>
      </c>
      <c r="W42" s="240" t="s">
        <v>2</v>
      </c>
      <c r="X42" s="240" t="s">
        <v>2</v>
      </c>
      <c r="Y42" s="240" t="s">
        <v>2</v>
      </c>
      <c r="Z42" s="240" t="s">
        <v>2</v>
      </c>
      <c r="AA42" s="240" t="s">
        <v>2</v>
      </c>
      <c r="AB42" s="240" t="s">
        <v>2</v>
      </c>
      <c r="AC42" s="240" t="s">
        <v>2</v>
      </c>
      <c r="AD42" s="1" t="s">
        <v>2</v>
      </c>
      <c r="AE42" s="1" t="s">
        <v>2</v>
      </c>
      <c r="AF42" s="1" t="s">
        <v>2</v>
      </c>
      <c r="AG42" s="1" t="s">
        <v>6</v>
      </c>
      <c r="AH42" s="216" t="s">
        <v>2</v>
      </c>
      <c r="AI42" s="5"/>
      <c r="AJ42" s="235"/>
      <c r="AK42" s="235"/>
      <c r="AL42" s="235"/>
      <c r="AM42" s="235"/>
      <c r="AN42" s="3"/>
      <c r="AO42" s="3"/>
    </row>
    <row r="43" spans="1:41" ht="30.75">
      <c r="A43" s="105" t="s">
        <v>136</v>
      </c>
      <c r="B43" s="22" t="s">
        <v>133</v>
      </c>
      <c r="C43" s="178" t="s">
        <v>102</v>
      </c>
      <c r="D43" s="13"/>
      <c r="E43" s="240" t="s">
        <v>2</v>
      </c>
      <c r="F43" s="240" t="s">
        <v>2</v>
      </c>
      <c r="G43" s="240" t="s">
        <v>2</v>
      </c>
      <c r="H43" s="240" t="s">
        <v>2</v>
      </c>
      <c r="I43" s="240" t="s">
        <v>2</v>
      </c>
      <c r="J43" s="240" t="s">
        <v>2</v>
      </c>
      <c r="K43" s="240" t="s">
        <v>2</v>
      </c>
      <c r="L43" s="240" t="s">
        <v>2</v>
      </c>
      <c r="M43" s="240" t="s">
        <v>6</v>
      </c>
      <c r="N43" s="240" t="s">
        <v>2</v>
      </c>
      <c r="O43" s="240" t="s">
        <v>2</v>
      </c>
      <c r="P43" s="240" t="s">
        <v>2</v>
      </c>
      <c r="Q43" s="240" t="s">
        <v>2</v>
      </c>
      <c r="R43" s="240" t="s">
        <v>2</v>
      </c>
      <c r="S43" s="240" t="s">
        <v>2</v>
      </c>
      <c r="T43" s="240" t="s">
        <v>2</v>
      </c>
      <c r="U43" s="240" t="s">
        <v>2</v>
      </c>
      <c r="V43" s="240" t="s">
        <v>2</v>
      </c>
      <c r="W43" s="240" t="s">
        <v>2</v>
      </c>
      <c r="X43" s="240" t="s">
        <v>2</v>
      </c>
      <c r="Y43" s="240" t="s">
        <v>2</v>
      </c>
      <c r="Z43" s="240" t="s">
        <v>2</v>
      </c>
      <c r="AA43" s="240" t="s">
        <v>2</v>
      </c>
      <c r="AB43" s="240" t="s">
        <v>2</v>
      </c>
      <c r="AC43" s="240" t="s">
        <v>2</v>
      </c>
      <c r="AD43" s="1" t="s">
        <v>2</v>
      </c>
      <c r="AE43" s="1" t="s">
        <v>2</v>
      </c>
      <c r="AF43" s="1" t="s">
        <v>2</v>
      </c>
      <c r="AG43" s="1" t="s">
        <v>6</v>
      </c>
      <c r="AH43" s="216" t="s">
        <v>2</v>
      </c>
      <c r="AI43" s="5"/>
      <c r="AJ43" s="235"/>
      <c r="AK43" s="235"/>
      <c r="AL43" s="235"/>
      <c r="AM43" s="235"/>
      <c r="AN43" s="3"/>
      <c r="AO43" s="3"/>
    </row>
    <row r="44" spans="1:41" ht="30.75">
      <c r="A44" s="105" t="s">
        <v>487</v>
      </c>
      <c r="B44" s="22" t="s">
        <v>122</v>
      </c>
      <c r="C44" s="178" t="s">
        <v>102</v>
      </c>
      <c r="D44" s="13"/>
      <c r="E44" s="240" t="s">
        <v>2</v>
      </c>
      <c r="F44" s="240" t="s">
        <v>2</v>
      </c>
      <c r="G44" s="240" t="s">
        <v>2</v>
      </c>
      <c r="H44" s="240" t="s">
        <v>2</v>
      </c>
      <c r="I44" s="240" t="s">
        <v>2</v>
      </c>
      <c r="J44" s="240" t="s">
        <v>2</v>
      </c>
      <c r="K44" s="240" t="s">
        <v>2</v>
      </c>
      <c r="L44" s="240" t="s">
        <v>2</v>
      </c>
      <c r="M44" s="240" t="s">
        <v>6</v>
      </c>
      <c r="N44" s="240" t="s">
        <v>2</v>
      </c>
      <c r="O44" s="240" t="s">
        <v>2</v>
      </c>
      <c r="P44" s="240" t="s">
        <v>2</v>
      </c>
      <c r="Q44" s="240" t="s">
        <v>2</v>
      </c>
      <c r="R44" s="240" t="s">
        <v>2</v>
      </c>
      <c r="S44" s="240" t="s">
        <v>2</v>
      </c>
      <c r="T44" s="240" t="s">
        <v>2</v>
      </c>
      <c r="U44" s="240" t="s">
        <v>2</v>
      </c>
      <c r="V44" s="240" t="s">
        <v>2</v>
      </c>
      <c r="W44" s="240" t="s">
        <v>2</v>
      </c>
      <c r="X44" s="240" t="s">
        <v>2</v>
      </c>
      <c r="Y44" s="240" t="s">
        <v>2</v>
      </c>
      <c r="Z44" s="240" t="s">
        <v>2</v>
      </c>
      <c r="AA44" s="240" t="s">
        <v>2</v>
      </c>
      <c r="AB44" s="240" t="s">
        <v>2</v>
      </c>
      <c r="AC44" s="240" t="s">
        <v>2</v>
      </c>
      <c r="AD44" s="1" t="s">
        <v>2</v>
      </c>
      <c r="AE44" s="1" t="s">
        <v>2</v>
      </c>
      <c r="AF44" s="1" t="s">
        <v>2</v>
      </c>
      <c r="AG44" s="1" t="s">
        <v>6</v>
      </c>
      <c r="AH44" s="216" t="s">
        <v>2</v>
      </c>
      <c r="AI44" s="5"/>
      <c r="AJ44" s="235"/>
      <c r="AK44" s="235"/>
      <c r="AL44" s="235"/>
      <c r="AM44" s="235"/>
      <c r="AN44" s="3"/>
      <c r="AO44" s="3"/>
    </row>
    <row r="45" spans="1:41" ht="30.75">
      <c r="A45" s="105" t="s">
        <v>488</v>
      </c>
      <c r="B45" s="22" t="s">
        <v>133</v>
      </c>
      <c r="C45" s="178" t="s">
        <v>102</v>
      </c>
      <c r="D45" s="13"/>
      <c r="E45" s="240" t="s">
        <v>2</v>
      </c>
      <c r="F45" s="240" t="s">
        <v>2</v>
      </c>
      <c r="G45" s="240" t="s">
        <v>2</v>
      </c>
      <c r="H45" s="240" t="s">
        <v>2</v>
      </c>
      <c r="I45" s="240" t="s">
        <v>2</v>
      </c>
      <c r="J45" s="240" t="s">
        <v>2</v>
      </c>
      <c r="K45" s="240" t="s">
        <v>2</v>
      </c>
      <c r="L45" s="240" t="s">
        <v>2</v>
      </c>
      <c r="M45" s="240" t="s">
        <v>6</v>
      </c>
      <c r="N45" s="240" t="s">
        <v>2</v>
      </c>
      <c r="O45" s="240" t="s">
        <v>2</v>
      </c>
      <c r="P45" s="240" t="s">
        <v>2</v>
      </c>
      <c r="Q45" s="240" t="s">
        <v>2</v>
      </c>
      <c r="R45" s="240" t="s">
        <v>2</v>
      </c>
      <c r="S45" s="240" t="s">
        <v>2</v>
      </c>
      <c r="T45" s="240" t="s">
        <v>2</v>
      </c>
      <c r="U45" s="240" t="s">
        <v>2</v>
      </c>
      <c r="V45" s="240" t="s">
        <v>2</v>
      </c>
      <c r="W45" s="240" t="s">
        <v>2</v>
      </c>
      <c r="X45" s="240" t="s">
        <v>2</v>
      </c>
      <c r="Y45" s="240" t="s">
        <v>2</v>
      </c>
      <c r="Z45" s="240" t="s">
        <v>2</v>
      </c>
      <c r="AA45" s="240" t="s">
        <v>2</v>
      </c>
      <c r="AB45" s="240" t="s">
        <v>2</v>
      </c>
      <c r="AC45" s="240" t="s">
        <v>2</v>
      </c>
      <c r="AD45" s="1" t="s">
        <v>2</v>
      </c>
      <c r="AE45" s="1" t="s">
        <v>2</v>
      </c>
      <c r="AF45" s="1" t="s">
        <v>2</v>
      </c>
      <c r="AG45" s="1" t="s">
        <v>6</v>
      </c>
      <c r="AH45" s="216" t="s">
        <v>2</v>
      </c>
      <c r="AI45" s="5"/>
      <c r="AJ45" s="235"/>
      <c r="AK45" s="235"/>
      <c r="AL45" s="235"/>
      <c r="AM45" s="235"/>
      <c r="AN45" s="3"/>
      <c r="AO45" s="3"/>
    </row>
    <row r="46" spans="1:41" ht="30.75">
      <c r="A46" s="105" t="s">
        <v>489</v>
      </c>
      <c r="B46" s="22" t="s">
        <v>122</v>
      </c>
      <c r="C46" s="178" t="s">
        <v>102</v>
      </c>
      <c r="D46" s="13"/>
      <c r="E46" s="240" t="s">
        <v>2</v>
      </c>
      <c r="F46" s="240" t="s">
        <v>2</v>
      </c>
      <c r="G46" s="240" t="s">
        <v>2</v>
      </c>
      <c r="H46" s="240" t="s">
        <v>2</v>
      </c>
      <c r="I46" s="240" t="s">
        <v>2</v>
      </c>
      <c r="J46" s="240" t="s">
        <v>2</v>
      </c>
      <c r="K46" s="240" t="s">
        <v>2</v>
      </c>
      <c r="L46" s="240" t="s">
        <v>2</v>
      </c>
      <c r="M46" s="240" t="s">
        <v>6</v>
      </c>
      <c r="N46" s="240" t="s">
        <v>2</v>
      </c>
      <c r="O46" s="240" t="s">
        <v>2</v>
      </c>
      <c r="P46" s="240" t="s">
        <v>2</v>
      </c>
      <c r="Q46" s="240" t="s">
        <v>2</v>
      </c>
      <c r="R46" s="240" t="s">
        <v>2</v>
      </c>
      <c r="S46" s="240" t="s">
        <v>2</v>
      </c>
      <c r="T46" s="240" t="s">
        <v>2</v>
      </c>
      <c r="U46" s="240" t="s">
        <v>2</v>
      </c>
      <c r="V46" s="240" t="s">
        <v>2</v>
      </c>
      <c r="W46" s="240" t="s">
        <v>2</v>
      </c>
      <c r="X46" s="240" t="s">
        <v>2</v>
      </c>
      <c r="Y46" s="240" t="s">
        <v>2</v>
      </c>
      <c r="Z46" s="240" t="s">
        <v>2</v>
      </c>
      <c r="AA46" s="240" t="s">
        <v>2</v>
      </c>
      <c r="AB46" s="240" t="s">
        <v>2</v>
      </c>
      <c r="AC46" s="240" t="s">
        <v>2</v>
      </c>
      <c r="AD46" s="1" t="s">
        <v>2</v>
      </c>
      <c r="AE46" s="1" t="s">
        <v>2</v>
      </c>
      <c r="AF46" s="1" t="s">
        <v>2</v>
      </c>
      <c r="AG46" s="1" t="s">
        <v>6</v>
      </c>
      <c r="AH46" s="216" t="s">
        <v>2</v>
      </c>
      <c r="AI46" s="5"/>
      <c r="AJ46" s="235"/>
      <c r="AK46" s="235"/>
      <c r="AL46" s="235"/>
      <c r="AM46" s="235"/>
      <c r="AN46" s="3"/>
      <c r="AO46" s="3"/>
    </row>
    <row r="47" spans="1:41" ht="30.75">
      <c r="A47" s="105" t="s">
        <v>490</v>
      </c>
      <c r="B47" s="22" t="s">
        <v>133</v>
      </c>
      <c r="C47" s="178" t="s">
        <v>102</v>
      </c>
      <c r="D47" s="13"/>
      <c r="E47" s="240" t="s">
        <v>2</v>
      </c>
      <c r="F47" s="240" t="s">
        <v>2</v>
      </c>
      <c r="G47" s="240" t="s">
        <v>2</v>
      </c>
      <c r="H47" s="240" t="s">
        <v>2</v>
      </c>
      <c r="I47" s="240" t="s">
        <v>2</v>
      </c>
      <c r="J47" s="240" t="s">
        <v>2</v>
      </c>
      <c r="K47" s="240" t="s">
        <v>2</v>
      </c>
      <c r="L47" s="240" t="s">
        <v>2</v>
      </c>
      <c r="M47" s="240" t="s">
        <v>6</v>
      </c>
      <c r="N47" s="240" t="s">
        <v>2</v>
      </c>
      <c r="O47" s="240" t="s">
        <v>2</v>
      </c>
      <c r="P47" s="240" t="s">
        <v>2</v>
      </c>
      <c r="Q47" s="240" t="s">
        <v>2</v>
      </c>
      <c r="R47" s="240" t="s">
        <v>2</v>
      </c>
      <c r="S47" s="240" t="s">
        <v>2</v>
      </c>
      <c r="T47" s="240" t="s">
        <v>2</v>
      </c>
      <c r="U47" s="240" t="s">
        <v>2</v>
      </c>
      <c r="V47" s="240" t="s">
        <v>2</v>
      </c>
      <c r="W47" s="240" t="s">
        <v>2</v>
      </c>
      <c r="X47" s="240" t="s">
        <v>2</v>
      </c>
      <c r="Y47" s="240" t="s">
        <v>2</v>
      </c>
      <c r="Z47" s="240" t="s">
        <v>2</v>
      </c>
      <c r="AA47" s="240" t="s">
        <v>2</v>
      </c>
      <c r="AB47" s="240" t="s">
        <v>2</v>
      </c>
      <c r="AC47" s="240" t="s">
        <v>2</v>
      </c>
      <c r="AD47" s="1" t="s">
        <v>2</v>
      </c>
      <c r="AE47" s="1" t="s">
        <v>2</v>
      </c>
      <c r="AF47" s="1" t="s">
        <v>2</v>
      </c>
      <c r="AG47" s="1" t="s">
        <v>6</v>
      </c>
      <c r="AH47" s="216" t="s">
        <v>2</v>
      </c>
      <c r="AI47" s="5"/>
      <c r="AJ47" s="235"/>
      <c r="AK47" s="235"/>
      <c r="AL47" s="235"/>
      <c r="AM47" s="235"/>
      <c r="AN47" s="3"/>
      <c r="AO47" s="3"/>
    </row>
    <row r="48" spans="1:41" ht="30.75">
      <c r="A48" s="105" t="s">
        <v>491</v>
      </c>
      <c r="B48" s="22" t="s">
        <v>122</v>
      </c>
      <c r="C48" s="178" t="s">
        <v>102</v>
      </c>
      <c r="D48" s="13"/>
      <c r="E48" s="240" t="s">
        <v>2</v>
      </c>
      <c r="F48" s="240" t="s">
        <v>2</v>
      </c>
      <c r="G48" s="240" t="s">
        <v>2</v>
      </c>
      <c r="H48" s="240" t="s">
        <v>2</v>
      </c>
      <c r="I48" s="240" t="s">
        <v>2</v>
      </c>
      <c r="J48" s="240" t="s">
        <v>2</v>
      </c>
      <c r="K48" s="240" t="s">
        <v>2</v>
      </c>
      <c r="L48" s="240" t="s">
        <v>2</v>
      </c>
      <c r="M48" s="240" t="s">
        <v>6</v>
      </c>
      <c r="N48" s="240" t="s">
        <v>2</v>
      </c>
      <c r="O48" s="240" t="s">
        <v>2</v>
      </c>
      <c r="P48" s="240" t="s">
        <v>2</v>
      </c>
      <c r="Q48" s="240" t="s">
        <v>2</v>
      </c>
      <c r="R48" s="240" t="s">
        <v>2</v>
      </c>
      <c r="S48" s="240" t="s">
        <v>2</v>
      </c>
      <c r="T48" s="240" t="s">
        <v>2</v>
      </c>
      <c r="U48" s="240" t="s">
        <v>2</v>
      </c>
      <c r="V48" s="240" t="s">
        <v>2</v>
      </c>
      <c r="W48" s="240" t="s">
        <v>2</v>
      </c>
      <c r="X48" s="240" t="s">
        <v>2</v>
      </c>
      <c r="Y48" s="240" t="s">
        <v>2</v>
      </c>
      <c r="Z48" s="240" t="s">
        <v>2</v>
      </c>
      <c r="AA48" s="240" t="s">
        <v>2</v>
      </c>
      <c r="AB48" s="240" t="s">
        <v>2</v>
      </c>
      <c r="AC48" s="240" t="s">
        <v>2</v>
      </c>
      <c r="AD48" s="1" t="s">
        <v>2</v>
      </c>
      <c r="AE48" s="1" t="s">
        <v>2</v>
      </c>
      <c r="AF48" s="1" t="s">
        <v>2</v>
      </c>
      <c r="AG48" s="1" t="s">
        <v>6</v>
      </c>
      <c r="AH48" s="216" t="s">
        <v>2</v>
      </c>
      <c r="AI48" s="5"/>
      <c r="AJ48" s="235"/>
      <c r="AK48" s="235"/>
      <c r="AL48" s="235"/>
      <c r="AM48" s="235"/>
      <c r="AN48" s="3"/>
      <c r="AO48" s="3"/>
    </row>
    <row r="49" spans="1:41" ht="30.75">
      <c r="A49" s="105" t="s">
        <v>492</v>
      </c>
      <c r="B49" s="22" t="s">
        <v>133</v>
      </c>
      <c r="C49" s="178" t="s">
        <v>102</v>
      </c>
      <c r="D49" s="13"/>
      <c r="E49" s="240" t="s">
        <v>2</v>
      </c>
      <c r="F49" s="240" t="s">
        <v>2</v>
      </c>
      <c r="G49" s="240" t="s">
        <v>2</v>
      </c>
      <c r="H49" s="240" t="s">
        <v>2</v>
      </c>
      <c r="I49" s="240" t="s">
        <v>2</v>
      </c>
      <c r="J49" s="240" t="s">
        <v>2</v>
      </c>
      <c r="K49" s="240" t="s">
        <v>2</v>
      </c>
      <c r="L49" s="240" t="s">
        <v>2</v>
      </c>
      <c r="M49" s="240" t="s">
        <v>6</v>
      </c>
      <c r="N49" s="240" t="s">
        <v>2</v>
      </c>
      <c r="O49" s="240" t="s">
        <v>2</v>
      </c>
      <c r="P49" s="240" t="s">
        <v>2</v>
      </c>
      <c r="Q49" s="240" t="s">
        <v>2</v>
      </c>
      <c r="R49" s="240" t="s">
        <v>2</v>
      </c>
      <c r="S49" s="240" t="s">
        <v>2</v>
      </c>
      <c r="T49" s="240" t="s">
        <v>2</v>
      </c>
      <c r="U49" s="240" t="s">
        <v>2</v>
      </c>
      <c r="V49" s="240" t="s">
        <v>2</v>
      </c>
      <c r="W49" s="240" t="s">
        <v>2</v>
      </c>
      <c r="X49" s="240" t="s">
        <v>2</v>
      </c>
      <c r="Y49" s="240" t="s">
        <v>2</v>
      </c>
      <c r="Z49" s="240" t="s">
        <v>2</v>
      </c>
      <c r="AA49" s="240" t="s">
        <v>2</v>
      </c>
      <c r="AB49" s="240" t="s">
        <v>2</v>
      </c>
      <c r="AC49" s="240" t="s">
        <v>2</v>
      </c>
      <c r="AD49" s="1" t="s">
        <v>2</v>
      </c>
      <c r="AE49" s="1" t="s">
        <v>2</v>
      </c>
      <c r="AF49" s="1" t="s">
        <v>2</v>
      </c>
      <c r="AG49" s="1" t="s">
        <v>6</v>
      </c>
      <c r="AH49" s="216" t="s">
        <v>2</v>
      </c>
      <c r="AI49" s="5"/>
      <c r="AJ49" s="235"/>
      <c r="AK49" s="235"/>
      <c r="AL49" s="235"/>
      <c r="AM49" s="235"/>
      <c r="AN49" s="3"/>
      <c r="AO49" s="3"/>
    </row>
    <row r="50" spans="1:41" ht="30.75">
      <c r="A50" s="105" t="s">
        <v>493</v>
      </c>
      <c r="B50" s="22" t="s">
        <v>133</v>
      </c>
      <c r="C50" s="178" t="s">
        <v>102</v>
      </c>
      <c r="D50" s="13"/>
      <c r="E50" s="240" t="s">
        <v>2</v>
      </c>
      <c r="F50" s="240" t="s">
        <v>2</v>
      </c>
      <c r="G50" s="240" t="s">
        <v>2</v>
      </c>
      <c r="H50" s="240" t="s">
        <v>2</v>
      </c>
      <c r="I50" s="240" t="s">
        <v>2</v>
      </c>
      <c r="J50" s="240" t="s">
        <v>2</v>
      </c>
      <c r="K50" s="240" t="s">
        <v>2</v>
      </c>
      <c r="L50" s="240" t="s">
        <v>2</v>
      </c>
      <c r="M50" s="240" t="s">
        <v>6</v>
      </c>
      <c r="N50" s="240" t="s">
        <v>2</v>
      </c>
      <c r="O50" s="240" t="s">
        <v>2</v>
      </c>
      <c r="P50" s="240" t="s">
        <v>2</v>
      </c>
      <c r="Q50" s="240" t="s">
        <v>2</v>
      </c>
      <c r="R50" s="240" t="s">
        <v>2</v>
      </c>
      <c r="S50" s="240" t="s">
        <v>2</v>
      </c>
      <c r="T50" s="240" t="s">
        <v>2</v>
      </c>
      <c r="U50" s="240" t="s">
        <v>2</v>
      </c>
      <c r="V50" s="240" t="s">
        <v>2</v>
      </c>
      <c r="W50" s="240" t="s">
        <v>2</v>
      </c>
      <c r="X50" s="240" t="s">
        <v>2</v>
      </c>
      <c r="Y50" s="240" t="s">
        <v>2</v>
      </c>
      <c r="Z50" s="240" t="s">
        <v>2</v>
      </c>
      <c r="AA50" s="240" t="s">
        <v>2</v>
      </c>
      <c r="AB50" s="240" t="s">
        <v>2</v>
      </c>
      <c r="AC50" s="240" t="s">
        <v>2</v>
      </c>
      <c r="AD50" s="1" t="s">
        <v>2</v>
      </c>
      <c r="AE50" s="1" t="s">
        <v>2</v>
      </c>
      <c r="AF50" s="1" t="s">
        <v>2</v>
      </c>
      <c r="AG50" s="1" t="s">
        <v>6</v>
      </c>
      <c r="AH50" s="216" t="s">
        <v>2</v>
      </c>
      <c r="AI50" s="5"/>
      <c r="AJ50" s="235"/>
      <c r="AK50" s="235"/>
      <c r="AL50" s="235"/>
      <c r="AM50" s="235"/>
      <c r="AN50" s="3"/>
      <c r="AO50" s="3"/>
    </row>
    <row r="51" spans="1:41" ht="30.75">
      <c r="A51" s="105" t="s">
        <v>494</v>
      </c>
      <c r="B51" s="22" t="s">
        <v>133</v>
      </c>
      <c r="C51" s="178" t="s">
        <v>102</v>
      </c>
      <c r="D51" s="13"/>
      <c r="E51" s="240" t="s">
        <v>2</v>
      </c>
      <c r="F51" s="240" t="s">
        <v>2</v>
      </c>
      <c r="G51" s="240" t="s">
        <v>2</v>
      </c>
      <c r="H51" s="240" t="s">
        <v>2</v>
      </c>
      <c r="I51" s="240" t="s">
        <v>2</v>
      </c>
      <c r="J51" s="240" t="s">
        <v>2</v>
      </c>
      <c r="K51" s="240" t="s">
        <v>2</v>
      </c>
      <c r="L51" s="240" t="s">
        <v>2</v>
      </c>
      <c r="M51" s="240" t="s">
        <v>6</v>
      </c>
      <c r="N51" s="240" t="s">
        <v>2</v>
      </c>
      <c r="O51" s="240" t="s">
        <v>2</v>
      </c>
      <c r="P51" s="240" t="s">
        <v>2</v>
      </c>
      <c r="Q51" s="240" t="s">
        <v>2</v>
      </c>
      <c r="R51" s="240" t="s">
        <v>2</v>
      </c>
      <c r="S51" s="240" t="s">
        <v>2</v>
      </c>
      <c r="T51" s="240" t="s">
        <v>2</v>
      </c>
      <c r="U51" s="240" t="s">
        <v>2</v>
      </c>
      <c r="V51" s="240" t="s">
        <v>2</v>
      </c>
      <c r="W51" s="240" t="s">
        <v>2</v>
      </c>
      <c r="X51" s="240" t="s">
        <v>2</v>
      </c>
      <c r="Y51" s="240" t="s">
        <v>2</v>
      </c>
      <c r="Z51" s="240" t="s">
        <v>2</v>
      </c>
      <c r="AA51" s="240" t="s">
        <v>2</v>
      </c>
      <c r="AB51" s="240" t="s">
        <v>2</v>
      </c>
      <c r="AC51" s="240" t="s">
        <v>2</v>
      </c>
      <c r="AD51" s="1" t="s">
        <v>2</v>
      </c>
      <c r="AE51" s="1" t="s">
        <v>2</v>
      </c>
      <c r="AF51" s="1" t="s">
        <v>2</v>
      </c>
      <c r="AG51" s="1" t="s">
        <v>6</v>
      </c>
      <c r="AH51" s="216" t="s">
        <v>2</v>
      </c>
      <c r="AI51" s="5"/>
      <c r="AJ51" s="235"/>
      <c r="AK51" s="235"/>
      <c r="AL51" s="235"/>
      <c r="AM51" s="235"/>
      <c r="AN51" s="3"/>
      <c r="AO51" s="3"/>
    </row>
    <row r="52" spans="1:41" ht="30.75">
      <c r="A52" s="105" t="s">
        <v>160</v>
      </c>
      <c r="B52" s="22" t="s">
        <v>108</v>
      </c>
      <c r="C52" s="178" t="s">
        <v>102</v>
      </c>
      <c r="D52" s="13"/>
      <c r="E52" s="240" t="s">
        <v>2</v>
      </c>
      <c r="F52" s="240" t="s">
        <v>2</v>
      </c>
      <c r="G52" s="240" t="s">
        <v>2</v>
      </c>
      <c r="H52" s="240" t="s">
        <v>2</v>
      </c>
      <c r="I52" s="240" t="s">
        <v>2</v>
      </c>
      <c r="J52" s="240" t="s">
        <v>2</v>
      </c>
      <c r="K52" s="240" t="s">
        <v>2</v>
      </c>
      <c r="L52" s="240" t="s">
        <v>2</v>
      </c>
      <c r="M52" s="240" t="s">
        <v>6</v>
      </c>
      <c r="N52" s="240" t="s">
        <v>2</v>
      </c>
      <c r="O52" s="240" t="s">
        <v>2</v>
      </c>
      <c r="P52" s="240" t="s">
        <v>2</v>
      </c>
      <c r="Q52" s="240" t="s">
        <v>2</v>
      </c>
      <c r="R52" s="240" t="s">
        <v>2</v>
      </c>
      <c r="S52" s="240" t="s">
        <v>2</v>
      </c>
      <c r="T52" s="240" t="s">
        <v>2</v>
      </c>
      <c r="U52" s="240" t="s">
        <v>2</v>
      </c>
      <c r="V52" s="240" t="s">
        <v>2</v>
      </c>
      <c r="W52" s="240" t="s">
        <v>2</v>
      </c>
      <c r="X52" s="240" t="s">
        <v>2</v>
      </c>
      <c r="Y52" s="240" t="s">
        <v>2</v>
      </c>
      <c r="Z52" s="240" t="s">
        <v>2</v>
      </c>
      <c r="AA52" s="240" t="s">
        <v>2</v>
      </c>
      <c r="AB52" s="240" t="s">
        <v>2</v>
      </c>
      <c r="AC52" s="240" t="s">
        <v>2</v>
      </c>
      <c r="AD52" s="1" t="s">
        <v>2</v>
      </c>
      <c r="AE52" s="1" t="s">
        <v>2</v>
      </c>
      <c r="AF52" s="1" t="s">
        <v>2</v>
      </c>
      <c r="AG52" s="1" t="s">
        <v>6</v>
      </c>
      <c r="AH52" s="216" t="s">
        <v>2</v>
      </c>
      <c r="AI52" s="5"/>
      <c r="AJ52" s="235"/>
      <c r="AK52" s="235"/>
      <c r="AL52" s="235"/>
      <c r="AM52" s="235"/>
      <c r="AN52" s="3"/>
      <c r="AO52" s="3"/>
    </row>
    <row r="53" spans="1:41" ht="60.75">
      <c r="A53" s="105" t="s">
        <v>495</v>
      </c>
      <c r="B53" s="22" t="s">
        <v>108</v>
      </c>
      <c r="C53" s="178" t="s">
        <v>102</v>
      </c>
      <c r="D53" s="13"/>
      <c r="E53" s="240" t="s">
        <v>2</v>
      </c>
      <c r="F53" s="240" t="s">
        <v>2</v>
      </c>
      <c r="G53" s="240" t="s">
        <v>2</v>
      </c>
      <c r="H53" s="240" t="s">
        <v>2</v>
      </c>
      <c r="I53" s="240" t="s">
        <v>2</v>
      </c>
      <c r="J53" s="240" t="s">
        <v>2</v>
      </c>
      <c r="K53" s="240" t="s">
        <v>2</v>
      </c>
      <c r="L53" s="240" t="s">
        <v>2</v>
      </c>
      <c r="M53" s="240" t="s">
        <v>6</v>
      </c>
      <c r="N53" s="240" t="s">
        <v>2</v>
      </c>
      <c r="O53" s="240" t="s">
        <v>2</v>
      </c>
      <c r="P53" s="240" t="s">
        <v>2</v>
      </c>
      <c r="Q53" s="240" t="s">
        <v>2</v>
      </c>
      <c r="R53" s="240" t="s">
        <v>2</v>
      </c>
      <c r="S53" s="240" t="s">
        <v>2</v>
      </c>
      <c r="T53" s="240" t="s">
        <v>2</v>
      </c>
      <c r="U53" s="240" t="s">
        <v>2</v>
      </c>
      <c r="V53" s="240" t="s">
        <v>2</v>
      </c>
      <c r="W53" s="240" t="s">
        <v>2</v>
      </c>
      <c r="X53" s="240" t="s">
        <v>2</v>
      </c>
      <c r="Y53" s="240" t="s">
        <v>2</v>
      </c>
      <c r="Z53" s="240" t="s">
        <v>2</v>
      </c>
      <c r="AA53" s="240" t="s">
        <v>2</v>
      </c>
      <c r="AB53" s="240" t="s">
        <v>2</v>
      </c>
      <c r="AC53" s="240" t="s">
        <v>2</v>
      </c>
      <c r="AD53" s="1" t="s">
        <v>2</v>
      </c>
      <c r="AE53" s="1" t="s">
        <v>2</v>
      </c>
      <c r="AF53" s="1" t="s">
        <v>2</v>
      </c>
      <c r="AG53" s="1" t="s">
        <v>6</v>
      </c>
      <c r="AH53" s="216" t="s">
        <v>2</v>
      </c>
      <c r="AI53" s="5"/>
      <c r="AJ53" s="235"/>
      <c r="AK53" s="235"/>
      <c r="AL53" s="235"/>
      <c r="AM53" s="235"/>
      <c r="AN53" s="3"/>
      <c r="AO53" s="3"/>
    </row>
    <row r="54" spans="1:41" ht="30.75">
      <c r="A54" s="105" t="s">
        <v>496</v>
      </c>
      <c r="B54" s="22" t="s">
        <v>108</v>
      </c>
      <c r="C54" s="178" t="s">
        <v>102</v>
      </c>
      <c r="D54" s="13"/>
      <c r="E54" s="240" t="s">
        <v>2</v>
      </c>
      <c r="F54" s="240" t="s">
        <v>2</v>
      </c>
      <c r="G54" s="240" t="s">
        <v>2</v>
      </c>
      <c r="H54" s="240" t="s">
        <v>2</v>
      </c>
      <c r="I54" s="240" t="s">
        <v>2</v>
      </c>
      <c r="J54" s="240" t="s">
        <v>2</v>
      </c>
      <c r="K54" s="240" t="s">
        <v>2</v>
      </c>
      <c r="L54" s="240" t="s">
        <v>2</v>
      </c>
      <c r="M54" s="240" t="s">
        <v>6</v>
      </c>
      <c r="N54" s="240" t="s">
        <v>2</v>
      </c>
      <c r="O54" s="240" t="s">
        <v>2</v>
      </c>
      <c r="P54" s="240" t="s">
        <v>2</v>
      </c>
      <c r="Q54" s="240" t="s">
        <v>2</v>
      </c>
      <c r="R54" s="240" t="s">
        <v>2</v>
      </c>
      <c r="S54" s="240" t="s">
        <v>2</v>
      </c>
      <c r="T54" s="240" t="s">
        <v>2</v>
      </c>
      <c r="U54" s="240" t="s">
        <v>2</v>
      </c>
      <c r="V54" s="240" t="s">
        <v>2</v>
      </c>
      <c r="W54" s="240" t="s">
        <v>2</v>
      </c>
      <c r="X54" s="240" t="s">
        <v>2</v>
      </c>
      <c r="Y54" s="240" t="s">
        <v>2</v>
      </c>
      <c r="Z54" s="240" t="s">
        <v>2</v>
      </c>
      <c r="AA54" s="240" t="s">
        <v>2</v>
      </c>
      <c r="AB54" s="240" t="s">
        <v>2</v>
      </c>
      <c r="AC54" s="240" t="s">
        <v>2</v>
      </c>
      <c r="AD54" s="1" t="s">
        <v>2</v>
      </c>
      <c r="AE54" s="1" t="s">
        <v>2</v>
      </c>
      <c r="AF54" s="1" t="s">
        <v>2</v>
      </c>
      <c r="AG54" s="1" t="s">
        <v>6</v>
      </c>
      <c r="AH54" s="216" t="s">
        <v>2</v>
      </c>
      <c r="AI54" s="5"/>
      <c r="AJ54" s="235"/>
      <c r="AK54" s="235"/>
      <c r="AL54" s="235"/>
      <c r="AM54" s="235"/>
      <c r="AN54" s="3"/>
      <c r="AO54" s="3"/>
    </row>
    <row r="55" spans="1:41" ht="30.75">
      <c r="A55" s="105" t="s">
        <v>497</v>
      </c>
      <c r="B55" s="22" t="s">
        <v>108</v>
      </c>
      <c r="C55" s="178" t="s">
        <v>102</v>
      </c>
      <c r="D55" s="13"/>
      <c r="E55" s="240" t="s">
        <v>2</v>
      </c>
      <c r="F55" s="240" t="s">
        <v>2</v>
      </c>
      <c r="G55" s="240" t="s">
        <v>2</v>
      </c>
      <c r="H55" s="240" t="s">
        <v>2</v>
      </c>
      <c r="I55" s="240" t="s">
        <v>2</v>
      </c>
      <c r="J55" s="240" t="s">
        <v>2</v>
      </c>
      <c r="K55" s="240" t="s">
        <v>2</v>
      </c>
      <c r="L55" s="240" t="s">
        <v>2</v>
      </c>
      <c r="M55" s="240" t="s">
        <v>6</v>
      </c>
      <c r="N55" s="240" t="s">
        <v>2</v>
      </c>
      <c r="O55" s="240" t="s">
        <v>2</v>
      </c>
      <c r="P55" s="240" t="s">
        <v>2</v>
      </c>
      <c r="Q55" s="240" t="s">
        <v>2</v>
      </c>
      <c r="R55" s="240" t="s">
        <v>2</v>
      </c>
      <c r="S55" s="240" t="s">
        <v>2</v>
      </c>
      <c r="T55" s="240" t="s">
        <v>2</v>
      </c>
      <c r="U55" s="240" t="s">
        <v>2</v>
      </c>
      <c r="V55" s="240" t="s">
        <v>2</v>
      </c>
      <c r="W55" s="240" t="s">
        <v>2</v>
      </c>
      <c r="X55" s="240" t="s">
        <v>2</v>
      </c>
      <c r="Y55" s="240" t="s">
        <v>2</v>
      </c>
      <c r="Z55" s="240" t="s">
        <v>2</v>
      </c>
      <c r="AA55" s="240" t="s">
        <v>2</v>
      </c>
      <c r="AB55" s="240" t="s">
        <v>2</v>
      </c>
      <c r="AC55" s="240" t="s">
        <v>2</v>
      </c>
      <c r="AD55" s="1" t="s">
        <v>2</v>
      </c>
      <c r="AE55" s="1" t="s">
        <v>2</v>
      </c>
      <c r="AF55" s="1" t="s">
        <v>2</v>
      </c>
      <c r="AG55" s="1" t="s">
        <v>6</v>
      </c>
      <c r="AH55" s="216" t="s">
        <v>2</v>
      </c>
      <c r="AI55" s="5"/>
      <c r="AJ55" s="235"/>
      <c r="AK55" s="235"/>
      <c r="AL55" s="235"/>
      <c r="AM55" s="235"/>
      <c r="AN55" s="3"/>
      <c r="AO55" s="3"/>
    </row>
    <row r="56" spans="1:41" ht="30.75">
      <c r="A56" s="105" t="s">
        <v>498</v>
      </c>
      <c r="B56" s="22" t="s">
        <v>108</v>
      </c>
      <c r="C56" s="178" t="s">
        <v>102</v>
      </c>
      <c r="D56" s="13"/>
      <c r="E56" s="240" t="s">
        <v>2</v>
      </c>
      <c r="F56" s="240" t="s">
        <v>2</v>
      </c>
      <c r="G56" s="240" t="s">
        <v>2</v>
      </c>
      <c r="H56" s="240" t="s">
        <v>2</v>
      </c>
      <c r="I56" s="240" t="s">
        <v>2</v>
      </c>
      <c r="J56" s="240" t="s">
        <v>2</v>
      </c>
      <c r="K56" s="240" t="s">
        <v>2</v>
      </c>
      <c r="L56" s="240" t="s">
        <v>2</v>
      </c>
      <c r="M56" s="240" t="s">
        <v>6</v>
      </c>
      <c r="N56" s="240" t="s">
        <v>2</v>
      </c>
      <c r="O56" s="240" t="s">
        <v>2</v>
      </c>
      <c r="P56" s="240" t="s">
        <v>2</v>
      </c>
      <c r="Q56" s="240" t="s">
        <v>2</v>
      </c>
      <c r="R56" s="240" t="s">
        <v>2</v>
      </c>
      <c r="S56" s="240" t="s">
        <v>2</v>
      </c>
      <c r="T56" s="240" t="s">
        <v>2</v>
      </c>
      <c r="U56" s="240" t="s">
        <v>2</v>
      </c>
      <c r="V56" s="240" t="s">
        <v>2</v>
      </c>
      <c r="W56" s="240" t="s">
        <v>2</v>
      </c>
      <c r="X56" s="240" t="s">
        <v>2</v>
      </c>
      <c r="Y56" s="240" t="s">
        <v>2</v>
      </c>
      <c r="Z56" s="240" t="s">
        <v>2</v>
      </c>
      <c r="AA56" s="240" t="s">
        <v>2</v>
      </c>
      <c r="AB56" s="240" t="s">
        <v>2</v>
      </c>
      <c r="AC56" s="240" t="s">
        <v>2</v>
      </c>
      <c r="AD56" s="1" t="s">
        <v>2</v>
      </c>
      <c r="AE56" s="1" t="s">
        <v>2</v>
      </c>
      <c r="AF56" s="1" t="s">
        <v>2</v>
      </c>
      <c r="AG56" s="1" t="s">
        <v>6</v>
      </c>
      <c r="AH56" s="216" t="s">
        <v>2</v>
      </c>
      <c r="AI56" s="5"/>
      <c r="AJ56" s="235"/>
      <c r="AK56" s="235"/>
      <c r="AL56" s="235"/>
      <c r="AM56" s="235"/>
      <c r="AN56" s="3"/>
      <c r="AO56" s="3"/>
    </row>
    <row r="57" spans="1:41" ht="30.75">
      <c r="A57" s="105" t="s">
        <v>499</v>
      </c>
      <c r="B57" s="22" t="s">
        <v>108</v>
      </c>
      <c r="C57" s="178" t="s">
        <v>102</v>
      </c>
      <c r="D57" s="13"/>
      <c r="E57" s="240" t="s">
        <v>2</v>
      </c>
      <c r="F57" s="240" t="s">
        <v>2</v>
      </c>
      <c r="G57" s="240" t="s">
        <v>2</v>
      </c>
      <c r="H57" s="240" t="s">
        <v>2</v>
      </c>
      <c r="I57" s="240" t="s">
        <v>2</v>
      </c>
      <c r="J57" s="240" t="s">
        <v>2</v>
      </c>
      <c r="K57" s="240" t="s">
        <v>2</v>
      </c>
      <c r="L57" s="240" t="s">
        <v>2</v>
      </c>
      <c r="M57" s="240" t="s">
        <v>6</v>
      </c>
      <c r="N57" s="240" t="s">
        <v>2</v>
      </c>
      <c r="O57" s="240" t="s">
        <v>2</v>
      </c>
      <c r="P57" s="240" t="s">
        <v>2</v>
      </c>
      <c r="Q57" s="240" t="s">
        <v>2</v>
      </c>
      <c r="R57" s="240" t="s">
        <v>2</v>
      </c>
      <c r="S57" s="240" t="s">
        <v>2</v>
      </c>
      <c r="T57" s="240" t="s">
        <v>2</v>
      </c>
      <c r="U57" s="240" t="s">
        <v>2</v>
      </c>
      <c r="V57" s="240" t="s">
        <v>2</v>
      </c>
      <c r="W57" s="240" t="s">
        <v>2</v>
      </c>
      <c r="X57" s="240" t="s">
        <v>2</v>
      </c>
      <c r="Y57" s="240" t="s">
        <v>2</v>
      </c>
      <c r="Z57" s="240" t="s">
        <v>2</v>
      </c>
      <c r="AA57" s="240" t="s">
        <v>2</v>
      </c>
      <c r="AB57" s="240" t="s">
        <v>2</v>
      </c>
      <c r="AC57" s="240" t="s">
        <v>2</v>
      </c>
      <c r="AD57" s="1" t="s">
        <v>2</v>
      </c>
      <c r="AE57" s="1" t="s">
        <v>2</v>
      </c>
      <c r="AF57" s="1" t="s">
        <v>2</v>
      </c>
      <c r="AG57" s="1" t="s">
        <v>6</v>
      </c>
      <c r="AH57" s="216" t="s">
        <v>2</v>
      </c>
      <c r="AI57" s="5"/>
      <c r="AJ57" s="235"/>
      <c r="AK57" s="235"/>
      <c r="AL57" s="235"/>
      <c r="AM57" s="235"/>
      <c r="AN57" s="3"/>
      <c r="AO57" s="3"/>
    </row>
    <row r="58" spans="1:41" ht="30.75">
      <c r="A58" s="105" t="s">
        <v>500</v>
      </c>
      <c r="B58" s="22" t="s">
        <v>108</v>
      </c>
      <c r="C58" s="178" t="s">
        <v>102</v>
      </c>
      <c r="D58" s="13"/>
      <c r="E58" s="240" t="s">
        <v>2</v>
      </c>
      <c r="F58" s="240" t="s">
        <v>2</v>
      </c>
      <c r="G58" s="240" t="s">
        <v>2</v>
      </c>
      <c r="H58" s="240" t="s">
        <v>2</v>
      </c>
      <c r="I58" s="240" t="s">
        <v>2</v>
      </c>
      <c r="J58" s="240" t="s">
        <v>2</v>
      </c>
      <c r="K58" s="240" t="s">
        <v>2</v>
      </c>
      <c r="L58" s="240" t="s">
        <v>2</v>
      </c>
      <c r="M58" s="240" t="s">
        <v>6</v>
      </c>
      <c r="N58" s="240" t="s">
        <v>2</v>
      </c>
      <c r="O58" s="240" t="s">
        <v>2</v>
      </c>
      <c r="P58" s="240" t="s">
        <v>2</v>
      </c>
      <c r="Q58" s="240" t="s">
        <v>2</v>
      </c>
      <c r="R58" s="240" t="s">
        <v>2</v>
      </c>
      <c r="S58" s="240" t="s">
        <v>2</v>
      </c>
      <c r="T58" s="240" t="s">
        <v>2</v>
      </c>
      <c r="U58" s="240" t="s">
        <v>2</v>
      </c>
      <c r="V58" s="240" t="s">
        <v>2</v>
      </c>
      <c r="W58" s="240" t="s">
        <v>2</v>
      </c>
      <c r="X58" s="240" t="s">
        <v>2</v>
      </c>
      <c r="Y58" s="240" t="s">
        <v>2</v>
      </c>
      <c r="Z58" s="240" t="s">
        <v>2</v>
      </c>
      <c r="AA58" s="240" t="s">
        <v>2</v>
      </c>
      <c r="AB58" s="240" t="s">
        <v>2</v>
      </c>
      <c r="AC58" s="240" t="s">
        <v>2</v>
      </c>
      <c r="AD58" s="1" t="s">
        <v>2</v>
      </c>
      <c r="AE58" s="1" t="s">
        <v>2</v>
      </c>
      <c r="AF58" s="1" t="s">
        <v>2</v>
      </c>
      <c r="AG58" s="1" t="s">
        <v>6</v>
      </c>
      <c r="AH58" s="216" t="s">
        <v>2</v>
      </c>
      <c r="AI58" s="5"/>
      <c r="AJ58" s="235"/>
      <c r="AK58" s="235"/>
      <c r="AL58" s="235"/>
      <c r="AM58" s="235"/>
      <c r="AN58" s="3"/>
      <c r="AO58" s="3"/>
    </row>
    <row r="59" spans="1:41" ht="30.75">
      <c r="A59" s="105" t="s">
        <v>168</v>
      </c>
      <c r="B59" s="68" t="s">
        <v>71</v>
      </c>
      <c r="C59" s="178" t="s">
        <v>102</v>
      </c>
      <c r="D59" s="13"/>
      <c r="E59" s="240" t="s">
        <v>2</v>
      </c>
      <c r="F59" s="9" t="s">
        <v>6</v>
      </c>
      <c r="G59" s="9" t="s">
        <v>6</v>
      </c>
      <c r="H59" s="9" t="s">
        <v>6</v>
      </c>
      <c r="I59" s="240" t="s">
        <v>2</v>
      </c>
      <c r="J59" s="240" t="s">
        <v>2</v>
      </c>
      <c r="K59" s="240" t="s">
        <v>2</v>
      </c>
      <c r="L59" s="240" t="s">
        <v>2</v>
      </c>
      <c r="M59" s="240" t="s">
        <v>6</v>
      </c>
      <c r="N59" s="240" t="s">
        <v>2</v>
      </c>
      <c r="O59" s="240" t="s">
        <v>6</v>
      </c>
      <c r="P59" s="240" t="s">
        <v>6</v>
      </c>
      <c r="Q59" s="240" t="s">
        <v>6</v>
      </c>
      <c r="R59" s="240" t="s">
        <v>6</v>
      </c>
      <c r="S59" s="240" t="s">
        <v>6</v>
      </c>
      <c r="T59" s="240" t="s">
        <v>6</v>
      </c>
      <c r="U59" s="240" t="s">
        <v>6</v>
      </c>
      <c r="V59" s="240" t="s">
        <v>2</v>
      </c>
      <c r="W59" s="240" t="s">
        <v>2</v>
      </c>
      <c r="X59" s="240" t="s">
        <v>2</v>
      </c>
      <c r="Y59" s="240" t="s">
        <v>6</v>
      </c>
      <c r="Z59" s="9" t="s">
        <v>6</v>
      </c>
      <c r="AA59" s="9" t="s">
        <v>6</v>
      </c>
      <c r="AB59" s="240" t="s">
        <v>2</v>
      </c>
      <c r="AC59" s="240" t="s">
        <v>2</v>
      </c>
      <c r="AD59" s="1" t="s">
        <v>2</v>
      </c>
      <c r="AE59" s="40" t="s">
        <v>6</v>
      </c>
      <c r="AF59" s="40" t="s">
        <v>2</v>
      </c>
      <c r="AG59" s="1" t="s">
        <v>6</v>
      </c>
      <c r="AH59" s="216" t="s">
        <v>2</v>
      </c>
      <c r="AI59" s="5"/>
      <c r="AJ59" s="235"/>
      <c r="AK59" s="235"/>
      <c r="AL59" s="235"/>
      <c r="AM59" s="235"/>
      <c r="AN59" s="3"/>
      <c r="AO59" s="3"/>
    </row>
    <row r="60" spans="1:41" ht="30.75">
      <c r="A60" s="105" t="s">
        <v>501</v>
      </c>
      <c r="B60" s="22" t="s">
        <v>112</v>
      </c>
      <c r="C60" s="178" t="s">
        <v>102</v>
      </c>
      <c r="D60" s="13"/>
      <c r="E60" s="240" t="s">
        <v>2</v>
      </c>
      <c r="F60" s="240" t="s">
        <v>2</v>
      </c>
      <c r="G60" s="240" t="s">
        <v>2</v>
      </c>
      <c r="H60" s="240" t="s">
        <v>2</v>
      </c>
      <c r="I60" s="240" t="s">
        <v>2</v>
      </c>
      <c r="J60" s="240" t="s">
        <v>2</v>
      </c>
      <c r="K60" s="240" t="s">
        <v>2</v>
      </c>
      <c r="L60" s="240" t="s">
        <v>2</v>
      </c>
      <c r="M60" s="240" t="s">
        <v>6</v>
      </c>
      <c r="N60" s="240" t="s">
        <v>2</v>
      </c>
      <c r="O60" s="240" t="s">
        <v>2</v>
      </c>
      <c r="P60" s="240" t="s">
        <v>2</v>
      </c>
      <c r="Q60" s="240" t="s">
        <v>2</v>
      </c>
      <c r="R60" s="240" t="s">
        <v>2</v>
      </c>
      <c r="S60" s="240" t="s">
        <v>2</v>
      </c>
      <c r="T60" s="240" t="s">
        <v>2</v>
      </c>
      <c r="U60" s="240" t="s">
        <v>2</v>
      </c>
      <c r="V60" s="240" t="s">
        <v>2</v>
      </c>
      <c r="W60" s="240" t="s">
        <v>2</v>
      </c>
      <c r="X60" s="240" t="s">
        <v>2</v>
      </c>
      <c r="Y60" s="240" t="s">
        <v>2</v>
      </c>
      <c r="Z60" s="240" t="s">
        <v>2</v>
      </c>
      <c r="AA60" s="240" t="s">
        <v>2</v>
      </c>
      <c r="AB60" s="240" t="s">
        <v>2</v>
      </c>
      <c r="AC60" s="240" t="s">
        <v>2</v>
      </c>
      <c r="AD60" s="1" t="s">
        <v>2</v>
      </c>
      <c r="AE60" s="1" t="s">
        <v>2</v>
      </c>
      <c r="AF60" s="1" t="s">
        <v>2</v>
      </c>
      <c r="AG60" s="1" t="s">
        <v>6</v>
      </c>
      <c r="AH60" s="216" t="s">
        <v>2</v>
      </c>
      <c r="AI60" s="5"/>
      <c r="AJ60" s="235"/>
      <c r="AK60" s="235"/>
      <c r="AL60" s="235"/>
      <c r="AM60" s="235"/>
      <c r="AN60" s="3"/>
      <c r="AO60" s="3"/>
    </row>
    <row r="61" spans="1:41" ht="30.75">
      <c r="A61" s="105" t="s">
        <v>502</v>
      </c>
      <c r="B61" s="22" t="s">
        <v>108</v>
      </c>
      <c r="C61" s="178" t="s">
        <v>102</v>
      </c>
      <c r="D61" s="13"/>
      <c r="E61" s="240" t="s">
        <v>2</v>
      </c>
      <c r="F61" s="240" t="s">
        <v>2</v>
      </c>
      <c r="G61" s="240" t="s">
        <v>2</v>
      </c>
      <c r="H61" s="240" t="s">
        <v>2</v>
      </c>
      <c r="I61" s="240" t="s">
        <v>2</v>
      </c>
      <c r="J61" s="240" t="s">
        <v>2</v>
      </c>
      <c r="K61" s="240" t="s">
        <v>2</v>
      </c>
      <c r="L61" s="240" t="s">
        <v>2</v>
      </c>
      <c r="M61" s="240" t="s">
        <v>6</v>
      </c>
      <c r="N61" s="241" t="s">
        <v>2</v>
      </c>
      <c r="O61" s="241" t="s">
        <v>2</v>
      </c>
      <c r="P61" s="241" t="s">
        <v>2</v>
      </c>
      <c r="Q61" s="241" t="s">
        <v>2</v>
      </c>
      <c r="R61" s="240" t="s">
        <v>2</v>
      </c>
      <c r="S61" s="240" t="s">
        <v>2</v>
      </c>
      <c r="T61" s="240" t="s">
        <v>2</v>
      </c>
      <c r="U61" s="240" t="s">
        <v>2</v>
      </c>
      <c r="V61" s="240" t="s">
        <v>2</v>
      </c>
      <c r="W61" s="240" t="s">
        <v>2</v>
      </c>
      <c r="X61" s="240" t="s">
        <v>2</v>
      </c>
      <c r="Y61" s="240" t="s">
        <v>2</v>
      </c>
      <c r="Z61" s="240" t="s">
        <v>2</v>
      </c>
      <c r="AA61" s="240" t="s">
        <v>2</v>
      </c>
      <c r="AB61" s="240" t="s">
        <v>2</v>
      </c>
      <c r="AC61" s="240" t="s">
        <v>2</v>
      </c>
      <c r="AD61" s="1" t="s">
        <v>2</v>
      </c>
      <c r="AE61" s="1" t="s">
        <v>2</v>
      </c>
      <c r="AF61" s="1" t="s">
        <v>2</v>
      </c>
      <c r="AG61" s="1" t="s">
        <v>6</v>
      </c>
      <c r="AH61" s="216" t="s">
        <v>2</v>
      </c>
      <c r="AI61" s="5"/>
      <c r="AJ61" s="235"/>
      <c r="AK61" s="235"/>
      <c r="AL61" s="235"/>
      <c r="AM61" s="235"/>
      <c r="AN61" s="3"/>
      <c r="AO61" s="3"/>
    </row>
    <row r="62" spans="1:41" ht="30.75">
      <c r="A62" s="306" t="s">
        <v>179</v>
      </c>
      <c r="B62" s="70" t="s">
        <v>180</v>
      </c>
      <c r="C62" s="178" t="s">
        <v>102</v>
      </c>
      <c r="D62" s="13"/>
      <c r="E62" s="240" t="s">
        <v>2</v>
      </c>
      <c r="F62" s="240" t="s">
        <v>2</v>
      </c>
      <c r="G62" s="240" t="s">
        <v>2</v>
      </c>
      <c r="H62" s="240" t="s">
        <v>2</v>
      </c>
      <c r="I62" s="240" t="s">
        <v>2</v>
      </c>
      <c r="J62" s="240" t="s">
        <v>2</v>
      </c>
      <c r="K62" s="240" t="s">
        <v>2</v>
      </c>
      <c r="L62" s="240" t="s">
        <v>2</v>
      </c>
      <c r="M62" s="240" t="s">
        <v>6</v>
      </c>
      <c r="N62" s="240" t="s">
        <v>2</v>
      </c>
      <c r="O62" s="240" t="s">
        <v>2</v>
      </c>
      <c r="P62" s="240" t="s">
        <v>2</v>
      </c>
      <c r="Q62" s="240" t="s">
        <v>2</v>
      </c>
      <c r="R62" s="240" t="s">
        <v>2</v>
      </c>
      <c r="S62" s="240" t="s">
        <v>2</v>
      </c>
      <c r="T62" s="240" t="s">
        <v>2</v>
      </c>
      <c r="U62" s="240" t="s">
        <v>2</v>
      </c>
      <c r="V62" s="240" t="s">
        <v>2</v>
      </c>
      <c r="W62" s="240" t="s">
        <v>2</v>
      </c>
      <c r="X62" s="240" t="s">
        <v>2</v>
      </c>
      <c r="Y62" s="240" t="s">
        <v>2</v>
      </c>
      <c r="Z62" s="240" t="s">
        <v>2</v>
      </c>
      <c r="AA62" s="240" t="s">
        <v>2</v>
      </c>
      <c r="AB62" s="240" t="s">
        <v>2</v>
      </c>
      <c r="AC62" s="240" t="s">
        <v>2</v>
      </c>
      <c r="AD62" s="1" t="s">
        <v>2</v>
      </c>
      <c r="AE62" s="1" t="s">
        <v>2</v>
      </c>
      <c r="AF62" s="1" t="s">
        <v>2</v>
      </c>
      <c r="AG62" s="1" t="s">
        <v>6</v>
      </c>
      <c r="AH62" s="1" t="s">
        <v>2</v>
      </c>
      <c r="AI62" s="5"/>
      <c r="AJ62" s="235"/>
      <c r="AK62" s="235"/>
      <c r="AL62" s="235"/>
      <c r="AM62" s="235"/>
      <c r="AN62" s="3"/>
      <c r="AO62" s="3"/>
    </row>
    <row r="63" spans="1:41" ht="30" hidden="1">
      <c r="A63" s="305" t="s">
        <v>177</v>
      </c>
      <c r="B63" s="22" t="s">
        <v>178</v>
      </c>
      <c r="C63" s="178" t="s">
        <v>102</v>
      </c>
      <c r="D63" s="13"/>
      <c r="E63" s="240" t="s">
        <v>2</v>
      </c>
      <c r="F63" s="240" t="s">
        <v>2</v>
      </c>
      <c r="G63" s="240" t="s">
        <v>2</v>
      </c>
      <c r="H63" s="240" t="s">
        <v>2</v>
      </c>
      <c r="I63" s="240" t="s">
        <v>2</v>
      </c>
      <c r="J63" s="240" t="s">
        <v>2</v>
      </c>
      <c r="K63" s="240" t="s">
        <v>2</v>
      </c>
      <c r="L63" s="240" t="s">
        <v>2</v>
      </c>
      <c r="M63" s="240" t="s">
        <v>6</v>
      </c>
      <c r="N63" s="240" t="s">
        <v>2</v>
      </c>
      <c r="O63" s="240" t="s">
        <v>2</v>
      </c>
      <c r="P63" s="240" t="s">
        <v>2</v>
      </c>
      <c r="Q63" s="240" t="s">
        <v>2</v>
      </c>
      <c r="R63" s="240" t="s">
        <v>2</v>
      </c>
      <c r="S63" s="240" t="s">
        <v>2</v>
      </c>
      <c r="T63" s="240" t="s">
        <v>2</v>
      </c>
      <c r="U63" s="240" t="s">
        <v>2</v>
      </c>
      <c r="V63" s="240" t="s">
        <v>2</v>
      </c>
      <c r="W63" s="240" t="s">
        <v>2</v>
      </c>
      <c r="X63" s="240" t="s">
        <v>2</v>
      </c>
      <c r="Y63" s="240" t="s">
        <v>2</v>
      </c>
      <c r="Z63" s="240" t="s">
        <v>2</v>
      </c>
      <c r="AA63" s="240" t="s">
        <v>2</v>
      </c>
      <c r="AB63" s="240" t="s">
        <v>2</v>
      </c>
      <c r="AC63" s="240" t="s">
        <v>2</v>
      </c>
      <c r="AD63" s="1" t="s">
        <v>2</v>
      </c>
      <c r="AE63" s="1" t="s">
        <v>2</v>
      </c>
      <c r="AF63" s="1" t="s">
        <v>2</v>
      </c>
      <c r="AG63" s="240" t="s">
        <v>6</v>
      </c>
      <c r="AH63" s="216" t="s">
        <v>2</v>
      </c>
      <c r="AI63" s="5"/>
      <c r="AJ63" s="235"/>
      <c r="AK63" s="235"/>
      <c r="AL63" s="235"/>
      <c r="AM63" s="235"/>
      <c r="AN63" s="3"/>
      <c r="AO63" s="3"/>
    </row>
    <row r="64" spans="1:41" ht="30.75">
      <c r="A64" s="105" t="s">
        <v>503</v>
      </c>
      <c r="B64" s="404" t="s">
        <v>503</v>
      </c>
      <c r="C64" s="178" t="s">
        <v>102</v>
      </c>
      <c r="D64" s="13"/>
      <c r="E64" s="240" t="s">
        <v>2</v>
      </c>
      <c r="F64" s="240" t="s">
        <v>2</v>
      </c>
      <c r="G64" s="240" t="s">
        <v>2</v>
      </c>
      <c r="H64" s="240" t="s">
        <v>2</v>
      </c>
      <c r="I64" s="240" t="s">
        <v>2</v>
      </c>
      <c r="J64" s="240" t="s">
        <v>2</v>
      </c>
      <c r="K64" s="240" t="s">
        <v>2</v>
      </c>
      <c r="L64" s="240" t="s">
        <v>2</v>
      </c>
      <c r="M64" s="240" t="s">
        <v>6</v>
      </c>
      <c r="N64" s="241" t="s">
        <v>2</v>
      </c>
      <c r="O64" s="241" t="s">
        <v>2</v>
      </c>
      <c r="P64" s="241" t="s">
        <v>2</v>
      </c>
      <c r="Q64" s="241" t="s">
        <v>2</v>
      </c>
      <c r="R64" s="241" t="s">
        <v>2</v>
      </c>
      <c r="S64" s="241" t="s">
        <v>2</v>
      </c>
      <c r="T64" s="241" t="s">
        <v>2</v>
      </c>
      <c r="U64" s="241" t="s">
        <v>2</v>
      </c>
      <c r="V64" s="241" t="s">
        <v>2</v>
      </c>
      <c r="W64" s="241" t="s">
        <v>2</v>
      </c>
      <c r="X64" s="241" t="s">
        <v>2</v>
      </c>
      <c r="Y64" s="241" t="s">
        <v>2</v>
      </c>
      <c r="Z64" s="241" t="s">
        <v>2</v>
      </c>
      <c r="AA64" s="241" t="s">
        <v>2</v>
      </c>
      <c r="AB64" s="241" t="s">
        <v>2</v>
      </c>
      <c r="AC64" s="241" t="s">
        <v>2</v>
      </c>
      <c r="AD64" s="241" t="s">
        <v>2</v>
      </c>
      <c r="AE64" s="241" t="s">
        <v>2</v>
      </c>
      <c r="AF64" s="241" t="s">
        <v>2</v>
      </c>
      <c r="AG64" s="1" t="s">
        <v>6</v>
      </c>
      <c r="AH64" s="405" t="s">
        <v>2</v>
      </c>
      <c r="AI64" s="5"/>
      <c r="AJ64" s="235"/>
      <c r="AK64" s="235"/>
      <c r="AL64" s="235"/>
      <c r="AM64" s="235"/>
      <c r="AN64" s="3"/>
      <c r="AO64" s="3"/>
    </row>
    <row r="65" spans="1:41">
      <c r="A65" s="421" t="s">
        <v>184</v>
      </c>
      <c r="B65" s="22" t="s">
        <v>182</v>
      </c>
      <c r="C65" s="178" t="s">
        <v>183</v>
      </c>
      <c r="D65" s="40" t="s">
        <v>183</v>
      </c>
      <c r="E65" s="240" t="s">
        <v>6</v>
      </c>
      <c r="F65" s="240" t="s">
        <v>6</v>
      </c>
      <c r="G65" s="240" t="s">
        <v>6</v>
      </c>
      <c r="H65" s="240" t="s">
        <v>6</v>
      </c>
      <c r="I65" s="240" t="s">
        <v>6</v>
      </c>
      <c r="J65" s="240" t="s">
        <v>6</v>
      </c>
      <c r="K65" s="240" t="s">
        <v>6</v>
      </c>
      <c r="L65" s="240" t="s">
        <v>6</v>
      </c>
      <c r="M65" s="240" t="s">
        <v>6</v>
      </c>
      <c r="N65" s="240" t="s">
        <v>6</v>
      </c>
      <c r="O65" s="240" t="s">
        <v>6</v>
      </c>
      <c r="P65" s="240" t="s">
        <v>6</v>
      </c>
      <c r="Q65" s="240" t="s">
        <v>6</v>
      </c>
      <c r="R65" s="240" t="s">
        <v>6</v>
      </c>
      <c r="S65" s="240" t="s">
        <v>6</v>
      </c>
      <c r="T65" s="240" t="s">
        <v>6</v>
      </c>
      <c r="U65" s="240" t="s">
        <v>6</v>
      </c>
      <c r="V65" s="240" t="s">
        <v>6</v>
      </c>
      <c r="W65" s="240" t="s">
        <v>6</v>
      </c>
      <c r="X65" s="240" t="s">
        <v>6</v>
      </c>
      <c r="Y65" s="240" t="s">
        <v>6</v>
      </c>
      <c r="Z65" s="240" t="s">
        <v>6</v>
      </c>
      <c r="AA65" s="240" t="s">
        <v>6</v>
      </c>
      <c r="AB65" s="240" t="s">
        <v>6</v>
      </c>
      <c r="AC65" s="240" t="s">
        <v>6</v>
      </c>
      <c r="AD65" s="240" t="s">
        <v>6</v>
      </c>
      <c r="AE65" s="240" t="s">
        <v>6</v>
      </c>
      <c r="AF65" s="240" t="s">
        <v>6</v>
      </c>
      <c r="AG65" s="1" t="s">
        <v>6</v>
      </c>
      <c r="AH65" s="240" t="s">
        <v>6</v>
      </c>
      <c r="AI65" s="5"/>
      <c r="AJ65" s="235"/>
      <c r="AK65" s="235"/>
      <c r="AL65" s="235"/>
      <c r="AM65" s="235"/>
      <c r="AN65" s="3"/>
      <c r="AO65" s="3"/>
    </row>
    <row r="66" spans="1:41">
      <c r="A66" s="421" t="s">
        <v>504</v>
      </c>
      <c r="B66" s="22" t="s">
        <v>182</v>
      </c>
      <c r="C66" s="178" t="s">
        <v>183</v>
      </c>
      <c r="D66" s="40" t="s">
        <v>183</v>
      </c>
      <c r="E66" s="240" t="s">
        <v>6</v>
      </c>
      <c r="F66" s="240" t="s">
        <v>6</v>
      </c>
      <c r="G66" s="240" t="s">
        <v>6</v>
      </c>
      <c r="H66" s="240" t="s">
        <v>6</v>
      </c>
      <c r="I66" s="240" t="s">
        <v>6</v>
      </c>
      <c r="J66" s="240" t="s">
        <v>6</v>
      </c>
      <c r="K66" s="240" t="s">
        <v>6</v>
      </c>
      <c r="L66" s="240" t="s">
        <v>6</v>
      </c>
      <c r="M66" s="240" t="s">
        <v>6</v>
      </c>
      <c r="N66" s="240" t="s">
        <v>6</v>
      </c>
      <c r="O66" s="240" t="s">
        <v>6</v>
      </c>
      <c r="P66" s="240" t="s">
        <v>6</v>
      </c>
      <c r="Q66" s="240" t="s">
        <v>6</v>
      </c>
      <c r="R66" s="240" t="s">
        <v>6</v>
      </c>
      <c r="S66" s="240" t="s">
        <v>6</v>
      </c>
      <c r="T66" s="240" t="s">
        <v>6</v>
      </c>
      <c r="U66" s="240" t="s">
        <v>6</v>
      </c>
      <c r="V66" s="240" t="s">
        <v>6</v>
      </c>
      <c r="W66" s="240" t="s">
        <v>6</v>
      </c>
      <c r="X66" s="240" t="s">
        <v>6</v>
      </c>
      <c r="Y66" s="240" t="s">
        <v>6</v>
      </c>
      <c r="Z66" s="240" t="s">
        <v>6</v>
      </c>
      <c r="AA66" s="240" t="s">
        <v>6</v>
      </c>
      <c r="AB66" s="240" t="s">
        <v>6</v>
      </c>
      <c r="AC66" s="240" t="s">
        <v>6</v>
      </c>
      <c r="AD66" s="240" t="s">
        <v>6</v>
      </c>
      <c r="AE66" s="240" t="s">
        <v>6</v>
      </c>
      <c r="AF66" s="240" t="s">
        <v>6</v>
      </c>
      <c r="AG66" s="1" t="s">
        <v>6</v>
      </c>
      <c r="AH66" s="240" t="s">
        <v>6</v>
      </c>
      <c r="AI66" s="5"/>
      <c r="AJ66" s="235"/>
      <c r="AK66" s="235"/>
      <c r="AL66" s="235"/>
      <c r="AM66" s="235"/>
      <c r="AN66" s="3"/>
      <c r="AO66" s="3"/>
    </row>
    <row r="67" spans="1:41" ht="30.75">
      <c r="A67" s="421" t="s">
        <v>505</v>
      </c>
      <c r="B67" s="68" t="s">
        <v>506</v>
      </c>
      <c r="C67" s="178" t="s">
        <v>102</v>
      </c>
      <c r="D67" s="13"/>
      <c r="E67" s="240" t="s">
        <v>2</v>
      </c>
      <c r="F67" s="240" t="s">
        <v>2</v>
      </c>
      <c r="G67" s="240" t="s">
        <v>2</v>
      </c>
      <c r="H67" s="240" t="s">
        <v>2</v>
      </c>
      <c r="I67" s="240" t="s">
        <v>2</v>
      </c>
      <c r="J67" s="240" t="s">
        <v>2</v>
      </c>
      <c r="K67" s="240" t="s">
        <v>2</v>
      </c>
      <c r="L67" s="240" t="s">
        <v>2</v>
      </c>
      <c r="M67" s="240" t="s">
        <v>6</v>
      </c>
      <c r="N67" s="240" t="s">
        <v>2</v>
      </c>
      <c r="O67" s="240" t="s">
        <v>2</v>
      </c>
      <c r="P67" s="240" t="s">
        <v>2</v>
      </c>
      <c r="Q67" s="240" t="s">
        <v>2</v>
      </c>
      <c r="R67" s="240" t="s">
        <v>2</v>
      </c>
      <c r="S67" s="240" t="s">
        <v>2</v>
      </c>
      <c r="T67" s="240" t="s">
        <v>2</v>
      </c>
      <c r="U67" s="240" t="s">
        <v>2</v>
      </c>
      <c r="V67" s="240" t="s">
        <v>2</v>
      </c>
      <c r="W67" s="240" t="s">
        <v>2</v>
      </c>
      <c r="X67" s="240" t="s">
        <v>2</v>
      </c>
      <c r="Y67" s="240" t="s">
        <v>2</v>
      </c>
      <c r="Z67" s="240" t="s">
        <v>2</v>
      </c>
      <c r="AA67" s="240" t="s">
        <v>2</v>
      </c>
      <c r="AB67" s="240" t="s">
        <v>2</v>
      </c>
      <c r="AC67" s="240" t="s">
        <v>2</v>
      </c>
      <c r="AD67" s="1" t="s">
        <v>2</v>
      </c>
      <c r="AE67" s="1" t="s">
        <v>2</v>
      </c>
      <c r="AF67" s="1" t="s">
        <v>2</v>
      </c>
      <c r="AG67" s="1" t="s">
        <v>6</v>
      </c>
      <c r="AH67" s="216" t="s">
        <v>2</v>
      </c>
      <c r="AI67" s="5"/>
      <c r="AJ67" s="235"/>
      <c r="AK67" s="235"/>
      <c r="AL67" s="235"/>
      <c r="AM67" s="235"/>
      <c r="AN67" s="3"/>
      <c r="AO67" s="3"/>
    </row>
    <row r="68" spans="1:41" ht="60.75">
      <c r="A68" s="105" t="s">
        <v>507</v>
      </c>
      <c r="B68" s="84" t="s">
        <v>508</v>
      </c>
      <c r="C68" s="178" t="s">
        <v>102</v>
      </c>
      <c r="D68" s="13"/>
      <c r="E68" s="9" t="s">
        <v>4</v>
      </c>
      <c r="F68" s="9" t="s">
        <v>4</v>
      </c>
      <c r="G68" s="9" t="s">
        <v>4</v>
      </c>
      <c r="H68" s="9" t="s">
        <v>4</v>
      </c>
      <c r="I68" s="9" t="s">
        <v>4</v>
      </c>
      <c r="J68" s="9" t="s">
        <v>4</v>
      </c>
      <c r="K68" s="9" t="s">
        <v>4</v>
      </c>
      <c r="L68" s="9" t="s">
        <v>4</v>
      </c>
      <c r="M68" s="240" t="s">
        <v>6</v>
      </c>
      <c r="N68" s="9" t="s">
        <v>4</v>
      </c>
      <c r="O68" s="9" t="s">
        <v>4</v>
      </c>
      <c r="P68" s="9" t="s">
        <v>4</v>
      </c>
      <c r="Q68" s="9" t="s">
        <v>4</v>
      </c>
      <c r="R68" s="9" t="s">
        <v>4</v>
      </c>
      <c r="S68" s="9" t="s">
        <v>4</v>
      </c>
      <c r="T68" s="9" t="s">
        <v>4</v>
      </c>
      <c r="U68" s="9" t="s">
        <v>4</v>
      </c>
      <c r="V68" s="9" t="s">
        <v>4</v>
      </c>
      <c r="W68" s="9" t="s">
        <v>4</v>
      </c>
      <c r="X68" s="9" t="s">
        <v>4</v>
      </c>
      <c r="Y68" s="9" t="s">
        <v>4</v>
      </c>
      <c r="Z68" s="9" t="s">
        <v>4</v>
      </c>
      <c r="AA68" s="9" t="s">
        <v>4</v>
      </c>
      <c r="AB68" s="9" t="s">
        <v>4</v>
      </c>
      <c r="AC68" s="9" t="s">
        <v>4</v>
      </c>
      <c r="AD68" s="40" t="s">
        <v>4</v>
      </c>
      <c r="AE68" s="40" t="s">
        <v>4</v>
      </c>
      <c r="AF68" s="40" t="s">
        <v>4</v>
      </c>
      <c r="AG68" s="125" t="s">
        <v>4</v>
      </c>
      <c r="AH68" s="125" t="s">
        <v>4</v>
      </c>
      <c r="AI68" s="5"/>
      <c r="AJ68" s="235"/>
      <c r="AK68" s="235"/>
      <c r="AL68" s="235"/>
      <c r="AM68" s="235"/>
      <c r="AN68" s="3"/>
      <c r="AO68" s="3"/>
    </row>
    <row r="69" spans="1:41" ht="60.75">
      <c r="A69" s="305" t="s">
        <v>509</v>
      </c>
      <c r="B69" s="242" t="s">
        <v>510</v>
      </c>
      <c r="C69" s="178" t="s">
        <v>102</v>
      </c>
      <c r="D69" s="13"/>
      <c r="E69" s="240" t="s">
        <v>2</v>
      </c>
      <c r="F69" s="219" t="s">
        <v>2</v>
      </c>
      <c r="G69" s="219" t="s">
        <v>2</v>
      </c>
      <c r="H69" s="219" t="s">
        <v>2</v>
      </c>
      <c r="I69" s="219" t="s">
        <v>2</v>
      </c>
      <c r="J69" s="219" t="s">
        <v>2</v>
      </c>
      <c r="K69" s="219" t="s">
        <v>2</v>
      </c>
      <c r="L69" s="219" t="s">
        <v>2</v>
      </c>
      <c r="M69" s="240" t="s">
        <v>6</v>
      </c>
      <c r="N69" s="219" t="s">
        <v>2</v>
      </c>
      <c r="O69" s="219" t="s">
        <v>2</v>
      </c>
      <c r="P69" s="219" t="s">
        <v>2</v>
      </c>
      <c r="Q69" s="219" t="s">
        <v>2</v>
      </c>
      <c r="R69" s="219" t="s">
        <v>2</v>
      </c>
      <c r="S69" s="219" t="s">
        <v>2</v>
      </c>
      <c r="T69" s="219" t="s">
        <v>2</v>
      </c>
      <c r="U69" s="219" t="s">
        <v>2</v>
      </c>
      <c r="V69" s="219" t="s">
        <v>2</v>
      </c>
      <c r="W69" s="219" t="s">
        <v>2</v>
      </c>
      <c r="X69" s="219" t="s">
        <v>2</v>
      </c>
      <c r="Y69" s="219" t="s">
        <v>2</v>
      </c>
      <c r="Z69" s="219" t="s">
        <v>2</v>
      </c>
      <c r="AA69" s="219" t="s">
        <v>2</v>
      </c>
      <c r="AB69" s="219" t="s">
        <v>2</v>
      </c>
      <c r="AC69" s="240" t="s">
        <v>2</v>
      </c>
      <c r="AD69" s="1" t="s">
        <v>2</v>
      </c>
      <c r="AE69" s="1" t="s">
        <v>2</v>
      </c>
      <c r="AF69" s="1" t="s">
        <v>2</v>
      </c>
      <c r="AG69" s="1" t="s">
        <v>6</v>
      </c>
      <c r="AH69" s="216" t="s">
        <v>2</v>
      </c>
      <c r="AI69" s="5"/>
      <c r="AJ69" s="235"/>
      <c r="AK69" s="235"/>
      <c r="AL69" s="235"/>
      <c r="AM69" s="235"/>
      <c r="AN69" s="3"/>
      <c r="AO69" s="3"/>
    </row>
    <row r="70" spans="1:41" ht="30.75">
      <c r="A70" s="305" t="s">
        <v>511</v>
      </c>
      <c r="B70" s="242" t="s">
        <v>510</v>
      </c>
      <c r="C70" s="178" t="s">
        <v>102</v>
      </c>
      <c r="D70" s="13"/>
      <c r="E70" s="240" t="s">
        <v>2</v>
      </c>
      <c r="F70" s="219" t="s">
        <v>2</v>
      </c>
      <c r="G70" s="219" t="s">
        <v>2</v>
      </c>
      <c r="H70" s="219" t="s">
        <v>2</v>
      </c>
      <c r="I70" s="219" t="s">
        <v>2</v>
      </c>
      <c r="J70" s="219" t="s">
        <v>2</v>
      </c>
      <c r="K70" s="219" t="s">
        <v>2</v>
      </c>
      <c r="L70" s="219" t="s">
        <v>2</v>
      </c>
      <c r="M70" s="240" t="s">
        <v>6</v>
      </c>
      <c r="N70" s="219" t="s">
        <v>2</v>
      </c>
      <c r="O70" s="219" t="s">
        <v>2</v>
      </c>
      <c r="P70" s="219" t="s">
        <v>2</v>
      </c>
      <c r="Q70" s="219" t="s">
        <v>2</v>
      </c>
      <c r="R70" s="219" t="s">
        <v>2</v>
      </c>
      <c r="S70" s="219" t="s">
        <v>2</v>
      </c>
      <c r="T70" s="219" t="s">
        <v>2</v>
      </c>
      <c r="U70" s="219" t="s">
        <v>2</v>
      </c>
      <c r="V70" s="219" t="s">
        <v>2</v>
      </c>
      <c r="W70" s="219" t="s">
        <v>2</v>
      </c>
      <c r="X70" s="219" t="s">
        <v>2</v>
      </c>
      <c r="Y70" s="219" t="s">
        <v>2</v>
      </c>
      <c r="Z70" s="219" t="s">
        <v>2</v>
      </c>
      <c r="AA70" s="219" t="s">
        <v>2</v>
      </c>
      <c r="AB70" s="219" t="s">
        <v>2</v>
      </c>
      <c r="AC70" s="240" t="s">
        <v>2</v>
      </c>
      <c r="AD70" s="1" t="s">
        <v>2</v>
      </c>
      <c r="AE70" s="1" t="s">
        <v>2</v>
      </c>
      <c r="AF70" s="1" t="s">
        <v>2</v>
      </c>
      <c r="AG70" s="1" t="s">
        <v>6</v>
      </c>
      <c r="AH70" s="216" t="s">
        <v>2</v>
      </c>
      <c r="AI70" s="5"/>
      <c r="AJ70" s="235"/>
      <c r="AK70" s="235"/>
      <c r="AL70" s="235"/>
      <c r="AM70" s="235"/>
      <c r="AN70" s="3"/>
      <c r="AO70" s="3"/>
    </row>
    <row r="71" spans="1:41" ht="45.75">
      <c r="A71" s="305" t="s">
        <v>512</v>
      </c>
      <c r="B71" s="242" t="s">
        <v>510</v>
      </c>
      <c r="C71" s="178" t="s">
        <v>102</v>
      </c>
      <c r="D71" s="13"/>
      <c r="E71" s="240" t="s">
        <v>2</v>
      </c>
      <c r="F71" s="219" t="s">
        <v>2</v>
      </c>
      <c r="G71" s="219" t="s">
        <v>2</v>
      </c>
      <c r="H71" s="219" t="s">
        <v>2</v>
      </c>
      <c r="I71" s="219" t="s">
        <v>2</v>
      </c>
      <c r="J71" s="219" t="s">
        <v>2</v>
      </c>
      <c r="K71" s="219" t="s">
        <v>2</v>
      </c>
      <c r="L71" s="219" t="s">
        <v>2</v>
      </c>
      <c r="M71" s="240" t="s">
        <v>6</v>
      </c>
      <c r="N71" s="219" t="s">
        <v>2</v>
      </c>
      <c r="O71" s="219" t="s">
        <v>2</v>
      </c>
      <c r="P71" s="219" t="s">
        <v>2</v>
      </c>
      <c r="Q71" s="219" t="s">
        <v>2</v>
      </c>
      <c r="R71" s="219" t="s">
        <v>2</v>
      </c>
      <c r="S71" s="219" t="s">
        <v>2</v>
      </c>
      <c r="T71" s="219" t="s">
        <v>2</v>
      </c>
      <c r="U71" s="219" t="s">
        <v>2</v>
      </c>
      <c r="V71" s="219" t="s">
        <v>2</v>
      </c>
      <c r="W71" s="219" t="s">
        <v>2</v>
      </c>
      <c r="X71" s="219" t="s">
        <v>2</v>
      </c>
      <c r="Y71" s="219" t="s">
        <v>2</v>
      </c>
      <c r="Z71" s="219" t="s">
        <v>2</v>
      </c>
      <c r="AA71" s="219" t="s">
        <v>2</v>
      </c>
      <c r="AB71" s="219" t="s">
        <v>2</v>
      </c>
      <c r="AC71" s="240" t="s">
        <v>2</v>
      </c>
      <c r="AD71" s="1" t="s">
        <v>2</v>
      </c>
      <c r="AE71" s="1" t="s">
        <v>2</v>
      </c>
      <c r="AF71" s="1" t="s">
        <v>2</v>
      </c>
      <c r="AG71" s="1" t="s">
        <v>6</v>
      </c>
      <c r="AH71" s="216" t="s">
        <v>2</v>
      </c>
      <c r="AI71" s="5"/>
      <c r="AJ71" s="235"/>
      <c r="AK71" s="235"/>
      <c r="AL71" s="235"/>
      <c r="AM71" s="235"/>
      <c r="AN71" s="3"/>
      <c r="AO71" s="3"/>
    </row>
    <row r="72" spans="1:41" ht="30.75">
      <c r="A72" s="180" t="s">
        <v>513</v>
      </c>
      <c r="B72" s="22" t="s">
        <v>514</v>
      </c>
      <c r="C72" s="178" t="s">
        <v>102</v>
      </c>
      <c r="D72" s="13"/>
      <c r="E72" s="240" t="s">
        <v>2</v>
      </c>
      <c r="F72" s="219" t="s">
        <v>2</v>
      </c>
      <c r="G72" s="219" t="s">
        <v>2</v>
      </c>
      <c r="H72" s="219" t="s">
        <v>2</v>
      </c>
      <c r="I72" s="219" t="s">
        <v>2</v>
      </c>
      <c r="J72" s="219" t="s">
        <v>2</v>
      </c>
      <c r="K72" s="219" t="s">
        <v>2</v>
      </c>
      <c r="L72" s="219" t="s">
        <v>2</v>
      </c>
      <c r="M72" s="240" t="s">
        <v>6</v>
      </c>
      <c r="N72" s="219" t="s">
        <v>2</v>
      </c>
      <c r="O72" s="219" t="s">
        <v>2</v>
      </c>
      <c r="P72" s="219" t="s">
        <v>2</v>
      </c>
      <c r="Q72" s="219" t="s">
        <v>2</v>
      </c>
      <c r="R72" s="219" t="s">
        <v>2</v>
      </c>
      <c r="S72" s="219" t="s">
        <v>2</v>
      </c>
      <c r="T72" s="219" t="s">
        <v>2</v>
      </c>
      <c r="U72" s="219" t="s">
        <v>2</v>
      </c>
      <c r="V72" s="219" t="s">
        <v>2</v>
      </c>
      <c r="W72" s="219" t="s">
        <v>2</v>
      </c>
      <c r="X72" s="219" t="s">
        <v>2</v>
      </c>
      <c r="Y72" s="219" t="s">
        <v>2</v>
      </c>
      <c r="Z72" s="219" t="s">
        <v>2</v>
      </c>
      <c r="AA72" s="219" t="s">
        <v>2</v>
      </c>
      <c r="AB72" s="219" t="s">
        <v>2</v>
      </c>
      <c r="AC72" s="240" t="s">
        <v>2</v>
      </c>
      <c r="AD72" s="1" t="s">
        <v>2</v>
      </c>
      <c r="AE72" s="1" t="s">
        <v>2</v>
      </c>
      <c r="AF72" s="1" t="s">
        <v>2</v>
      </c>
      <c r="AG72" s="1" t="s">
        <v>6</v>
      </c>
      <c r="AH72" s="216" t="s">
        <v>2</v>
      </c>
      <c r="AI72" s="5"/>
      <c r="AJ72" s="235"/>
      <c r="AK72" s="235"/>
      <c r="AL72" s="235"/>
      <c r="AM72" s="235"/>
      <c r="AN72" s="3"/>
      <c r="AO72" s="3"/>
    </row>
    <row r="73" spans="1:41" ht="45.75">
      <c r="A73" s="108" t="s">
        <v>515</v>
      </c>
      <c r="B73" s="22" t="s">
        <v>516</v>
      </c>
      <c r="C73" s="178" t="s">
        <v>102</v>
      </c>
      <c r="D73" s="13"/>
      <c r="E73" s="240" t="s">
        <v>2</v>
      </c>
      <c r="F73" s="240" t="s">
        <v>6</v>
      </c>
      <c r="G73" s="240" t="s">
        <v>6</v>
      </c>
      <c r="H73" s="240" t="s">
        <v>6</v>
      </c>
      <c r="I73" s="85" t="s">
        <v>2</v>
      </c>
      <c r="J73" s="85" t="s">
        <v>2</v>
      </c>
      <c r="K73" s="85" t="s">
        <v>2</v>
      </c>
      <c r="L73" s="85" t="s">
        <v>2</v>
      </c>
      <c r="M73" s="240" t="s">
        <v>6</v>
      </c>
      <c r="N73" s="85" t="s">
        <v>2</v>
      </c>
      <c r="O73" s="240" t="s">
        <v>6</v>
      </c>
      <c r="P73" s="240" t="s">
        <v>6</v>
      </c>
      <c r="Q73" s="240" t="s">
        <v>6</v>
      </c>
      <c r="R73" s="240" t="s">
        <v>6</v>
      </c>
      <c r="S73" s="240" t="s">
        <v>6</v>
      </c>
      <c r="T73" s="240" t="s">
        <v>6</v>
      </c>
      <c r="U73" s="240" t="s">
        <v>6</v>
      </c>
      <c r="V73" s="219" t="s">
        <v>2</v>
      </c>
      <c r="W73" s="219" t="s">
        <v>2</v>
      </c>
      <c r="X73" s="219" t="s">
        <v>2</v>
      </c>
      <c r="Y73" s="240" t="s">
        <v>6</v>
      </c>
      <c r="Z73" s="240" t="s">
        <v>6</v>
      </c>
      <c r="AA73" s="240" t="s">
        <v>6</v>
      </c>
      <c r="AB73" s="240" t="s">
        <v>2</v>
      </c>
      <c r="AC73" s="240" t="s">
        <v>2</v>
      </c>
      <c r="AD73" s="1" t="s">
        <v>2</v>
      </c>
      <c r="AE73" s="1" t="s">
        <v>6</v>
      </c>
      <c r="AF73" s="1" t="s">
        <v>2</v>
      </c>
      <c r="AG73" s="1" t="s">
        <v>6</v>
      </c>
      <c r="AH73" s="216" t="s">
        <v>2</v>
      </c>
      <c r="AI73" s="5"/>
      <c r="AJ73" s="235"/>
      <c r="AK73" s="235"/>
      <c r="AL73" s="235"/>
      <c r="AM73" s="235"/>
      <c r="AN73" s="3"/>
      <c r="AO73" s="3"/>
    </row>
    <row r="74" spans="1:41" ht="30.75">
      <c r="A74" s="244" t="s">
        <v>517</v>
      </c>
      <c r="B74" s="242" t="s">
        <v>510</v>
      </c>
      <c r="C74" s="178" t="s">
        <v>102</v>
      </c>
      <c r="D74" s="13"/>
      <c r="E74" s="240" t="s">
        <v>2</v>
      </c>
      <c r="F74" s="240" t="s">
        <v>6</v>
      </c>
      <c r="G74" s="240" t="s">
        <v>6</v>
      </c>
      <c r="H74" s="240" t="s">
        <v>6</v>
      </c>
      <c r="I74" s="85" t="s">
        <v>2</v>
      </c>
      <c r="J74" s="85" t="s">
        <v>2</v>
      </c>
      <c r="K74" s="85" t="s">
        <v>2</v>
      </c>
      <c r="L74" s="85" t="s">
        <v>2</v>
      </c>
      <c r="M74" s="240" t="s">
        <v>6</v>
      </c>
      <c r="N74" s="85" t="s">
        <v>2</v>
      </c>
      <c r="O74" s="240" t="s">
        <v>6</v>
      </c>
      <c r="P74" s="240" t="s">
        <v>6</v>
      </c>
      <c r="Q74" s="240" t="s">
        <v>6</v>
      </c>
      <c r="R74" s="240" t="s">
        <v>6</v>
      </c>
      <c r="S74" s="240" t="s">
        <v>6</v>
      </c>
      <c r="T74" s="240" t="s">
        <v>6</v>
      </c>
      <c r="U74" s="240" t="s">
        <v>6</v>
      </c>
      <c r="V74" s="240" t="s">
        <v>6</v>
      </c>
      <c r="W74" s="219" t="s">
        <v>2</v>
      </c>
      <c r="X74" s="219" t="s">
        <v>2</v>
      </c>
      <c r="Y74" s="240" t="s">
        <v>6</v>
      </c>
      <c r="Z74" s="240" t="s">
        <v>6</v>
      </c>
      <c r="AA74" s="240" t="s">
        <v>6</v>
      </c>
      <c r="AB74" s="240" t="s">
        <v>2</v>
      </c>
      <c r="AC74" s="240" t="s">
        <v>2</v>
      </c>
      <c r="AD74" s="1" t="s">
        <v>2</v>
      </c>
      <c r="AE74" s="1" t="s">
        <v>6</v>
      </c>
      <c r="AF74" s="1" t="s">
        <v>2</v>
      </c>
      <c r="AG74" s="1" t="s">
        <v>6</v>
      </c>
      <c r="AH74" s="216" t="s">
        <v>2</v>
      </c>
      <c r="AI74" s="5"/>
      <c r="AJ74" s="235"/>
      <c r="AK74" s="235"/>
      <c r="AL74" s="235"/>
      <c r="AM74" s="235"/>
      <c r="AN74" s="3"/>
      <c r="AO74" s="3"/>
    </row>
    <row r="75" spans="1:41" ht="30.75">
      <c r="A75" s="305" t="s">
        <v>518</v>
      </c>
      <c r="B75" s="242" t="s">
        <v>510</v>
      </c>
      <c r="C75" s="178" t="s">
        <v>102</v>
      </c>
      <c r="D75" s="13"/>
      <c r="E75" s="240" t="s">
        <v>2</v>
      </c>
      <c r="F75" s="85" t="s">
        <v>2</v>
      </c>
      <c r="G75" s="85" t="s">
        <v>2</v>
      </c>
      <c r="H75" s="85" t="s">
        <v>2</v>
      </c>
      <c r="I75" s="85" t="s">
        <v>2</v>
      </c>
      <c r="J75" s="85" t="s">
        <v>2</v>
      </c>
      <c r="K75" s="85" t="s">
        <v>2</v>
      </c>
      <c r="L75" s="85" t="s">
        <v>2</v>
      </c>
      <c r="M75" s="240" t="s">
        <v>6</v>
      </c>
      <c r="N75" s="85" t="s">
        <v>2</v>
      </c>
      <c r="O75" s="85" t="s">
        <v>2</v>
      </c>
      <c r="P75" s="85" t="s">
        <v>2</v>
      </c>
      <c r="Q75" s="85" t="s">
        <v>2</v>
      </c>
      <c r="R75" s="85" t="s">
        <v>2</v>
      </c>
      <c r="S75" s="85" t="s">
        <v>2</v>
      </c>
      <c r="T75" s="85" t="s">
        <v>2</v>
      </c>
      <c r="U75" s="85" t="s">
        <v>2</v>
      </c>
      <c r="V75" s="85" t="s">
        <v>2</v>
      </c>
      <c r="W75" s="85" t="s">
        <v>2</v>
      </c>
      <c r="X75" s="85" t="s">
        <v>2</v>
      </c>
      <c r="Y75" s="85" t="s">
        <v>2</v>
      </c>
      <c r="Z75" s="85" t="s">
        <v>2</v>
      </c>
      <c r="AA75" s="85" t="s">
        <v>2</v>
      </c>
      <c r="AB75" s="85" t="s">
        <v>2</v>
      </c>
      <c r="AC75" s="240" t="s">
        <v>2</v>
      </c>
      <c r="AD75" s="2" t="s">
        <v>2</v>
      </c>
      <c r="AE75" s="2" t="s">
        <v>2</v>
      </c>
      <c r="AF75" s="2" t="s">
        <v>2</v>
      </c>
      <c r="AG75" s="1" t="s">
        <v>6</v>
      </c>
      <c r="AH75" s="106" t="s">
        <v>2</v>
      </c>
      <c r="AI75" s="5"/>
      <c r="AJ75" s="235"/>
      <c r="AK75" s="235"/>
      <c r="AL75" s="235"/>
      <c r="AM75" s="235"/>
      <c r="AN75" s="3"/>
      <c r="AO75" s="3"/>
    </row>
    <row r="76" spans="1:41" ht="30.75">
      <c r="A76" s="305" t="s">
        <v>519</v>
      </c>
      <c r="B76" s="242" t="s">
        <v>510</v>
      </c>
      <c r="C76" s="178" t="s">
        <v>102</v>
      </c>
      <c r="D76" s="13"/>
      <c r="E76" s="240" t="s">
        <v>2</v>
      </c>
      <c r="F76" s="85" t="s">
        <v>2</v>
      </c>
      <c r="G76" s="85" t="s">
        <v>2</v>
      </c>
      <c r="H76" s="85" t="s">
        <v>2</v>
      </c>
      <c r="I76" s="85" t="s">
        <v>2</v>
      </c>
      <c r="J76" s="85" t="s">
        <v>2</v>
      </c>
      <c r="K76" s="85" t="s">
        <v>2</v>
      </c>
      <c r="L76" s="85" t="s">
        <v>2</v>
      </c>
      <c r="M76" s="240" t="s">
        <v>6</v>
      </c>
      <c r="N76" s="85" t="s">
        <v>2</v>
      </c>
      <c r="O76" s="85" t="s">
        <v>2</v>
      </c>
      <c r="P76" s="85" t="s">
        <v>2</v>
      </c>
      <c r="Q76" s="85" t="s">
        <v>2</v>
      </c>
      <c r="R76" s="85" t="s">
        <v>2</v>
      </c>
      <c r="S76" s="85" t="s">
        <v>2</v>
      </c>
      <c r="T76" s="85" t="s">
        <v>2</v>
      </c>
      <c r="U76" s="85" t="s">
        <v>2</v>
      </c>
      <c r="V76" s="85" t="s">
        <v>2</v>
      </c>
      <c r="W76" s="85" t="s">
        <v>2</v>
      </c>
      <c r="X76" s="85" t="s">
        <v>2</v>
      </c>
      <c r="Y76" s="85" t="s">
        <v>2</v>
      </c>
      <c r="Z76" s="85" t="s">
        <v>2</v>
      </c>
      <c r="AA76" s="85" t="s">
        <v>2</v>
      </c>
      <c r="AB76" s="85" t="s">
        <v>2</v>
      </c>
      <c r="AC76" s="240" t="s">
        <v>2</v>
      </c>
      <c r="AD76" s="2" t="s">
        <v>2</v>
      </c>
      <c r="AE76" s="2" t="s">
        <v>2</v>
      </c>
      <c r="AF76" s="2" t="s">
        <v>2</v>
      </c>
      <c r="AG76" s="1" t="s">
        <v>6</v>
      </c>
      <c r="AH76" s="106" t="s">
        <v>2</v>
      </c>
      <c r="AI76" s="5"/>
      <c r="AJ76" s="235"/>
      <c r="AK76" s="235"/>
      <c r="AL76" s="235"/>
      <c r="AM76" s="235"/>
      <c r="AN76" s="3"/>
      <c r="AO76" s="3"/>
    </row>
    <row r="77" spans="1:41">
      <c r="A77" s="305" t="s">
        <v>520</v>
      </c>
      <c r="B77" s="22" t="s">
        <v>182</v>
      </c>
      <c r="C77" s="178" t="s">
        <v>183</v>
      </c>
      <c r="D77" s="40" t="s">
        <v>183</v>
      </c>
      <c r="E77" s="240" t="s">
        <v>6</v>
      </c>
      <c r="F77" s="240" t="s">
        <v>6</v>
      </c>
      <c r="G77" s="240" t="s">
        <v>6</v>
      </c>
      <c r="H77" s="240" t="s">
        <v>6</v>
      </c>
      <c r="I77" s="240" t="s">
        <v>6</v>
      </c>
      <c r="J77" s="240" t="s">
        <v>6</v>
      </c>
      <c r="K77" s="240" t="s">
        <v>6</v>
      </c>
      <c r="L77" s="240" t="s">
        <v>6</v>
      </c>
      <c r="M77" s="240" t="s">
        <v>6</v>
      </c>
      <c r="N77" s="240" t="s">
        <v>6</v>
      </c>
      <c r="O77" s="240" t="s">
        <v>6</v>
      </c>
      <c r="P77" s="240" t="s">
        <v>6</v>
      </c>
      <c r="Q77" s="240" t="s">
        <v>6</v>
      </c>
      <c r="R77" s="240" t="s">
        <v>6</v>
      </c>
      <c r="S77" s="240" t="s">
        <v>6</v>
      </c>
      <c r="T77" s="240" t="s">
        <v>6</v>
      </c>
      <c r="U77" s="240" t="s">
        <v>6</v>
      </c>
      <c r="V77" s="240" t="s">
        <v>6</v>
      </c>
      <c r="W77" s="240" t="s">
        <v>6</v>
      </c>
      <c r="X77" s="240" t="s">
        <v>6</v>
      </c>
      <c r="Y77" s="240" t="s">
        <v>6</v>
      </c>
      <c r="Z77" s="240" t="s">
        <v>6</v>
      </c>
      <c r="AA77" s="240" t="s">
        <v>6</v>
      </c>
      <c r="AB77" s="240" t="s">
        <v>6</v>
      </c>
      <c r="AC77" s="240" t="s">
        <v>6</v>
      </c>
      <c r="AD77" s="240" t="s">
        <v>6</v>
      </c>
      <c r="AE77" s="240" t="s">
        <v>6</v>
      </c>
      <c r="AF77" s="240" t="s">
        <v>6</v>
      </c>
      <c r="AG77" s="1" t="s">
        <v>6</v>
      </c>
      <c r="AH77" s="245" t="s">
        <v>6</v>
      </c>
      <c r="AI77" s="5"/>
      <c r="AJ77" s="235"/>
      <c r="AK77" s="235"/>
      <c r="AL77" s="235"/>
      <c r="AM77" s="235"/>
      <c r="AN77" s="3"/>
      <c r="AO77" s="3"/>
    </row>
    <row r="78" spans="1:41">
      <c r="A78" s="305" t="s">
        <v>194</v>
      </c>
      <c r="B78" s="22" t="s">
        <v>182</v>
      </c>
      <c r="C78" s="178" t="s">
        <v>183</v>
      </c>
      <c r="D78" s="40" t="s">
        <v>183</v>
      </c>
      <c r="E78" s="240" t="s">
        <v>6</v>
      </c>
      <c r="F78" s="240" t="s">
        <v>6</v>
      </c>
      <c r="G78" s="240" t="s">
        <v>6</v>
      </c>
      <c r="H78" s="240" t="s">
        <v>6</v>
      </c>
      <c r="I78" s="240" t="s">
        <v>6</v>
      </c>
      <c r="J78" s="240" t="s">
        <v>6</v>
      </c>
      <c r="K78" s="240" t="s">
        <v>6</v>
      </c>
      <c r="L78" s="240" t="s">
        <v>6</v>
      </c>
      <c r="M78" s="240" t="s">
        <v>6</v>
      </c>
      <c r="N78" s="240" t="s">
        <v>6</v>
      </c>
      <c r="O78" s="240" t="s">
        <v>6</v>
      </c>
      <c r="P78" s="240" t="s">
        <v>6</v>
      </c>
      <c r="Q78" s="240" t="s">
        <v>6</v>
      </c>
      <c r="R78" s="240" t="s">
        <v>6</v>
      </c>
      <c r="S78" s="240" t="s">
        <v>6</v>
      </c>
      <c r="T78" s="240" t="s">
        <v>6</v>
      </c>
      <c r="U78" s="240" t="s">
        <v>6</v>
      </c>
      <c r="V78" s="240" t="s">
        <v>6</v>
      </c>
      <c r="W78" s="240" t="s">
        <v>6</v>
      </c>
      <c r="X78" s="240" t="s">
        <v>6</v>
      </c>
      <c r="Y78" s="240" t="s">
        <v>6</v>
      </c>
      <c r="Z78" s="240" t="s">
        <v>6</v>
      </c>
      <c r="AA78" s="240" t="s">
        <v>6</v>
      </c>
      <c r="AB78" s="240" t="s">
        <v>6</v>
      </c>
      <c r="AC78" s="240" t="s">
        <v>6</v>
      </c>
      <c r="AD78" s="1" t="s">
        <v>6</v>
      </c>
      <c r="AE78" s="1" t="s">
        <v>6</v>
      </c>
      <c r="AF78" s="1" t="s">
        <v>6</v>
      </c>
      <c r="AG78" s="1" t="s">
        <v>6</v>
      </c>
      <c r="AH78" s="1" t="s">
        <v>6</v>
      </c>
      <c r="AI78" s="5"/>
      <c r="AJ78" s="235"/>
      <c r="AK78" s="235"/>
      <c r="AL78" s="235"/>
      <c r="AM78" s="235"/>
      <c r="AN78" s="3"/>
      <c r="AO78" s="3"/>
    </row>
    <row r="79" spans="1:41">
      <c r="A79" s="305" t="s">
        <v>521</v>
      </c>
      <c r="B79" s="22" t="s">
        <v>182</v>
      </c>
      <c r="C79" s="178" t="s">
        <v>183</v>
      </c>
      <c r="D79" s="40" t="s">
        <v>183</v>
      </c>
      <c r="E79" s="240" t="s">
        <v>6</v>
      </c>
      <c r="F79" s="240" t="s">
        <v>6</v>
      </c>
      <c r="G79" s="240" t="s">
        <v>6</v>
      </c>
      <c r="H79" s="240" t="s">
        <v>6</v>
      </c>
      <c r="I79" s="240" t="s">
        <v>6</v>
      </c>
      <c r="J79" s="240" t="s">
        <v>6</v>
      </c>
      <c r="K79" s="240" t="s">
        <v>6</v>
      </c>
      <c r="L79" s="240" t="s">
        <v>6</v>
      </c>
      <c r="M79" s="240" t="s">
        <v>6</v>
      </c>
      <c r="N79" s="240" t="s">
        <v>6</v>
      </c>
      <c r="O79" s="240" t="s">
        <v>6</v>
      </c>
      <c r="P79" s="240" t="s">
        <v>6</v>
      </c>
      <c r="Q79" s="240" t="s">
        <v>6</v>
      </c>
      <c r="R79" s="240" t="s">
        <v>6</v>
      </c>
      <c r="S79" s="240" t="s">
        <v>6</v>
      </c>
      <c r="T79" s="240" t="s">
        <v>6</v>
      </c>
      <c r="U79" s="240" t="s">
        <v>6</v>
      </c>
      <c r="V79" s="240" t="s">
        <v>6</v>
      </c>
      <c r="W79" s="240" t="s">
        <v>6</v>
      </c>
      <c r="X79" s="240" t="s">
        <v>6</v>
      </c>
      <c r="Y79" s="240" t="s">
        <v>6</v>
      </c>
      <c r="Z79" s="240" t="s">
        <v>6</v>
      </c>
      <c r="AA79" s="240" t="s">
        <v>6</v>
      </c>
      <c r="AB79" s="240" t="s">
        <v>6</v>
      </c>
      <c r="AC79" s="240" t="s">
        <v>6</v>
      </c>
      <c r="AD79" s="1" t="s">
        <v>6</v>
      </c>
      <c r="AE79" s="1" t="s">
        <v>6</v>
      </c>
      <c r="AF79" s="1" t="s">
        <v>6</v>
      </c>
      <c r="AG79" s="1" t="s">
        <v>6</v>
      </c>
      <c r="AH79" s="216" t="s">
        <v>6</v>
      </c>
      <c r="AI79" s="5"/>
      <c r="AJ79" s="235"/>
      <c r="AK79" s="235"/>
      <c r="AL79" s="235"/>
      <c r="AM79" s="235"/>
      <c r="AN79" s="3"/>
      <c r="AO79" s="3"/>
    </row>
    <row r="80" spans="1:41">
      <c r="A80" s="305" t="s">
        <v>522</v>
      </c>
      <c r="B80" s="22" t="s">
        <v>523</v>
      </c>
      <c r="C80" s="22" t="s">
        <v>183</v>
      </c>
      <c r="D80" s="1" t="s">
        <v>183</v>
      </c>
      <c r="E80" s="85" t="s">
        <v>2</v>
      </c>
      <c r="F80" s="85" t="s">
        <v>2</v>
      </c>
      <c r="G80" s="85" t="s">
        <v>2</v>
      </c>
      <c r="H80" s="85" t="s">
        <v>2</v>
      </c>
      <c r="I80" s="85" t="s">
        <v>2</v>
      </c>
      <c r="J80" s="85" t="s">
        <v>2</v>
      </c>
      <c r="K80" s="85" t="s">
        <v>2</v>
      </c>
      <c r="L80" s="85" t="s">
        <v>2</v>
      </c>
      <c r="M80" s="240" t="s">
        <v>6</v>
      </c>
      <c r="N80" s="85" t="s">
        <v>2</v>
      </c>
      <c r="O80" s="85" t="s">
        <v>2</v>
      </c>
      <c r="P80" s="219" t="s">
        <v>2</v>
      </c>
      <c r="Q80" s="85" t="s">
        <v>2</v>
      </c>
      <c r="R80" s="85" t="s">
        <v>2</v>
      </c>
      <c r="S80" s="85" t="s">
        <v>2</v>
      </c>
      <c r="T80" s="85" t="s">
        <v>2</v>
      </c>
      <c r="U80" s="85" t="s">
        <v>2</v>
      </c>
      <c r="V80" s="85" t="s">
        <v>2</v>
      </c>
      <c r="W80" s="85" t="s">
        <v>2</v>
      </c>
      <c r="X80" s="85" t="s">
        <v>2</v>
      </c>
      <c r="Y80" s="85" t="s">
        <v>2</v>
      </c>
      <c r="Z80" s="85" t="s">
        <v>2</v>
      </c>
      <c r="AA80" s="85" t="s">
        <v>2</v>
      </c>
      <c r="AB80" s="85" t="s">
        <v>2</v>
      </c>
      <c r="AC80" s="240" t="s">
        <v>2</v>
      </c>
      <c r="AD80" s="2" t="s">
        <v>2</v>
      </c>
      <c r="AE80" s="2" t="s">
        <v>2</v>
      </c>
      <c r="AF80" s="2" t="s">
        <v>2</v>
      </c>
      <c r="AG80" s="1" t="s">
        <v>6</v>
      </c>
      <c r="AH80" s="106" t="s">
        <v>2</v>
      </c>
      <c r="AI80" s="5"/>
      <c r="AJ80" s="235"/>
      <c r="AK80" s="235"/>
      <c r="AL80" s="235"/>
      <c r="AM80" s="235"/>
      <c r="AN80" s="3"/>
      <c r="AO80" s="3"/>
    </row>
    <row r="81" spans="1:41" ht="30.75">
      <c r="A81" s="305" t="s">
        <v>524</v>
      </c>
      <c r="B81" s="97" t="s">
        <v>182</v>
      </c>
      <c r="C81" s="22" t="s">
        <v>183</v>
      </c>
      <c r="D81" s="1" t="s">
        <v>183</v>
      </c>
      <c r="E81" s="240" t="s">
        <v>6</v>
      </c>
      <c r="F81" s="240" t="s">
        <v>6</v>
      </c>
      <c r="G81" s="240" t="s">
        <v>6</v>
      </c>
      <c r="H81" s="240" t="s">
        <v>6</v>
      </c>
      <c r="I81" s="240" t="s">
        <v>6</v>
      </c>
      <c r="J81" s="240" t="s">
        <v>6</v>
      </c>
      <c r="K81" s="240" t="s">
        <v>6</v>
      </c>
      <c r="L81" s="240" t="s">
        <v>6</v>
      </c>
      <c r="M81" s="240" t="s">
        <v>6</v>
      </c>
      <c r="N81" s="240" t="s">
        <v>6</v>
      </c>
      <c r="O81" s="240" t="s">
        <v>6</v>
      </c>
      <c r="P81" s="240" t="s">
        <v>6</v>
      </c>
      <c r="Q81" s="240" t="s">
        <v>6</v>
      </c>
      <c r="R81" s="240" t="s">
        <v>6</v>
      </c>
      <c r="S81" s="240" t="s">
        <v>6</v>
      </c>
      <c r="T81" s="240" t="s">
        <v>6</v>
      </c>
      <c r="U81" s="240" t="s">
        <v>6</v>
      </c>
      <c r="V81" s="240" t="s">
        <v>6</v>
      </c>
      <c r="W81" s="240" t="s">
        <v>6</v>
      </c>
      <c r="X81" s="240" t="s">
        <v>6</v>
      </c>
      <c r="Y81" s="240" t="s">
        <v>6</v>
      </c>
      <c r="Z81" s="240" t="s">
        <v>6</v>
      </c>
      <c r="AA81" s="240" t="s">
        <v>6</v>
      </c>
      <c r="AB81" s="240" t="s">
        <v>6</v>
      </c>
      <c r="AC81" s="240" t="s">
        <v>6</v>
      </c>
      <c r="AD81" s="1" t="s">
        <v>6</v>
      </c>
      <c r="AE81" s="1" t="s">
        <v>6</v>
      </c>
      <c r="AF81" s="1" t="s">
        <v>6</v>
      </c>
      <c r="AG81" s="1" t="s">
        <v>6</v>
      </c>
      <c r="AH81" s="216" t="s">
        <v>6</v>
      </c>
      <c r="AI81" s="5"/>
      <c r="AJ81" s="235"/>
      <c r="AK81" s="235"/>
      <c r="AL81" s="235"/>
      <c r="AM81" s="235"/>
      <c r="AN81" s="3"/>
      <c r="AO81" s="3"/>
    </row>
    <row r="82" spans="1:41" ht="30.75">
      <c r="A82" s="305" t="s">
        <v>525</v>
      </c>
      <c r="B82" s="22" t="s">
        <v>523</v>
      </c>
      <c r="C82" s="178" t="s">
        <v>102</v>
      </c>
      <c r="D82" s="1"/>
      <c r="E82" s="240" t="s">
        <v>2</v>
      </c>
      <c r="F82" s="85" t="s">
        <v>2</v>
      </c>
      <c r="G82" s="85" t="s">
        <v>2</v>
      </c>
      <c r="H82" s="85" t="s">
        <v>2</v>
      </c>
      <c r="I82" s="85" t="s">
        <v>2</v>
      </c>
      <c r="J82" s="85" t="s">
        <v>2</v>
      </c>
      <c r="K82" s="85" t="s">
        <v>2</v>
      </c>
      <c r="L82" s="85" t="s">
        <v>2</v>
      </c>
      <c r="M82" s="240" t="s">
        <v>6</v>
      </c>
      <c r="N82" s="85" t="s">
        <v>2</v>
      </c>
      <c r="O82" s="85" t="s">
        <v>2</v>
      </c>
      <c r="P82" s="219" t="s">
        <v>2</v>
      </c>
      <c r="Q82" s="85" t="s">
        <v>2</v>
      </c>
      <c r="R82" s="85" t="s">
        <v>2</v>
      </c>
      <c r="S82" s="85" t="s">
        <v>2</v>
      </c>
      <c r="T82" s="85" t="s">
        <v>2</v>
      </c>
      <c r="U82" s="85" t="s">
        <v>2</v>
      </c>
      <c r="V82" s="85" t="s">
        <v>2</v>
      </c>
      <c r="W82" s="85" t="s">
        <v>2</v>
      </c>
      <c r="X82" s="85" t="s">
        <v>2</v>
      </c>
      <c r="Y82" s="85" t="s">
        <v>2</v>
      </c>
      <c r="Z82" s="85" t="s">
        <v>2</v>
      </c>
      <c r="AA82" s="85" t="s">
        <v>2</v>
      </c>
      <c r="AB82" s="85" t="s">
        <v>2</v>
      </c>
      <c r="AC82" s="240" t="s">
        <v>2</v>
      </c>
      <c r="AD82" s="2" t="s">
        <v>2</v>
      </c>
      <c r="AE82" s="2" t="s">
        <v>2</v>
      </c>
      <c r="AF82" s="2" t="s">
        <v>2</v>
      </c>
      <c r="AG82" s="1" t="s">
        <v>6</v>
      </c>
      <c r="AH82" s="106" t="s">
        <v>2</v>
      </c>
      <c r="AI82" s="5"/>
      <c r="AJ82" s="235"/>
      <c r="AK82" s="235"/>
      <c r="AL82" s="235"/>
      <c r="AM82" s="235"/>
      <c r="AN82" s="3"/>
      <c r="AO82" s="3"/>
    </row>
    <row r="83" spans="1:41" ht="30.75">
      <c r="A83" s="305" t="s">
        <v>526</v>
      </c>
      <c r="B83" s="22" t="s">
        <v>527</v>
      </c>
      <c r="C83" s="178" t="s">
        <v>102</v>
      </c>
      <c r="D83" s="13"/>
      <c r="E83" s="240" t="s">
        <v>2</v>
      </c>
      <c r="F83" s="85" t="s">
        <v>2</v>
      </c>
      <c r="G83" s="85" t="s">
        <v>2</v>
      </c>
      <c r="H83" s="85" t="s">
        <v>2</v>
      </c>
      <c r="I83" s="85" t="s">
        <v>2</v>
      </c>
      <c r="J83" s="85" t="s">
        <v>2</v>
      </c>
      <c r="K83" s="85" t="s">
        <v>2</v>
      </c>
      <c r="L83" s="85" t="s">
        <v>2</v>
      </c>
      <c r="M83" s="240" t="s">
        <v>6</v>
      </c>
      <c r="N83" s="85" t="s">
        <v>2</v>
      </c>
      <c r="O83" s="85" t="s">
        <v>2</v>
      </c>
      <c r="P83" s="219" t="s">
        <v>2</v>
      </c>
      <c r="Q83" s="85" t="s">
        <v>2</v>
      </c>
      <c r="R83" s="85" t="s">
        <v>2</v>
      </c>
      <c r="S83" s="85" t="s">
        <v>2</v>
      </c>
      <c r="T83" s="85" t="s">
        <v>2</v>
      </c>
      <c r="U83" s="85" t="s">
        <v>2</v>
      </c>
      <c r="V83" s="85" t="s">
        <v>2</v>
      </c>
      <c r="W83" s="85" t="s">
        <v>2</v>
      </c>
      <c r="X83" s="85" t="s">
        <v>2</v>
      </c>
      <c r="Y83" s="85" t="s">
        <v>2</v>
      </c>
      <c r="Z83" s="85" t="s">
        <v>2</v>
      </c>
      <c r="AA83" s="85" t="s">
        <v>2</v>
      </c>
      <c r="AB83" s="85" t="s">
        <v>2</v>
      </c>
      <c r="AC83" s="240" t="s">
        <v>2</v>
      </c>
      <c r="AD83" s="2" t="s">
        <v>2</v>
      </c>
      <c r="AE83" s="2" t="s">
        <v>2</v>
      </c>
      <c r="AF83" s="2" t="s">
        <v>2</v>
      </c>
      <c r="AG83" s="1" t="s">
        <v>6</v>
      </c>
      <c r="AH83" s="106" t="s">
        <v>2</v>
      </c>
      <c r="AI83" s="5"/>
      <c r="AJ83" s="235"/>
      <c r="AK83" s="235"/>
      <c r="AL83" s="235"/>
      <c r="AM83" s="235"/>
      <c r="AN83" s="3"/>
      <c r="AO83" s="3"/>
    </row>
    <row r="84" spans="1:41" ht="30.75">
      <c r="A84" s="305" t="s">
        <v>197</v>
      </c>
      <c r="B84" s="68" t="s">
        <v>528</v>
      </c>
      <c r="C84" s="178" t="s">
        <v>102</v>
      </c>
      <c r="D84" s="13"/>
      <c r="E84" s="240" t="s">
        <v>6</v>
      </c>
      <c r="F84" s="240" t="s">
        <v>6</v>
      </c>
      <c r="G84" s="240" t="s">
        <v>6</v>
      </c>
      <c r="H84" s="240" t="s">
        <v>6</v>
      </c>
      <c r="I84" s="240" t="s">
        <v>6</v>
      </c>
      <c r="J84" s="240" t="s">
        <v>6</v>
      </c>
      <c r="K84" s="240" t="s">
        <v>6</v>
      </c>
      <c r="L84" s="240" t="s">
        <v>6</v>
      </c>
      <c r="M84" s="240" t="s">
        <v>6</v>
      </c>
      <c r="N84" s="240" t="s">
        <v>2</v>
      </c>
      <c r="O84" s="240" t="s">
        <v>6</v>
      </c>
      <c r="P84" s="240" t="s">
        <v>6</v>
      </c>
      <c r="Q84" s="240" t="s">
        <v>6</v>
      </c>
      <c r="R84" s="240" t="s">
        <v>6</v>
      </c>
      <c r="S84" s="240" t="s">
        <v>6</v>
      </c>
      <c r="T84" s="240" t="s">
        <v>6</v>
      </c>
      <c r="U84" s="240" t="s">
        <v>6</v>
      </c>
      <c r="V84" s="240" t="s">
        <v>6</v>
      </c>
      <c r="W84" s="240" t="s">
        <v>6</v>
      </c>
      <c r="X84" s="240" t="s">
        <v>6</v>
      </c>
      <c r="Y84" s="240" t="s">
        <v>6</v>
      </c>
      <c r="Z84" s="240" t="s">
        <v>6</v>
      </c>
      <c r="AA84" s="240" t="s">
        <v>6</v>
      </c>
      <c r="AB84" s="240" t="s">
        <v>6</v>
      </c>
      <c r="AC84" s="240" t="s">
        <v>2</v>
      </c>
      <c r="AD84" s="240" t="s">
        <v>2</v>
      </c>
      <c r="AE84" s="240" t="s">
        <v>6</v>
      </c>
      <c r="AF84" s="240" t="s">
        <v>6</v>
      </c>
      <c r="AG84" s="1" t="s">
        <v>6</v>
      </c>
      <c r="AH84" s="245" t="s">
        <v>6</v>
      </c>
      <c r="AI84" s="5"/>
      <c r="AJ84" s="235"/>
      <c r="AK84" s="235"/>
      <c r="AL84" s="235"/>
      <c r="AM84" s="235"/>
      <c r="AN84" s="3"/>
      <c r="AO84" s="3"/>
    </row>
    <row r="85" spans="1:41" ht="30.75">
      <c r="A85" s="105" t="s">
        <v>529</v>
      </c>
      <c r="B85" s="22" t="s">
        <v>530</v>
      </c>
      <c r="C85" s="178" t="s">
        <v>102</v>
      </c>
      <c r="D85" s="13"/>
      <c r="E85" s="240" t="s">
        <v>2</v>
      </c>
      <c r="F85" s="85" t="s">
        <v>2</v>
      </c>
      <c r="G85" s="85" t="s">
        <v>2</v>
      </c>
      <c r="H85" s="85" t="s">
        <v>2</v>
      </c>
      <c r="I85" s="85" t="s">
        <v>2</v>
      </c>
      <c r="J85" s="85" t="s">
        <v>2</v>
      </c>
      <c r="K85" s="85" t="s">
        <v>2</v>
      </c>
      <c r="L85" s="85" t="s">
        <v>2</v>
      </c>
      <c r="M85" s="240" t="s">
        <v>6</v>
      </c>
      <c r="N85" s="85" t="s">
        <v>2</v>
      </c>
      <c r="O85" s="85" t="s">
        <v>2</v>
      </c>
      <c r="P85" s="219" t="s">
        <v>2</v>
      </c>
      <c r="Q85" s="85" t="s">
        <v>2</v>
      </c>
      <c r="R85" s="85" t="s">
        <v>2</v>
      </c>
      <c r="S85" s="85" t="s">
        <v>2</v>
      </c>
      <c r="T85" s="85" t="s">
        <v>2</v>
      </c>
      <c r="U85" s="85" t="s">
        <v>2</v>
      </c>
      <c r="V85" s="85" t="s">
        <v>2</v>
      </c>
      <c r="W85" s="85" t="s">
        <v>2</v>
      </c>
      <c r="X85" s="85" t="s">
        <v>2</v>
      </c>
      <c r="Y85" s="85" t="s">
        <v>2</v>
      </c>
      <c r="Z85" s="85" t="s">
        <v>2</v>
      </c>
      <c r="AA85" s="85" t="s">
        <v>2</v>
      </c>
      <c r="AB85" s="85" t="s">
        <v>2</v>
      </c>
      <c r="AC85" s="240" t="s">
        <v>2</v>
      </c>
      <c r="AD85" s="2" t="s">
        <v>2</v>
      </c>
      <c r="AE85" s="2" t="s">
        <v>2</v>
      </c>
      <c r="AF85" s="2" t="s">
        <v>2</v>
      </c>
      <c r="AG85" s="1" t="s">
        <v>6</v>
      </c>
      <c r="AH85" s="106" t="s">
        <v>2</v>
      </c>
      <c r="AI85" s="5"/>
      <c r="AJ85" s="235"/>
      <c r="AK85" s="235"/>
      <c r="AL85" s="235"/>
      <c r="AM85" s="235"/>
      <c r="AN85" s="3"/>
      <c r="AO85" s="3"/>
    </row>
    <row r="86" spans="1:41">
      <c r="A86" s="305" t="s">
        <v>531</v>
      </c>
      <c r="B86" s="97" t="s">
        <v>182</v>
      </c>
      <c r="C86" s="22" t="s">
        <v>183</v>
      </c>
      <c r="D86" s="1" t="s">
        <v>183</v>
      </c>
      <c r="E86" s="240" t="s">
        <v>6</v>
      </c>
      <c r="F86" s="240" t="s">
        <v>6</v>
      </c>
      <c r="G86" s="240" t="s">
        <v>6</v>
      </c>
      <c r="H86" s="240" t="s">
        <v>6</v>
      </c>
      <c r="I86" s="240" t="s">
        <v>6</v>
      </c>
      <c r="J86" s="240" t="s">
        <v>6</v>
      </c>
      <c r="K86" s="240" t="s">
        <v>6</v>
      </c>
      <c r="L86" s="240" t="s">
        <v>6</v>
      </c>
      <c r="M86" s="240" t="s">
        <v>6</v>
      </c>
      <c r="N86" s="240" t="s">
        <v>6</v>
      </c>
      <c r="O86" s="240" t="s">
        <v>6</v>
      </c>
      <c r="P86" s="240" t="s">
        <v>6</v>
      </c>
      <c r="Q86" s="240" t="s">
        <v>6</v>
      </c>
      <c r="R86" s="240" t="s">
        <v>6</v>
      </c>
      <c r="S86" s="240" t="s">
        <v>6</v>
      </c>
      <c r="T86" s="240" t="s">
        <v>6</v>
      </c>
      <c r="U86" s="240" t="s">
        <v>6</v>
      </c>
      <c r="V86" s="240" t="s">
        <v>6</v>
      </c>
      <c r="W86" s="240" t="s">
        <v>6</v>
      </c>
      <c r="X86" s="240" t="s">
        <v>6</v>
      </c>
      <c r="Y86" s="240" t="s">
        <v>6</v>
      </c>
      <c r="Z86" s="240" t="s">
        <v>6</v>
      </c>
      <c r="AA86" s="240" t="s">
        <v>6</v>
      </c>
      <c r="AB86" s="240" t="s">
        <v>6</v>
      </c>
      <c r="AC86" s="240" t="s">
        <v>6</v>
      </c>
      <c r="AD86" s="1" t="s">
        <v>6</v>
      </c>
      <c r="AE86" s="1" t="s">
        <v>6</v>
      </c>
      <c r="AF86" s="1" t="s">
        <v>6</v>
      </c>
      <c r="AG86" s="1" t="s">
        <v>6</v>
      </c>
      <c r="AH86" s="216" t="s">
        <v>6</v>
      </c>
      <c r="AI86" s="5"/>
      <c r="AJ86" s="235"/>
      <c r="AK86" s="235"/>
      <c r="AL86" s="235"/>
      <c r="AM86" s="235"/>
      <c r="AN86" s="3"/>
      <c r="AO86" s="3"/>
    </row>
    <row r="87" spans="1:41" ht="46.5" customHeight="1">
      <c r="A87" s="105" t="s">
        <v>532</v>
      </c>
      <c r="B87" s="26" t="s">
        <v>533</v>
      </c>
      <c r="C87" s="178" t="s">
        <v>219</v>
      </c>
      <c r="D87" s="13"/>
      <c r="E87" s="85" t="s">
        <v>2</v>
      </c>
      <c r="F87" s="240" t="s">
        <v>6</v>
      </c>
      <c r="G87" s="85" t="s">
        <v>2</v>
      </c>
      <c r="H87" s="240" t="s">
        <v>6</v>
      </c>
      <c r="I87" s="85" t="s">
        <v>2</v>
      </c>
      <c r="J87" s="85" t="s">
        <v>2</v>
      </c>
      <c r="K87" s="85" t="s">
        <v>2</v>
      </c>
      <c r="L87" s="240" t="s">
        <v>6</v>
      </c>
      <c r="M87" s="240" t="s">
        <v>6</v>
      </c>
      <c r="N87" s="85" t="s">
        <v>2</v>
      </c>
      <c r="O87" s="85" t="s">
        <v>2</v>
      </c>
      <c r="P87" s="219" t="s">
        <v>2</v>
      </c>
      <c r="Q87" s="240" t="s">
        <v>6</v>
      </c>
      <c r="R87" s="85" t="s">
        <v>2</v>
      </c>
      <c r="S87" s="85" t="s">
        <v>2</v>
      </c>
      <c r="T87" s="85" t="s">
        <v>2</v>
      </c>
      <c r="U87" s="85" t="s">
        <v>2</v>
      </c>
      <c r="V87" s="85" t="s">
        <v>2</v>
      </c>
      <c r="W87" s="240" t="s">
        <v>6</v>
      </c>
      <c r="X87" s="85" t="s">
        <v>2</v>
      </c>
      <c r="Y87" s="85" t="s">
        <v>2</v>
      </c>
      <c r="Z87" s="240" t="s">
        <v>6</v>
      </c>
      <c r="AA87" s="240" t="s">
        <v>6</v>
      </c>
      <c r="AB87" s="240" t="s">
        <v>6</v>
      </c>
      <c r="AC87" s="240" t="s">
        <v>2</v>
      </c>
      <c r="AD87" s="2" t="s">
        <v>2</v>
      </c>
      <c r="AE87" s="2" t="s">
        <v>6</v>
      </c>
      <c r="AF87" s="2" t="s">
        <v>6</v>
      </c>
      <c r="AG87" s="1" t="s">
        <v>6</v>
      </c>
      <c r="AH87" s="106" t="s">
        <v>6</v>
      </c>
      <c r="AI87" s="5"/>
      <c r="AJ87" s="235"/>
      <c r="AK87" s="235"/>
      <c r="AL87" s="235"/>
      <c r="AM87" s="235"/>
      <c r="AN87" s="3"/>
      <c r="AO87" s="3"/>
    </row>
    <row r="88" spans="1:41" ht="30.75">
      <c r="A88" s="105" t="s">
        <v>534</v>
      </c>
      <c r="B88" s="22" t="s">
        <v>535</v>
      </c>
      <c r="C88" s="178" t="s">
        <v>102</v>
      </c>
      <c r="D88" s="13"/>
      <c r="E88" s="240" t="s">
        <v>2</v>
      </c>
      <c r="F88" s="85" t="s">
        <v>2</v>
      </c>
      <c r="G88" s="85" t="s">
        <v>2</v>
      </c>
      <c r="H88" s="85" t="s">
        <v>2</v>
      </c>
      <c r="I88" s="85" t="s">
        <v>2</v>
      </c>
      <c r="J88" s="85" t="s">
        <v>2</v>
      </c>
      <c r="K88" s="85" t="s">
        <v>2</v>
      </c>
      <c r="L88" s="85" t="s">
        <v>2</v>
      </c>
      <c r="M88" s="240" t="s">
        <v>6</v>
      </c>
      <c r="N88" s="85" t="s">
        <v>2</v>
      </c>
      <c r="O88" s="85" t="s">
        <v>2</v>
      </c>
      <c r="P88" s="219" t="s">
        <v>2</v>
      </c>
      <c r="Q88" s="85" t="s">
        <v>2</v>
      </c>
      <c r="R88" s="85" t="s">
        <v>2</v>
      </c>
      <c r="S88" s="85" t="s">
        <v>2</v>
      </c>
      <c r="T88" s="85" t="s">
        <v>2</v>
      </c>
      <c r="U88" s="85" t="s">
        <v>2</v>
      </c>
      <c r="V88" s="85" t="s">
        <v>2</v>
      </c>
      <c r="W88" s="85" t="s">
        <v>2</v>
      </c>
      <c r="X88" s="85" t="s">
        <v>2</v>
      </c>
      <c r="Y88" s="85" t="s">
        <v>2</v>
      </c>
      <c r="Z88" s="85" t="s">
        <v>2</v>
      </c>
      <c r="AA88" s="85" t="s">
        <v>2</v>
      </c>
      <c r="AB88" s="85" t="s">
        <v>2</v>
      </c>
      <c r="AC88" s="240" t="s">
        <v>2</v>
      </c>
      <c r="AD88" s="2" t="s">
        <v>2</v>
      </c>
      <c r="AE88" s="2" t="s">
        <v>2</v>
      </c>
      <c r="AF88" s="2" t="s">
        <v>2</v>
      </c>
      <c r="AG88" s="1" t="s">
        <v>6</v>
      </c>
      <c r="AH88" s="106" t="s">
        <v>2</v>
      </c>
      <c r="AI88" s="5"/>
      <c r="AJ88" s="235"/>
      <c r="AK88" s="235"/>
      <c r="AL88" s="235"/>
      <c r="AM88" s="235"/>
      <c r="AN88" s="3"/>
      <c r="AO88" s="3"/>
    </row>
    <row r="89" spans="1:41" ht="30.75">
      <c r="A89" s="105" t="s">
        <v>536</v>
      </c>
      <c r="B89" s="22" t="s">
        <v>537</v>
      </c>
      <c r="C89" s="178" t="s">
        <v>102</v>
      </c>
      <c r="D89" s="13"/>
      <c r="E89" s="240" t="s">
        <v>2</v>
      </c>
      <c r="F89" s="85" t="s">
        <v>2</v>
      </c>
      <c r="G89" s="85" t="s">
        <v>2</v>
      </c>
      <c r="H89" s="85" t="s">
        <v>2</v>
      </c>
      <c r="I89" s="85" t="s">
        <v>2</v>
      </c>
      <c r="J89" s="85" t="s">
        <v>2</v>
      </c>
      <c r="K89" s="85" t="s">
        <v>2</v>
      </c>
      <c r="L89" s="85" t="s">
        <v>2</v>
      </c>
      <c r="M89" s="240" t="s">
        <v>6</v>
      </c>
      <c r="N89" s="85" t="s">
        <v>2</v>
      </c>
      <c r="O89" s="85" t="s">
        <v>2</v>
      </c>
      <c r="P89" s="219" t="s">
        <v>2</v>
      </c>
      <c r="Q89" s="85" t="s">
        <v>2</v>
      </c>
      <c r="R89" s="85" t="s">
        <v>2</v>
      </c>
      <c r="S89" s="85" t="s">
        <v>2</v>
      </c>
      <c r="T89" s="85" t="s">
        <v>2</v>
      </c>
      <c r="U89" s="85" t="s">
        <v>2</v>
      </c>
      <c r="V89" s="85" t="s">
        <v>2</v>
      </c>
      <c r="W89" s="85" t="s">
        <v>2</v>
      </c>
      <c r="X89" s="85" t="s">
        <v>2</v>
      </c>
      <c r="Y89" s="85" t="s">
        <v>2</v>
      </c>
      <c r="Z89" s="85" t="s">
        <v>2</v>
      </c>
      <c r="AA89" s="85" t="s">
        <v>2</v>
      </c>
      <c r="AB89" s="85" t="s">
        <v>2</v>
      </c>
      <c r="AC89" s="240" t="s">
        <v>2</v>
      </c>
      <c r="AD89" s="2" t="s">
        <v>2</v>
      </c>
      <c r="AE89" s="2" t="s">
        <v>2</v>
      </c>
      <c r="AF89" s="2" t="s">
        <v>2</v>
      </c>
      <c r="AG89" s="1" t="s">
        <v>6</v>
      </c>
      <c r="AH89" s="106" t="s">
        <v>2</v>
      </c>
      <c r="AI89" s="5"/>
      <c r="AJ89" s="235"/>
      <c r="AK89" s="235"/>
      <c r="AL89" s="235"/>
      <c r="AM89" s="235"/>
      <c r="AN89" s="3"/>
      <c r="AO89" s="3"/>
    </row>
    <row r="90" spans="1:41">
      <c r="A90" s="105" t="s">
        <v>538</v>
      </c>
      <c r="B90" s="22" t="s">
        <v>539</v>
      </c>
      <c r="C90" s="178" t="s">
        <v>166</v>
      </c>
      <c r="D90" s="13"/>
      <c r="E90" s="240" t="s">
        <v>2</v>
      </c>
      <c r="F90" s="85" t="s">
        <v>2</v>
      </c>
      <c r="G90" s="85" t="s">
        <v>2</v>
      </c>
      <c r="H90" s="85" t="s">
        <v>2</v>
      </c>
      <c r="I90" s="85" t="s">
        <v>2</v>
      </c>
      <c r="J90" s="85" t="s">
        <v>2</v>
      </c>
      <c r="K90" s="85" t="s">
        <v>2</v>
      </c>
      <c r="L90" s="85" t="s">
        <v>2</v>
      </c>
      <c r="M90" s="240" t="s">
        <v>6</v>
      </c>
      <c r="N90" s="85" t="s">
        <v>2</v>
      </c>
      <c r="O90" s="85" t="s">
        <v>2</v>
      </c>
      <c r="P90" s="219" t="s">
        <v>2</v>
      </c>
      <c r="Q90" s="85" t="s">
        <v>2</v>
      </c>
      <c r="R90" s="85" t="s">
        <v>2</v>
      </c>
      <c r="S90" s="85" t="s">
        <v>2</v>
      </c>
      <c r="T90" s="85" t="s">
        <v>2</v>
      </c>
      <c r="U90" s="85" t="s">
        <v>2</v>
      </c>
      <c r="V90" s="85" t="s">
        <v>2</v>
      </c>
      <c r="W90" s="85" t="s">
        <v>2</v>
      </c>
      <c r="X90" s="85" t="s">
        <v>2</v>
      </c>
      <c r="Y90" s="85" t="s">
        <v>2</v>
      </c>
      <c r="Z90" s="85" t="s">
        <v>2</v>
      </c>
      <c r="AA90" s="85" t="s">
        <v>2</v>
      </c>
      <c r="AB90" s="85" t="s">
        <v>2</v>
      </c>
      <c r="AC90" s="240" t="s">
        <v>2</v>
      </c>
      <c r="AD90" s="2" t="s">
        <v>2</v>
      </c>
      <c r="AE90" s="2" t="s">
        <v>2</v>
      </c>
      <c r="AF90" s="2" t="s">
        <v>2</v>
      </c>
      <c r="AG90" s="1" t="s">
        <v>6</v>
      </c>
      <c r="AH90" s="106" t="s">
        <v>2</v>
      </c>
      <c r="AI90" s="5"/>
      <c r="AJ90" s="235"/>
      <c r="AK90" s="235"/>
      <c r="AL90" s="235"/>
      <c r="AM90" s="235"/>
      <c r="AN90" s="3"/>
      <c r="AO90" s="3"/>
    </row>
    <row r="91" spans="1:41" ht="30.75">
      <c r="A91" s="105" t="s">
        <v>540</v>
      </c>
      <c r="B91" s="26" t="s">
        <v>541</v>
      </c>
      <c r="C91" s="178" t="s">
        <v>102</v>
      </c>
      <c r="D91" s="13"/>
      <c r="E91" s="240" t="s">
        <v>2</v>
      </c>
      <c r="F91" s="85" t="s">
        <v>2</v>
      </c>
      <c r="G91" s="85" t="s">
        <v>2</v>
      </c>
      <c r="H91" s="85" t="s">
        <v>2</v>
      </c>
      <c r="I91" s="85" t="s">
        <v>2</v>
      </c>
      <c r="J91" s="85" t="s">
        <v>2</v>
      </c>
      <c r="K91" s="85" t="s">
        <v>2</v>
      </c>
      <c r="L91" s="85" t="s">
        <v>2</v>
      </c>
      <c r="M91" s="240" t="s">
        <v>6</v>
      </c>
      <c r="N91" s="85" t="s">
        <v>2</v>
      </c>
      <c r="O91" s="85" t="s">
        <v>2</v>
      </c>
      <c r="P91" s="219" t="s">
        <v>2</v>
      </c>
      <c r="Q91" s="85" t="s">
        <v>2</v>
      </c>
      <c r="R91" s="85" t="s">
        <v>2</v>
      </c>
      <c r="S91" s="85" t="s">
        <v>2</v>
      </c>
      <c r="T91" s="85" t="s">
        <v>2</v>
      </c>
      <c r="U91" s="85" t="s">
        <v>2</v>
      </c>
      <c r="V91" s="85" t="s">
        <v>2</v>
      </c>
      <c r="W91" s="85" t="s">
        <v>2</v>
      </c>
      <c r="X91" s="85" t="s">
        <v>2</v>
      </c>
      <c r="Y91" s="85" t="s">
        <v>2</v>
      </c>
      <c r="Z91" s="85" t="s">
        <v>2</v>
      </c>
      <c r="AA91" s="85" t="s">
        <v>2</v>
      </c>
      <c r="AB91" s="85" t="s">
        <v>2</v>
      </c>
      <c r="AC91" s="240" t="s">
        <v>2</v>
      </c>
      <c r="AD91" s="2" t="s">
        <v>2</v>
      </c>
      <c r="AE91" s="2" t="s">
        <v>2</v>
      </c>
      <c r="AF91" s="2" t="s">
        <v>2</v>
      </c>
      <c r="AG91" s="1" t="s">
        <v>6</v>
      </c>
      <c r="AH91" s="106" t="s">
        <v>2</v>
      </c>
      <c r="AI91" s="5"/>
      <c r="AJ91" s="235"/>
      <c r="AK91" s="235"/>
      <c r="AL91" s="235"/>
      <c r="AM91" s="235"/>
      <c r="AN91" s="3"/>
      <c r="AO91" s="3"/>
    </row>
    <row r="92" spans="1:41" ht="30.75">
      <c r="A92" s="105" t="s">
        <v>542</v>
      </c>
      <c r="B92" s="22" t="s">
        <v>543</v>
      </c>
      <c r="C92" s="178" t="s">
        <v>102</v>
      </c>
      <c r="D92" s="13"/>
      <c r="E92" s="240" t="s">
        <v>2</v>
      </c>
      <c r="F92" s="85" t="s">
        <v>2</v>
      </c>
      <c r="G92" s="85" t="s">
        <v>2</v>
      </c>
      <c r="H92" s="85" t="s">
        <v>2</v>
      </c>
      <c r="I92" s="85" t="s">
        <v>2</v>
      </c>
      <c r="J92" s="85" t="s">
        <v>2</v>
      </c>
      <c r="K92" s="85" t="s">
        <v>2</v>
      </c>
      <c r="L92" s="85" t="s">
        <v>2</v>
      </c>
      <c r="M92" s="240" t="s">
        <v>6</v>
      </c>
      <c r="N92" s="85" t="s">
        <v>2</v>
      </c>
      <c r="O92" s="85" t="s">
        <v>2</v>
      </c>
      <c r="P92" s="219" t="s">
        <v>2</v>
      </c>
      <c r="Q92" s="85" t="s">
        <v>2</v>
      </c>
      <c r="R92" s="85" t="s">
        <v>2</v>
      </c>
      <c r="S92" s="85" t="s">
        <v>2</v>
      </c>
      <c r="T92" s="85" t="s">
        <v>2</v>
      </c>
      <c r="U92" s="85" t="s">
        <v>2</v>
      </c>
      <c r="V92" s="85" t="s">
        <v>2</v>
      </c>
      <c r="W92" s="85" t="s">
        <v>2</v>
      </c>
      <c r="X92" s="85" t="s">
        <v>2</v>
      </c>
      <c r="Y92" s="85" t="s">
        <v>2</v>
      </c>
      <c r="Z92" s="85" t="s">
        <v>2</v>
      </c>
      <c r="AA92" s="85" t="s">
        <v>2</v>
      </c>
      <c r="AB92" s="85" t="s">
        <v>2</v>
      </c>
      <c r="AC92" s="240" t="s">
        <v>2</v>
      </c>
      <c r="AD92" s="2" t="s">
        <v>2</v>
      </c>
      <c r="AE92" s="2" t="s">
        <v>2</v>
      </c>
      <c r="AF92" s="2" t="s">
        <v>2</v>
      </c>
      <c r="AG92" s="1" t="s">
        <v>6</v>
      </c>
      <c r="AH92" s="106" t="s">
        <v>2</v>
      </c>
      <c r="AI92" s="5"/>
      <c r="AJ92" s="235"/>
      <c r="AK92" s="235"/>
      <c r="AL92" s="235"/>
      <c r="AM92" s="235"/>
      <c r="AN92" s="3"/>
      <c r="AO92" s="3"/>
    </row>
    <row r="93" spans="1:41" ht="30.75">
      <c r="A93" s="105" t="s">
        <v>544</v>
      </c>
      <c r="B93" s="22" t="s">
        <v>545</v>
      </c>
      <c r="C93" s="178" t="s">
        <v>102</v>
      </c>
      <c r="D93" s="13"/>
      <c r="E93" s="240" t="s">
        <v>2</v>
      </c>
      <c r="F93" s="85" t="s">
        <v>2</v>
      </c>
      <c r="G93" s="85" t="s">
        <v>2</v>
      </c>
      <c r="H93" s="85" t="s">
        <v>2</v>
      </c>
      <c r="I93" s="85" t="s">
        <v>2</v>
      </c>
      <c r="J93" s="85" t="s">
        <v>2</v>
      </c>
      <c r="K93" s="85" t="s">
        <v>2</v>
      </c>
      <c r="L93" s="85" t="s">
        <v>2</v>
      </c>
      <c r="M93" s="240" t="s">
        <v>6</v>
      </c>
      <c r="N93" s="85" t="s">
        <v>2</v>
      </c>
      <c r="O93" s="85" t="s">
        <v>2</v>
      </c>
      <c r="P93" s="219" t="s">
        <v>2</v>
      </c>
      <c r="Q93" s="85" t="s">
        <v>2</v>
      </c>
      <c r="R93" s="85" t="s">
        <v>2</v>
      </c>
      <c r="S93" s="85" t="s">
        <v>2</v>
      </c>
      <c r="T93" s="85" t="s">
        <v>2</v>
      </c>
      <c r="U93" s="85" t="s">
        <v>2</v>
      </c>
      <c r="V93" s="85" t="s">
        <v>2</v>
      </c>
      <c r="W93" s="85" t="s">
        <v>2</v>
      </c>
      <c r="X93" s="85" t="s">
        <v>2</v>
      </c>
      <c r="Y93" s="85" t="s">
        <v>2</v>
      </c>
      <c r="Z93" s="85" t="s">
        <v>2</v>
      </c>
      <c r="AA93" s="85" t="s">
        <v>2</v>
      </c>
      <c r="AB93" s="85" t="s">
        <v>2</v>
      </c>
      <c r="AC93" s="240" t="s">
        <v>2</v>
      </c>
      <c r="AD93" s="2" t="s">
        <v>2</v>
      </c>
      <c r="AE93" s="2" t="s">
        <v>2</v>
      </c>
      <c r="AF93" s="2" t="s">
        <v>2</v>
      </c>
      <c r="AG93" s="1" t="s">
        <v>6</v>
      </c>
      <c r="AH93" s="106" t="s">
        <v>2</v>
      </c>
      <c r="AI93" s="5"/>
      <c r="AJ93" s="235"/>
      <c r="AK93" s="235"/>
      <c r="AL93" s="235"/>
      <c r="AM93" s="235"/>
      <c r="AN93" s="3"/>
      <c r="AO93" s="3"/>
    </row>
    <row r="94" spans="1:41" ht="30.75">
      <c r="A94" s="105" t="s">
        <v>546</v>
      </c>
      <c r="B94" s="22" t="s">
        <v>523</v>
      </c>
      <c r="C94" s="178" t="s">
        <v>102</v>
      </c>
      <c r="D94" s="13"/>
      <c r="E94" s="240" t="s">
        <v>2</v>
      </c>
      <c r="F94" s="85" t="s">
        <v>2</v>
      </c>
      <c r="G94" s="85" t="s">
        <v>2</v>
      </c>
      <c r="H94" s="85" t="s">
        <v>2</v>
      </c>
      <c r="I94" s="85" t="s">
        <v>2</v>
      </c>
      <c r="J94" s="85" t="s">
        <v>2</v>
      </c>
      <c r="K94" s="85" t="s">
        <v>2</v>
      </c>
      <c r="L94" s="85" t="s">
        <v>2</v>
      </c>
      <c r="M94" s="240" t="s">
        <v>6</v>
      </c>
      <c r="N94" s="85" t="s">
        <v>2</v>
      </c>
      <c r="O94" s="85" t="s">
        <v>2</v>
      </c>
      <c r="P94" s="219" t="s">
        <v>2</v>
      </c>
      <c r="Q94" s="85" t="s">
        <v>2</v>
      </c>
      <c r="R94" s="85" t="s">
        <v>2</v>
      </c>
      <c r="S94" s="85" t="s">
        <v>2</v>
      </c>
      <c r="T94" s="85" t="s">
        <v>2</v>
      </c>
      <c r="U94" s="85" t="s">
        <v>2</v>
      </c>
      <c r="V94" s="85" t="s">
        <v>2</v>
      </c>
      <c r="W94" s="85" t="s">
        <v>2</v>
      </c>
      <c r="X94" s="85" t="s">
        <v>2</v>
      </c>
      <c r="Y94" s="85" t="s">
        <v>2</v>
      </c>
      <c r="Z94" s="85" t="s">
        <v>2</v>
      </c>
      <c r="AA94" s="85" t="s">
        <v>2</v>
      </c>
      <c r="AB94" s="85" t="s">
        <v>2</v>
      </c>
      <c r="AC94" s="240" t="s">
        <v>2</v>
      </c>
      <c r="AD94" s="2" t="s">
        <v>2</v>
      </c>
      <c r="AE94" s="2" t="s">
        <v>2</v>
      </c>
      <c r="AF94" s="2" t="s">
        <v>2</v>
      </c>
      <c r="AG94" s="1" t="s">
        <v>6</v>
      </c>
      <c r="AH94" s="106" t="s">
        <v>2</v>
      </c>
      <c r="AI94" s="5"/>
      <c r="AJ94" s="235"/>
      <c r="AK94" s="235"/>
      <c r="AL94" s="235"/>
      <c r="AM94" s="235"/>
      <c r="AN94" s="3"/>
      <c r="AO94" s="3"/>
    </row>
    <row r="95" spans="1:41" ht="30.75">
      <c r="A95" s="105" t="s">
        <v>547</v>
      </c>
      <c r="B95" s="22" t="s">
        <v>523</v>
      </c>
      <c r="C95" s="178" t="s">
        <v>102</v>
      </c>
      <c r="D95" s="13"/>
      <c r="E95" s="240" t="s">
        <v>2</v>
      </c>
      <c r="F95" s="85" t="s">
        <v>2</v>
      </c>
      <c r="G95" s="85" t="s">
        <v>2</v>
      </c>
      <c r="H95" s="85" t="s">
        <v>2</v>
      </c>
      <c r="I95" s="85" t="s">
        <v>2</v>
      </c>
      <c r="J95" s="85" t="s">
        <v>2</v>
      </c>
      <c r="K95" s="85" t="s">
        <v>2</v>
      </c>
      <c r="L95" s="85" t="s">
        <v>2</v>
      </c>
      <c r="M95" s="240" t="s">
        <v>6</v>
      </c>
      <c r="N95" s="85" t="s">
        <v>2</v>
      </c>
      <c r="O95" s="85" t="s">
        <v>2</v>
      </c>
      <c r="P95" s="219" t="s">
        <v>2</v>
      </c>
      <c r="Q95" s="85" t="s">
        <v>2</v>
      </c>
      <c r="R95" s="85" t="s">
        <v>2</v>
      </c>
      <c r="S95" s="85" t="s">
        <v>2</v>
      </c>
      <c r="T95" s="85" t="s">
        <v>2</v>
      </c>
      <c r="U95" s="85" t="s">
        <v>2</v>
      </c>
      <c r="V95" s="85" t="s">
        <v>2</v>
      </c>
      <c r="W95" s="85" t="s">
        <v>2</v>
      </c>
      <c r="X95" s="85" t="s">
        <v>2</v>
      </c>
      <c r="Y95" s="85" t="s">
        <v>2</v>
      </c>
      <c r="Z95" s="85" t="s">
        <v>2</v>
      </c>
      <c r="AA95" s="85" t="s">
        <v>2</v>
      </c>
      <c r="AB95" s="85" t="s">
        <v>2</v>
      </c>
      <c r="AC95" s="240" t="s">
        <v>2</v>
      </c>
      <c r="AD95" s="2" t="s">
        <v>2</v>
      </c>
      <c r="AE95" s="2" t="s">
        <v>2</v>
      </c>
      <c r="AF95" s="2" t="s">
        <v>2</v>
      </c>
      <c r="AG95" s="1" t="s">
        <v>6</v>
      </c>
      <c r="AH95" s="106" t="s">
        <v>2</v>
      </c>
      <c r="AI95" s="5"/>
      <c r="AJ95" s="235"/>
      <c r="AK95" s="235"/>
      <c r="AL95" s="235"/>
      <c r="AM95" s="235"/>
      <c r="AN95" s="3"/>
      <c r="AO95" s="3"/>
    </row>
    <row r="96" spans="1:41" ht="30.75">
      <c r="A96" s="105" t="s">
        <v>548</v>
      </c>
      <c r="B96" s="68" t="s">
        <v>549</v>
      </c>
      <c r="C96" s="178" t="s">
        <v>102</v>
      </c>
      <c r="D96" s="13"/>
      <c r="E96" s="240" t="s">
        <v>2</v>
      </c>
      <c r="F96" s="85" t="s">
        <v>2</v>
      </c>
      <c r="G96" s="85" t="s">
        <v>2</v>
      </c>
      <c r="H96" s="85" t="s">
        <v>2</v>
      </c>
      <c r="I96" s="85" t="s">
        <v>2</v>
      </c>
      <c r="J96" s="85" t="s">
        <v>2</v>
      </c>
      <c r="K96" s="85" t="s">
        <v>2</v>
      </c>
      <c r="L96" s="85" t="s">
        <v>2</v>
      </c>
      <c r="M96" s="240" t="s">
        <v>6</v>
      </c>
      <c r="N96" s="85" t="s">
        <v>2</v>
      </c>
      <c r="O96" s="85" t="s">
        <v>2</v>
      </c>
      <c r="P96" s="219" t="s">
        <v>2</v>
      </c>
      <c r="Q96" s="85" t="s">
        <v>2</v>
      </c>
      <c r="R96" s="85" t="s">
        <v>2</v>
      </c>
      <c r="S96" s="85" t="s">
        <v>2</v>
      </c>
      <c r="T96" s="85" t="s">
        <v>2</v>
      </c>
      <c r="U96" s="85" t="s">
        <v>2</v>
      </c>
      <c r="V96" s="85" t="s">
        <v>2</v>
      </c>
      <c r="W96" s="85" t="s">
        <v>2</v>
      </c>
      <c r="X96" s="85" t="s">
        <v>2</v>
      </c>
      <c r="Y96" s="85" t="s">
        <v>2</v>
      </c>
      <c r="Z96" s="85" t="s">
        <v>2</v>
      </c>
      <c r="AA96" s="85" t="s">
        <v>2</v>
      </c>
      <c r="AB96" s="85" t="s">
        <v>2</v>
      </c>
      <c r="AC96" s="240" t="s">
        <v>2</v>
      </c>
      <c r="AD96" s="2" t="s">
        <v>2</v>
      </c>
      <c r="AE96" s="2" t="s">
        <v>2</v>
      </c>
      <c r="AF96" s="2" t="s">
        <v>2</v>
      </c>
      <c r="AG96" s="1" t="s">
        <v>6</v>
      </c>
      <c r="AH96" s="106" t="s">
        <v>2</v>
      </c>
      <c r="AI96" s="5"/>
      <c r="AJ96" s="235"/>
      <c r="AK96" s="235"/>
      <c r="AL96" s="235"/>
      <c r="AM96" s="235"/>
      <c r="AN96" s="3"/>
      <c r="AO96" s="3"/>
    </row>
    <row r="97" spans="1:41" ht="30.75">
      <c r="A97" s="105" t="s">
        <v>550</v>
      </c>
      <c r="B97" s="22" t="s">
        <v>551</v>
      </c>
      <c r="C97" s="178" t="s">
        <v>102</v>
      </c>
      <c r="D97" s="13"/>
      <c r="E97" s="240" t="s">
        <v>2</v>
      </c>
      <c r="F97" s="85" t="s">
        <v>2</v>
      </c>
      <c r="G97" s="85" t="s">
        <v>2</v>
      </c>
      <c r="H97" s="85" t="s">
        <v>2</v>
      </c>
      <c r="I97" s="85" t="s">
        <v>2</v>
      </c>
      <c r="J97" s="85" t="s">
        <v>2</v>
      </c>
      <c r="K97" s="85" t="s">
        <v>2</v>
      </c>
      <c r="L97" s="85" t="s">
        <v>2</v>
      </c>
      <c r="M97" s="240" t="s">
        <v>6</v>
      </c>
      <c r="N97" s="85" t="s">
        <v>2</v>
      </c>
      <c r="O97" s="85" t="s">
        <v>2</v>
      </c>
      <c r="P97" s="219" t="s">
        <v>2</v>
      </c>
      <c r="Q97" s="85" t="s">
        <v>2</v>
      </c>
      <c r="R97" s="85" t="s">
        <v>2</v>
      </c>
      <c r="S97" s="85" t="s">
        <v>2</v>
      </c>
      <c r="T97" s="85" t="s">
        <v>2</v>
      </c>
      <c r="U97" s="85" t="s">
        <v>2</v>
      </c>
      <c r="V97" s="85" t="s">
        <v>2</v>
      </c>
      <c r="W97" s="85" t="s">
        <v>2</v>
      </c>
      <c r="X97" s="85" t="s">
        <v>2</v>
      </c>
      <c r="Y97" s="85" t="s">
        <v>2</v>
      </c>
      <c r="Z97" s="85" t="s">
        <v>2</v>
      </c>
      <c r="AA97" s="85" t="s">
        <v>2</v>
      </c>
      <c r="AB97" s="85" t="s">
        <v>2</v>
      </c>
      <c r="AC97" s="240" t="s">
        <v>2</v>
      </c>
      <c r="AD97" s="2" t="s">
        <v>2</v>
      </c>
      <c r="AE97" s="2" t="s">
        <v>2</v>
      </c>
      <c r="AF97" s="2" t="s">
        <v>2</v>
      </c>
      <c r="AG97" s="1" t="s">
        <v>6</v>
      </c>
      <c r="AH97" s="106" t="s">
        <v>2</v>
      </c>
      <c r="AI97" s="5"/>
      <c r="AJ97" s="235"/>
      <c r="AK97" s="235"/>
      <c r="AL97" s="235"/>
      <c r="AM97" s="235"/>
      <c r="AN97" s="3"/>
      <c r="AO97" s="3"/>
    </row>
    <row r="98" spans="1:41" ht="30.75">
      <c r="A98" s="118" t="s">
        <v>217</v>
      </c>
      <c r="B98" s="94" t="s">
        <v>218</v>
      </c>
      <c r="C98" s="74" t="s">
        <v>219</v>
      </c>
      <c r="D98" s="13"/>
      <c r="E98" s="240" t="s">
        <v>2</v>
      </c>
      <c r="F98" s="85" t="s">
        <v>2</v>
      </c>
      <c r="G98" s="85" t="s">
        <v>2</v>
      </c>
      <c r="H98" s="85" t="s">
        <v>2</v>
      </c>
      <c r="I98" s="85" t="s">
        <v>2</v>
      </c>
      <c r="J98" s="85" t="s">
        <v>2</v>
      </c>
      <c r="K98" s="85" t="s">
        <v>2</v>
      </c>
      <c r="L98" s="85" t="s">
        <v>2</v>
      </c>
      <c r="M98" s="240" t="s">
        <v>6</v>
      </c>
      <c r="N98" s="85" t="s">
        <v>2</v>
      </c>
      <c r="O98" s="85" t="s">
        <v>2</v>
      </c>
      <c r="P98" s="219" t="s">
        <v>2</v>
      </c>
      <c r="Q98" s="85" t="s">
        <v>2</v>
      </c>
      <c r="R98" s="85" t="s">
        <v>2</v>
      </c>
      <c r="S98" s="85" t="s">
        <v>2</v>
      </c>
      <c r="T98" s="85" t="s">
        <v>2</v>
      </c>
      <c r="U98" s="85" t="s">
        <v>2</v>
      </c>
      <c r="V98" s="85" t="s">
        <v>2</v>
      </c>
      <c r="W98" s="85" t="s">
        <v>2</v>
      </c>
      <c r="X98" s="85" t="s">
        <v>2</v>
      </c>
      <c r="Y98" s="85" t="s">
        <v>2</v>
      </c>
      <c r="Z98" s="85" t="s">
        <v>2</v>
      </c>
      <c r="AA98" s="85" t="s">
        <v>2</v>
      </c>
      <c r="AB98" s="85" t="s">
        <v>2</v>
      </c>
      <c r="AC98" s="240" t="s">
        <v>2</v>
      </c>
      <c r="AD98" s="2" t="s">
        <v>2</v>
      </c>
      <c r="AE98" s="2" t="s">
        <v>2</v>
      </c>
      <c r="AF98" s="2" t="s">
        <v>2</v>
      </c>
      <c r="AG98" s="1" t="s">
        <v>6</v>
      </c>
      <c r="AH98" s="106" t="s">
        <v>2</v>
      </c>
      <c r="AI98" s="5"/>
      <c r="AJ98" s="235"/>
      <c r="AK98" s="235"/>
      <c r="AL98" s="235"/>
      <c r="AM98" s="235"/>
      <c r="AN98" s="3"/>
      <c r="AO98" s="3"/>
    </row>
    <row r="99" spans="1:41" ht="42.75">
      <c r="A99" s="196" t="s">
        <v>552</v>
      </c>
      <c r="B99" s="229" t="s">
        <v>553</v>
      </c>
      <c r="C99" s="178" t="s">
        <v>102</v>
      </c>
      <c r="D99" s="1"/>
      <c r="E99" s="240" t="s">
        <v>2</v>
      </c>
      <c r="F99" s="85" t="s">
        <v>2</v>
      </c>
      <c r="G99" s="85" t="s">
        <v>2</v>
      </c>
      <c r="H99" s="85" t="s">
        <v>2</v>
      </c>
      <c r="I99" s="85" t="s">
        <v>2</v>
      </c>
      <c r="J99" s="85" t="s">
        <v>2</v>
      </c>
      <c r="K99" s="85" t="s">
        <v>2</v>
      </c>
      <c r="L99" s="85" t="s">
        <v>2</v>
      </c>
      <c r="M99" s="240" t="s">
        <v>6</v>
      </c>
      <c r="N99" s="85" t="s">
        <v>2</v>
      </c>
      <c r="O99" s="85" t="s">
        <v>2</v>
      </c>
      <c r="P99" s="219" t="s">
        <v>2</v>
      </c>
      <c r="Q99" s="85" t="s">
        <v>2</v>
      </c>
      <c r="R99" s="85" t="s">
        <v>2</v>
      </c>
      <c r="S99" s="85" t="s">
        <v>2</v>
      </c>
      <c r="T99" s="85" t="s">
        <v>2</v>
      </c>
      <c r="U99" s="85" t="s">
        <v>2</v>
      </c>
      <c r="V99" s="85" t="s">
        <v>2</v>
      </c>
      <c r="W99" s="85" t="s">
        <v>2</v>
      </c>
      <c r="X99" s="85" t="s">
        <v>2</v>
      </c>
      <c r="Y99" s="85" t="s">
        <v>2</v>
      </c>
      <c r="Z99" s="85" t="s">
        <v>2</v>
      </c>
      <c r="AA99" s="85" t="s">
        <v>2</v>
      </c>
      <c r="AB99" s="85" t="s">
        <v>2</v>
      </c>
      <c r="AC99" s="85" t="s">
        <v>2</v>
      </c>
      <c r="AD99" s="2" t="s">
        <v>2</v>
      </c>
      <c r="AE99" s="2" t="s">
        <v>2</v>
      </c>
      <c r="AF99" s="2" t="s">
        <v>2</v>
      </c>
      <c r="AG99" s="1" t="s">
        <v>6</v>
      </c>
      <c r="AH99" s="106" t="s">
        <v>2</v>
      </c>
      <c r="AI99" s="5"/>
      <c r="AJ99" s="235"/>
      <c r="AK99" s="235"/>
      <c r="AL99" s="235"/>
      <c r="AM99" s="235"/>
      <c r="AN99" s="3"/>
      <c r="AO99" s="3"/>
    </row>
    <row r="100" spans="1:41" ht="28.5">
      <c r="A100" s="116" t="s">
        <v>554</v>
      </c>
      <c r="B100" s="83" t="s">
        <v>273</v>
      </c>
      <c r="C100" s="22" t="s">
        <v>183</v>
      </c>
      <c r="D100" s="1" t="s">
        <v>183</v>
      </c>
      <c r="E100" s="9" t="s">
        <v>6</v>
      </c>
      <c r="F100" s="9" t="s">
        <v>6</v>
      </c>
      <c r="G100" s="9" t="s">
        <v>6</v>
      </c>
      <c r="H100" s="9" t="s">
        <v>6</v>
      </c>
      <c r="I100" s="9" t="s">
        <v>6</v>
      </c>
      <c r="J100" s="9" t="s">
        <v>6</v>
      </c>
      <c r="K100" s="9" t="s">
        <v>6</v>
      </c>
      <c r="L100" s="9" t="s">
        <v>6</v>
      </c>
      <c r="M100" s="240" t="s">
        <v>6</v>
      </c>
      <c r="N100" s="9" t="s">
        <v>6</v>
      </c>
      <c r="O100" s="9" t="s">
        <v>6</v>
      </c>
      <c r="P100" s="9" t="s">
        <v>6</v>
      </c>
      <c r="Q100" s="9" t="s">
        <v>6</v>
      </c>
      <c r="R100" s="9" t="s">
        <v>6</v>
      </c>
      <c r="S100" s="9" t="s">
        <v>6</v>
      </c>
      <c r="T100" s="9" t="s">
        <v>6</v>
      </c>
      <c r="U100" s="9" t="s">
        <v>6</v>
      </c>
      <c r="V100" s="9" t="s">
        <v>6</v>
      </c>
      <c r="W100" s="9" t="s">
        <v>6</v>
      </c>
      <c r="X100" s="240" t="s">
        <v>6</v>
      </c>
      <c r="Y100" s="9" t="s">
        <v>6</v>
      </c>
      <c r="Z100" s="9" t="s">
        <v>6</v>
      </c>
      <c r="AA100" s="9" t="s">
        <v>6</v>
      </c>
      <c r="AB100" s="9" t="s">
        <v>6</v>
      </c>
      <c r="AC100" s="9" t="s">
        <v>6</v>
      </c>
      <c r="AD100" s="40" t="s">
        <v>6</v>
      </c>
      <c r="AE100" s="40" t="s">
        <v>6</v>
      </c>
      <c r="AF100" s="40" t="s">
        <v>6</v>
      </c>
      <c r="AG100" s="1" t="s">
        <v>6</v>
      </c>
      <c r="AH100" s="125" t="s">
        <v>6</v>
      </c>
      <c r="AI100" s="5"/>
      <c r="AJ100" s="235"/>
      <c r="AK100" s="235"/>
      <c r="AL100" s="235"/>
      <c r="AM100" s="235"/>
      <c r="AN100" s="3"/>
      <c r="AO100" s="3"/>
    </row>
    <row r="101" spans="1:41" ht="45.75">
      <c r="A101" s="421" t="s">
        <v>555</v>
      </c>
      <c r="B101" s="97" t="s">
        <v>556</v>
      </c>
      <c r="C101" s="178" t="s">
        <v>166</v>
      </c>
      <c r="D101" s="1"/>
      <c r="E101" s="240" t="s">
        <v>2</v>
      </c>
      <c r="F101" s="85" t="s">
        <v>2</v>
      </c>
      <c r="G101" s="85" t="s">
        <v>2</v>
      </c>
      <c r="H101" s="85" t="s">
        <v>2</v>
      </c>
      <c r="I101" s="85" t="s">
        <v>2</v>
      </c>
      <c r="J101" s="85" t="s">
        <v>2</v>
      </c>
      <c r="K101" s="85" t="s">
        <v>2</v>
      </c>
      <c r="L101" s="85" t="s">
        <v>2</v>
      </c>
      <c r="M101" s="240" t="s">
        <v>6</v>
      </c>
      <c r="N101" s="85" t="s">
        <v>2</v>
      </c>
      <c r="O101" s="85" t="s">
        <v>2</v>
      </c>
      <c r="P101" s="85" t="s">
        <v>2</v>
      </c>
      <c r="Q101" s="85" t="s">
        <v>2</v>
      </c>
      <c r="R101" s="85" t="s">
        <v>2</v>
      </c>
      <c r="S101" s="85" t="s">
        <v>2</v>
      </c>
      <c r="T101" s="85" t="s">
        <v>2</v>
      </c>
      <c r="U101" s="85" t="s">
        <v>2</v>
      </c>
      <c r="V101" s="85" t="s">
        <v>2</v>
      </c>
      <c r="W101" s="85" t="s">
        <v>2</v>
      </c>
      <c r="X101" s="85" t="s">
        <v>2</v>
      </c>
      <c r="Y101" s="85" t="s">
        <v>2</v>
      </c>
      <c r="Z101" s="85" t="s">
        <v>2</v>
      </c>
      <c r="AA101" s="85" t="s">
        <v>2</v>
      </c>
      <c r="AB101" s="85" t="s">
        <v>2</v>
      </c>
      <c r="AC101" s="85" t="s">
        <v>2</v>
      </c>
      <c r="AD101" s="85" t="s">
        <v>2</v>
      </c>
      <c r="AE101" s="85" t="s">
        <v>2</v>
      </c>
      <c r="AF101" s="85" t="s">
        <v>2</v>
      </c>
      <c r="AG101" s="1" t="s">
        <v>6</v>
      </c>
      <c r="AH101" s="85" t="s">
        <v>2</v>
      </c>
      <c r="AI101" s="5"/>
      <c r="AJ101" s="235"/>
      <c r="AK101" s="235"/>
      <c r="AL101" s="235"/>
      <c r="AM101" s="235"/>
      <c r="AN101" s="3"/>
      <c r="AO101" s="3"/>
    </row>
    <row r="102" spans="1:41" ht="57">
      <c r="A102" s="196" t="s">
        <v>557</v>
      </c>
      <c r="B102" s="68" t="s">
        <v>558</v>
      </c>
      <c r="C102" s="178" t="s">
        <v>102</v>
      </c>
      <c r="D102" s="1"/>
      <c r="E102" s="240" t="s">
        <v>2</v>
      </c>
      <c r="F102" s="85" t="s">
        <v>2</v>
      </c>
      <c r="G102" s="85" t="s">
        <v>2</v>
      </c>
      <c r="H102" s="85" t="s">
        <v>2</v>
      </c>
      <c r="I102" s="85" t="s">
        <v>2</v>
      </c>
      <c r="J102" s="85" t="s">
        <v>2</v>
      </c>
      <c r="K102" s="85" t="s">
        <v>2</v>
      </c>
      <c r="L102" s="85" t="s">
        <v>2</v>
      </c>
      <c r="M102" s="240" t="s">
        <v>6</v>
      </c>
      <c r="N102" s="85" t="s">
        <v>2</v>
      </c>
      <c r="O102" s="85" t="s">
        <v>2</v>
      </c>
      <c r="P102" s="219" t="s">
        <v>2</v>
      </c>
      <c r="Q102" s="85" t="s">
        <v>2</v>
      </c>
      <c r="R102" s="85" t="s">
        <v>2</v>
      </c>
      <c r="S102" s="85" t="s">
        <v>2</v>
      </c>
      <c r="T102" s="85" t="s">
        <v>2</v>
      </c>
      <c r="U102" s="85" t="s">
        <v>2</v>
      </c>
      <c r="V102" s="85" t="s">
        <v>2</v>
      </c>
      <c r="W102" s="85" t="s">
        <v>2</v>
      </c>
      <c r="X102" s="85" t="s">
        <v>2</v>
      </c>
      <c r="Y102" s="85" t="s">
        <v>2</v>
      </c>
      <c r="Z102" s="85" t="s">
        <v>2</v>
      </c>
      <c r="AA102" s="85" t="s">
        <v>2</v>
      </c>
      <c r="AB102" s="85" t="s">
        <v>2</v>
      </c>
      <c r="AC102" s="85" t="s">
        <v>2</v>
      </c>
      <c r="AD102" s="2" t="s">
        <v>2</v>
      </c>
      <c r="AE102" s="2" t="s">
        <v>2</v>
      </c>
      <c r="AF102" s="2" t="s">
        <v>2</v>
      </c>
      <c r="AG102" s="1" t="s">
        <v>6</v>
      </c>
      <c r="AH102" s="106" t="s">
        <v>2</v>
      </c>
      <c r="AI102" s="5"/>
      <c r="AJ102" s="235"/>
      <c r="AK102" s="235"/>
      <c r="AL102" s="235"/>
      <c r="AM102" s="235"/>
      <c r="AN102" s="3"/>
      <c r="AO102" s="3"/>
    </row>
    <row r="103" spans="1:41">
      <c r="A103" s="120" t="s">
        <v>559</v>
      </c>
      <c r="B103" s="97" t="s">
        <v>182</v>
      </c>
      <c r="C103" s="22" t="s">
        <v>183</v>
      </c>
      <c r="D103" s="1" t="s">
        <v>183</v>
      </c>
      <c r="E103" s="9" t="s">
        <v>6</v>
      </c>
      <c r="F103" s="240" t="s">
        <v>6</v>
      </c>
      <c r="G103" s="240" t="s">
        <v>6</v>
      </c>
      <c r="H103" s="240" t="s">
        <v>6</v>
      </c>
      <c r="I103" s="240" t="s">
        <v>6</v>
      </c>
      <c r="J103" s="240" t="s">
        <v>6</v>
      </c>
      <c r="K103" s="240" t="s">
        <v>6</v>
      </c>
      <c r="L103" s="240" t="s">
        <v>6</v>
      </c>
      <c r="M103" s="240" t="s">
        <v>6</v>
      </c>
      <c r="N103" s="240" t="s">
        <v>6</v>
      </c>
      <c r="O103" s="240" t="s">
        <v>6</v>
      </c>
      <c r="P103" s="240" t="s">
        <v>6</v>
      </c>
      <c r="Q103" s="240" t="s">
        <v>6</v>
      </c>
      <c r="R103" s="240" t="s">
        <v>6</v>
      </c>
      <c r="S103" s="240" t="s">
        <v>6</v>
      </c>
      <c r="T103" s="240" t="s">
        <v>6</v>
      </c>
      <c r="U103" s="240" t="s">
        <v>6</v>
      </c>
      <c r="V103" s="240" t="s">
        <v>6</v>
      </c>
      <c r="W103" s="240" t="s">
        <v>6</v>
      </c>
      <c r="X103" s="240" t="s">
        <v>6</v>
      </c>
      <c r="Y103" s="240" t="s">
        <v>6</v>
      </c>
      <c r="Z103" s="240" t="s">
        <v>6</v>
      </c>
      <c r="AA103" s="240" t="s">
        <v>6</v>
      </c>
      <c r="AB103" s="240" t="s">
        <v>6</v>
      </c>
      <c r="AC103" s="240" t="s">
        <v>6</v>
      </c>
      <c r="AD103" s="1" t="s">
        <v>6</v>
      </c>
      <c r="AE103" s="1" t="s">
        <v>6</v>
      </c>
      <c r="AF103" s="1" t="s">
        <v>6</v>
      </c>
      <c r="AG103" s="1" t="s">
        <v>6</v>
      </c>
      <c r="AH103" s="216" t="s">
        <v>6</v>
      </c>
      <c r="AI103" s="5"/>
      <c r="AJ103" s="235"/>
      <c r="AK103" s="235"/>
      <c r="AL103" s="235"/>
      <c r="AM103" s="235"/>
      <c r="AN103" s="3"/>
      <c r="AO103" s="3"/>
    </row>
    <row r="104" spans="1:41">
      <c r="A104" s="305" t="s">
        <v>560</v>
      </c>
      <c r="B104" s="97" t="s">
        <v>182</v>
      </c>
      <c r="C104" s="22" t="s">
        <v>183</v>
      </c>
      <c r="D104" s="1" t="s">
        <v>183</v>
      </c>
      <c r="E104" s="9" t="s">
        <v>6</v>
      </c>
      <c r="F104" s="240" t="s">
        <v>6</v>
      </c>
      <c r="G104" s="240" t="s">
        <v>6</v>
      </c>
      <c r="H104" s="240" t="s">
        <v>6</v>
      </c>
      <c r="I104" s="240" t="s">
        <v>6</v>
      </c>
      <c r="J104" s="240" t="s">
        <v>6</v>
      </c>
      <c r="K104" s="240" t="s">
        <v>6</v>
      </c>
      <c r="L104" s="240" t="s">
        <v>6</v>
      </c>
      <c r="M104" s="240" t="s">
        <v>6</v>
      </c>
      <c r="N104" s="240" t="s">
        <v>6</v>
      </c>
      <c r="O104" s="240" t="s">
        <v>6</v>
      </c>
      <c r="P104" s="240" t="s">
        <v>6</v>
      </c>
      <c r="Q104" s="240" t="s">
        <v>6</v>
      </c>
      <c r="R104" s="240" t="s">
        <v>6</v>
      </c>
      <c r="S104" s="240" t="s">
        <v>6</v>
      </c>
      <c r="T104" s="240" t="s">
        <v>6</v>
      </c>
      <c r="U104" s="240" t="s">
        <v>6</v>
      </c>
      <c r="V104" s="240" t="s">
        <v>6</v>
      </c>
      <c r="W104" s="240" t="s">
        <v>6</v>
      </c>
      <c r="X104" s="240" t="s">
        <v>6</v>
      </c>
      <c r="Y104" s="240" t="s">
        <v>6</v>
      </c>
      <c r="Z104" s="240" t="s">
        <v>6</v>
      </c>
      <c r="AA104" s="240" t="s">
        <v>6</v>
      </c>
      <c r="AB104" s="240" t="s">
        <v>6</v>
      </c>
      <c r="AC104" s="240" t="s">
        <v>6</v>
      </c>
      <c r="AD104" s="1" t="s">
        <v>6</v>
      </c>
      <c r="AE104" s="1" t="s">
        <v>6</v>
      </c>
      <c r="AF104" s="1" t="s">
        <v>6</v>
      </c>
      <c r="AG104" s="1" t="s">
        <v>6</v>
      </c>
      <c r="AH104" s="216" t="s">
        <v>6</v>
      </c>
      <c r="AI104" s="5"/>
      <c r="AJ104" s="235"/>
      <c r="AK104" s="235"/>
      <c r="AL104" s="235"/>
      <c r="AM104" s="235"/>
      <c r="AN104" s="3"/>
      <c r="AO104" s="3"/>
    </row>
    <row r="105" spans="1:41" ht="45.75">
      <c r="A105" s="105" t="s">
        <v>561</v>
      </c>
      <c r="B105" s="22" t="s">
        <v>562</v>
      </c>
      <c r="C105" s="178" t="s">
        <v>102</v>
      </c>
      <c r="D105" s="13"/>
      <c r="E105" s="240" t="s">
        <v>2</v>
      </c>
      <c r="F105" s="85" t="s">
        <v>2</v>
      </c>
      <c r="G105" s="85" t="s">
        <v>2</v>
      </c>
      <c r="H105" s="85" t="s">
        <v>2</v>
      </c>
      <c r="I105" s="85" t="s">
        <v>2</v>
      </c>
      <c r="J105" s="85" t="s">
        <v>2</v>
      </c>
      <c r="K105" s="85" t="s">
        <v>2</v>
      </c>
      <c r="L105" s="85" t="s">
        <v>2</v>
      </c>
      <c r="M105" s="240" t="s">
        <v>6</v>
      </c>
      <c r="N105" s="85" t="s">
        <v>2</v>
      </c>
      <c r="O105" s="85" t="s">
        <v>2</v>
      </c>
      <c r="P105" s="219" t="s">
        <v>2</v>
      </c>
      <c r="Q105" s="85" t="s">
        <v>2</v>
      </c>
      <c r="R105" s="85" t="s">
        <v>2</v>
      </c>
      <c r="S105" s="85" t="s">
        <v>2</v>
      </c>
      <c r="T105" s="85" t="s">
        <v>2</v>
      </c>
      <c r="U105" s="85" t="s">
        <v>2</v>
      </c>
      <c r="V105" s="85" t="s">
        <v>2</v>
      </c>
      <c r="W105" s="85" t="s">
        <v>2</v>
      </c>
      <c r="X105" s="240" t="s">
        <v>6</v>
      </c>
      <c r="Y105" s="85" t="s">
        <v>2</v>
      </c>
      <c r="Z105" s="85" t="s">
        <v>2</v>
      </c>
      <c r="AA105" s="85" t="s">
        <v>2</v>
      </c>
      <c r="AB105" s="85" t="s">
        <v>2</v>
      </c>
      <c r="AC105" s="85" t="s">
        <v>2</v>
      </c>
      <c r="AD105" s="2" t="s">
        <v>2</v>
      </c>
      <c r="AE105" s="2" t="s">
        <v>2</v>
      </c>
      <c r="AF105" s="2" t="s">
        <v>2</v>
      </c>
      <c r="AG105" s="1" t="s">
        <v>6</v>
      </c>
      <c r="AH105" s="106" t="s">
        <v>2</v>
      </c>
      <c r="AI105" s="5"/>
      <c r="AJ105" s="235"/>
      <c r="AK105" s="235"/>
      <c r="AL105" s="235"/>
      <c r="AM105" s="235"/>
      <c r="AN105" s="3"/>
      <c r="AO105" s="3"/>
    </row>
    <row r="106" spans="1:41" ht="30.75">
      <c r="A106" s="105" t="s">
        <v>563</v>
      </c>
      <c r="B106" s="22" t="s">
        <v>564</v>
      </c>
      <c r="C106" s="178" t="s">
        <v>102</v>
      </c>
      <c r="D106" s="13"/>
      <c r="E106" s="240" t="s">
        <v>2</v>
      </c>
      <c r="F106" s="85" t="s">
        <v>2</v>
      </c>
      <c r="G106" s="85" t="s">
        <v>2</v>
      </c>
      <c r="H106" s="85" t="s">
        <v>2</v>
      </c>
      <c r="I106" s="85" t="s">
        <v>2</v>
      </c>
      <c r="J106" s="85" t="s">
        <v>2</v>
      </c>
      <c r="K106" s="85" t="s">
        <v>2</v>
      </c>
      <c r="L106" s="85" t="s">
        <v>2</v>
      </c>
      <c r="M106" s="240" t="s">
        <v>6</v>
      </c>
      <c r="N106" s="85" t="s">
        <v>2</v>
      </c>
      <c r="O106" s="85" t="s">
        <v>2</v>
      </c>
      <c r="P106" s="219" t="s">
        <v>2</v>
      </c>
      <c r="Q106" s="85" t="s">
        <v>2</v>
      </c>
      <c r="R106" s="85" t="s">
        <v>2</v>
      </c>
      <c r="S106" s="85" t="s">
        <v>2</v>
      </c>
      <c r="T106" s="85" t="s">
        <v>2</v>
      </c>
      <c r="U106" s="85" t="s">
        <v>2</v>
      </c>
      <c r="V106" s="85" t="s">
        <v>2</v>
      </c>
      <c r="W106" s="85" t="s">
        <v>2</v>
      </c>
      <c r="X106" s="240" t="s">
        <v>6</v>
      </c>
      <c r="Y106" s="85" t="s">
        <v>2</v>
      </c>
      <c r="Z106" s="85" t="s">
        <v>2</v>
      </c>
      <c r="AA106" s="85" t="s">
        <v>2</v>
      </c>
      <c r="AB106" s="85" t="s">
        <v>2</v>
      </c>
      <c r="AC106" s="85" t="s">
        <v>2</v>
      </c>
      <c r="AD106" s="2" t="s">
        <v>2</v>
      </c>
      <c r="AE106" s="2" t="s">
        <v>2</v>
      </c>
      <c r="AF106" s="2" t="s">
        <v>2</v>
      </c>
      <c r="AG106" s="1" t="s">
        <v>6</v>
      </c>
      <c r="AH106" s="106" t="s">
        <v>2</v>
      </c>
      <c r="AI106" s="5"/>
      <c r="AJ106" s="235"/>
      <c r="AK106" s="235"/>
      <c r="AL106" s="235"/>
      <c r="AM106" s="235"/>
      <c r="AN106" s="3"/>
      <c r="AO106" s="3"/>
    </row>
    <row r="107" spans="1:41" ht="30.75">
      <c r="A107" s="109" t="s">
        <v>565</v>
      </c>
      <c r="B107" s="22" t="s">
        <v>562</v>
      </c>
      <c r="C107" s="178" t="s">
        <v>102</v>
      </c>
      <c r="D107" s="13"/>
      <c r="E107" s="240" t="s">
        <v>2</v>
      </c>
      <c r="F107" s="85" t="s">
        <v>2</v>
      </c>
      <c r="G107" s="85" t="s">
        <v>2</v>
      </c>
      <c r="H107" s="85" t="s">
        <v>2</v>
      </c>
      <c r="I107" s="85" t="s">
        <v>2</v>
      </c>
      <c r="J107" s="85" t="s">
        <v>2</v>
      </c>
      <c r="K107" s="85" t="s">
        <v>2</v>
      </c>
      <c r="L107" s="85" t="s">
        <v>2</v>
      </c>
      <c r="M107" s="240" t="s">
        <v>6</v>
      </c>
      <c r="N107" s="85" t="s">
        <v>2</v>
      </c>
      <c r="O107" s="85" t="s">
        <v>2</v>
      </c>
      <c r="P107" s="219" t="s">
        <v>2</v>
      </c>
      <c r="Q107" s="85" t="s">
        <v>2</v>
      </c>
      <c r="R107" s="85" t="s">
        <v>2</v>
      </c>
      <c r="S107" s="85" t="s">
        <v>2</v>
      </c>
      <c r="T107" s="85" t="s">
        <v>2</v>
      </c>
      <c r="U107" s="85" t="s">
        <v>2</v>
      </c>
      <c r="V107" s="85" t="s">
        <v>2</v>
      </c>
      <c r="W107" s="85" t="s">
        <v>2</v>
      </c>
      <c r="X107" s="240" t="s">
        <v>6</v>
      </c>
      <c r="Y107" s="85" t="s">
        <v>2</v>
      </c>
      <c r="Z107" s="85" t="s">
        <v>2</v>
      </c>
      <c r="AA107" s="85" t="s">
        <v>2</v>
      </c>
      <c r="AB107" s="85" t="s">
        <v>2</v>
      </c>
      <c r="AC107" s="85" t="s">
        <v>2</v>
      </c>
      <c r="AD107" s="2" t="s">
        <v>2</v>
      </c>
      <c r="AE107" s="2" t="s">
        <v>2</v>
      </c>
      <c r="AF107" s="2" t="s">
        <v>2</v>
      </c>
      <c r="AG107" s="1" t="s">
        <v>6</v>
      </c>
      <c r="AH107" s="106" t="s">
        <v>2</v>
      </c>
      <c r="AI107" s="5"/>
      <c r="AJ107" s="235"/>
      <c r="AK107" s="235"/>
      <c r="AL107" s="235"/>
      <c r="AM107" s="235"/>
      <c r="AN107" s="3"/>
      <c r="AO107" s="3"/>
    </row>
    <row r="108" spans="1:41" ht="30.75">
      <c r="A108" s="105" t="s">
        <v>566</v>
      </c>
      <c r="B108" s="22" t="s">
        <v>564</v>
      </c>
      <c r="C108" s="178" t="s">
        <v>102</v>
      </c>
      <c r="D108" s="13"/>
      <c r="E108" s="240" t="s">
        <v>2</v>
      </c>
      <c r="F108" s="85" t="s">
        <v>2</v>
      </c>
      <c r="G108" s="85" t="s">
        <v>2</v>
      </c>
      <c r="H108" s="85" t="s">
        <v>2</v>
      </c>
      <c r="I108" s="85" t="s">
        <v>2</v>
      </c>
      <c r="J108" s="85" t="s">
        <v>2</v>
      </c>
      <c r="K108" s="85" t="s">
        <v>2</v>
      </c>
      <c r="L108" s="85" t="s">
        <v>2</v>
      </c>
      <c r="M108" s="240" t="s">
        <v>6</v>
      </c>
      <c r="N108" s="85" t="s">
        <v>2</v>
      </c>
      <c r="O108" s="85" t="s">
        <v>2</v>
      </c>
      <c r="P108" s="219" t="s">
        <v>2</v>
      </c>
      <c r="Q108" s="85" t="s">
        <v>2</v>
      </c>
      <c r="R108" s="85" t="s">
        <v>2</v>
      </c>
      <c r="S108" s="85" t="s">
        <v>2</v>
      </c>
      <c r="T108" s="85" t="s">
        <v>2</v>
      </c>
      <c r="U108" s="85" t="s">
        <v>2</v>
      </c>
      <c r="V108" s="85" t="s">
        <v>2</v>
      </c>
      <c r="W108" s="85" t="s">
        <v>2</v>
      </c>
      <c r="X108" s="240" t="s">
        <v>6</v>
      </c>
      <c r="Y108" s="85" t="s">
        <v>2</v>
      </c>
      <c r="Z108" s="85" t="s">
        <v>2</v>
      </c>
      <c r="AA108" s="85" t="s">
        <v>2</v>
      </c>
      <c r="AB108" s="85" t="s">
        <v>2</v>
      </c>
      <c r="AC108" s="85" t="s">
        <v>2</v>
      </c>
      <c r="AD108" s="2" t="s">
        <v>2</v>
      </c>
      <c r="AE108" s="2" t="s">
        <v>2</v>
      </c>
      <c r="AF108" s="2" t="s">
        <v>2</v>
      </c>
      <c r="AG108" s="1" t="s">
        <v>6</v>
      </c>
      <c r="AH108" s="106" t="s">
        <v>2</v>
      </c>
      <c r="AI108" s="5"/>
      <c r="AJ108" s="235"/>
      <c r="AK108" s="235"/>
      <c r="AL108" s="235"/>
      <c r="AM108" s="235"/>
      <c r="AN108" s="3"/>
      <c r="AO108" s="3"/>
    </row>
    <row r="109" spans="1:41" ht="30.75">
      <c r="A109" s="109" t="s">
        <v>567</v>
      </c>
      <c r="B109" s="22" t="s">
        <v>562</v>
      </c>
      <c r="C109" s="178" t="s">
        <v>102</v>
      </c>
      <c r="D109" s="13"/>
      <c r="E109" s="240" t="s">
        <v>2</v>
      </c>
      <c r="F109" s="85" t="s">
        <v>2</v>
      </c>
      <c r="G109" s="85" t="s">
        <v>2</v>
      </c>
      <c r="H109" s="85" t="s">
        <v>2</v>
      </c>
      <c r="I109" s="85" t="s">
        <v>2</v>
      </c>
      <c r="J109" s="85" t="s">
        <v>2</v>
      </c>
      <c r="K109" s="85" t="s">
        <v>2</v>
      </c>
      <c r="L109" s="85" t="s">
        <v>2</v>
      </c>
      <c r="M109" s="240" t="s">
        <v>6</v>
      </c>
      <c r="N109" s="85" t="s">
        <v>2</v>
      </c>
      <c r="O109" s="85" t="s">
        <v>2</v>
      </c>
      <c r="P109" s="219" t="s">
        <v>2</v>
      </c>
      <c r="Q109" s="85" t="s">
        <v>2</v>
      </c>
      <c r="R109" s="85" t="s">
        <v>2</v>
      </c>
      <c r="S109" s="85" t="s">
        <v>2</v>
      </c>
      <c r="T109" s="85" t="s">
        <v>2</v>
      </c>
      <c r="U109" s="85" t="s">
        <v>2</v>
      </c>
      <c r="V109" s="85" t="s">
        <v>2</v>
      </c>
      <c r="W109" s="85" t="s">
        <v>2</v>
      </c>
      <c r="X109" s="240" t="s">
        <v>6</v>
      </c>
      <c r="Y109" s="85" t="s">
        <v>2</v>
      </c>
      <c r="Z109" s="85" t="s">
        <v>2</v>
      </c>
      <c r="AA109" s="85" t="s">
        <v>2</v>
      </c>
      <c r="AB109" s="85" t="s">
        <v>2</v>
      </c>
      <c r="AC109" s="85" t="s">
        <v>2</v>
      </c>
      <c r="AD109" s="2" t="s">
        <v>2</v>
      </c>
      <c r="AE109" s="2" t="s">
        <v>2</v>
      </c>
      <c r="AF109" s="2" t="s">
        <v>2</v>
      </c>
      <c r="AG109" s="1" t="s">
        <v>6</v>
      </c>
      <c r="AH109" s="106" t="s">
        <v>2</v>
      </c>
      <c r="AI109" s="5"/>
      <c r="AJ109" s="235"/>
      <c r="AK109" s="235"/>
      <c r="AL109" s="235"/>
      <c r="AM109" s="235"/>
      <c r="AN109" s="3"/>
      <c r="AO109" s="3"/>
    </row>
    <row r="110" spans="1:41" ht="45.75">
      <c r="A110" s="105" t="s">
        <v>568</v>
      </c>
      <c r="B110" s="22" t="s">
        <v>562</v>
      </c>
      <c r="C110" s="178" t="s">
        <v>102</v>
      </c>
      <c r="D110" s="13"/>
      <c r="E110" s="240" t="s">
        <v>2</v>
      </c>
      <c r="F110" s="85" t="s">
        <v>2</v>
      </c>
      <c r="G110" s="85" t="s">
        <v>2</v>
      </c>
      <c r="H110" s="85" t="s">
        <v>2</v>
      </c>
      <c r="I110" s="85" t="s">
        <v>2</v>
      </c>
      <c r="J110" s="85" t="s">
        <v>2</v>
      </c>
      <c r="K110" s="85" t="s">
        <v>2</v>
      </c>
      <c r="L110" s="85" t="s">
        <v>2</v>
      </c>
      <c r="M110" s="240" t="s">
        <v>6</v>
      </c>
      <c r="N110" s="85" t="s">
        <v>2</v>
      </c>
      <c r="O110" s="85" t="s">
        <v>2</v>
      </c>
      <c r="P110" s="219" t="s">
        <v>2</v>
      </c>
      <c r="Q110" s="85" t="s">
        <v>2</v>
      </c>
      <c r="R110" s="85" t="s">
        <v>2</v>
      </c>
      <c r="S110" s="85" t="s">
        <v>2</v>
      </c>
      <c r="T110" s="85" t="s">
        <v>2</v>
      </c>
      <c r="U110" s="85" t="s">
        <v>2</v>
      </c>
      <c r="V110" s="85" t="s">
        <v>2</v>
      </c>
      <c r="W110" s="85" t="s">
        <v>2</v>
      </c>
      <c r="X110" s="240" t="s">
        <v>6</v>
      </c>
      <c r="Y110" s="85" t="s">
        <v>2</v>
      </c>
      <c r="Z110" s="85" t="s">
        <v>2</v>
      </c>
      <c r="AA110" s="85" t="s">
        <v>2</v>
      </c>
      <c r="AB110" s="85" t="s">
        <v>2</v>
      </c>
      <c r="AC110" s="85" t="s">
        <v>2</v>
      </c>
      <c r="AD110" s="2" t="s">
        <v>2</v>
      </c>
      <c r="AE110" s="2" t="s">
        <v>2</v>
      </c>
      <c r="AF110" s="2" t="s">
        <v>2</v>
      </c>
      <c r="AG110" s="1" t="s">
        <v>6</v>
      </c>
      <c r="AH110" s="106" t="s">
        <v>2</v>
      </c>
      <c r="AI110" s="5"/>
      <c r="AJ110" s="235"/>
      <c r="AK110" s="235"/>
      <c r="AL110" s="235"/>
      <c r="AM110" s="235"/>
      <c r="AN110" s="3"/>
      <c r="AO110" s="3"/>
    </row>
    <row r="111" spans="1:41" s="181" customFormat="1" ht="30.75">
      <c r="A111" s="109" t="s">
        <v>569</v>
      </c>
      <c r="B111" s="22" t="s">
        <v>562</v>
      </c>
      <c r="C111" s="178" t="s">
        <v>102</v>
      </c>
      <c r="D111" s="13"/>
      <c r="E111" s="240" t="s">
        <v>2</v>
      </c>
      <c r="F111" s="85" t="s">
        <v>2</v>
      </c>
      <c r="G111" s="85" t="s">
        <v>2</v>
      </c>
      <c r="H111" s="85" t="s">
        <v>2</v>
      </c>
      <c r="I111" s="85" t="s">
        <v>2</v>
      </c>
      <c r="J111" s="85" t="s">
        <v>2</v>
      </c>
      <c r="K111" s="85" t="s">
        <v>2</v>
      </c>
      <c r="L111" s="85" t="s">
        <v>2</v>
      </c>
      <c r="M111" s="240" t="s">
        <v>6</v>
      </c>
      <c r="N111" s="85" t="s">
        <v>2</v>
      </c>
      <c r="O111" s="85" t="s">
        <v>2</v>
      </c>
      <c r="P111" s="219" t="s">
        <v>2</v>
      </c>
      <c r="Q111" s="85" t="s">
        <v>2</v>
      </c>
      <c r="R111" s="85" t="s">
        <v>2</v>
      </c>
      <c r="S111" s="85" t="s">
        <v>2</v>
      </c>
      <c r="T111" s="85" t="s">
        <v>2</v>
      </c>
      <c r="U111" s="85" t="s">
        <v>2</v>
      </c>
      <c r="V111" s="85" t="s">
        <v>2</v>
      </c>
      <c r="W111" s="85" t="s">
        <v>2</v>
      </c>
      <c r="X111" s="240" t="s">
        <v>6</v>
      </c>
      <c r="Y111" s="85" t="s">
        <v>2</v>
      </c>
      <c r="Z111" s="85" t="s">
        <v>2</v>
      </c>
      <c r="AA111" s="85" t="s">
        <v>2</v>
      </c>
      <c r="AB111" s="85" t="s">
        <v>2</v>
      </c>
      <c r="AC111" s="85" t="s">
        <v>2</v>
      </c>
      <c r="AD111" s="2" t="s">
        <v>2</v>
      </c>
      <c r="AE111" s="2" t="s">
        <v>2</v>
      </c>
      <c r="AF111" s="2" t="s">
        <v>2</v>
      </c>
      <c r="AG111" s="1" t="s">
        <v>6</v>
      </c>
      <c r="AH111" s="106" t="s">
        <v>2</v>
      </c>
      <c r="AI111" s="246"/>
      <c r="AJ111" s="247"/>
      <c r="AK111" s="247"/>
      <c r="AL111" s="247"/>
      <c r="AM111" s="247"/>
      <c r="AN111" s="296"/>
      <c r="AO111" s="296"/>
    </row>
    <row r="112" spans="1:41" ht="30.75">
      <c r="A112" s="109" t="s">
        <v>570</v>
      </c>
      <c r="B112" s="22" t="s">
        <v>571</v>
      </c>
      <c r="C112" s="178" t="s">
        <v>102</v>
      </c>
      <c r="D112" s="13"/>
      <c r="E112" s="240" t="s">
        <v>2</v>
      </c>
      <c r="F112" s="85" t="s">
        <v>2</v>
      </c>
      <c r="G112" s="85" t="s">
        <v>2</v>
      </c>
      <c r="H112" s="85" t="s">
        <v>2</v>
      </c>
      <c r="I112" s="85" t="s">
        <v>2</v>
      </c>
      <c r="J112" s="85" t="s">
        <v>2</v>
      </c>
      <c r="K112" s="85" t="s">
        <v>2</v>
      </c>
      <c r="L112" s="85" t="s">
        <v>2</v>
      </c>
      <c r="M112" s="240" t="s">
        <v>6</v>
      </c>
      <c r="N112" s="85" t="s">
        <v>2</v>
      </c>
      <c r="O112" s="85" t="s">
        <v>2</v>
      </c>
      <c r="P112" s="219" t="s">
        <v>2</v>
      </c>
      <c r="Q112" s="85" t="s">
        <v>2</v>
      </c>
      <c r="R112" s="85" t="s">
        <v>2</v>
      </c>
      <c r="S112" s="85" t="s">
        <v>2</v>
      </c>
      <c r="T112" s="85" t="s">
        <v>2</v>
      </c>
      <c r="U112" s="85" t="s">
        <v>2</v>
      </c>
      <c r="V112" s="85" t="s">
        <v>2</v>
      </c>
      <c r="W112" s="85" t="s">
        <v>2</v>
      </c>
      <c r="X112" s="240" t="s">
        <v>6</v>
      </c>
      <c r="Y112" s="85" t="s">
        <v>2</v>
      </c>
      <c r="Z112" s="85" t="s">
        <v>2</v>
      </c>
      <c r="AA112" s="85" t="s">
        <v>2</v>
      </c>
      <c r="AB112" s="85" t="s">
        <v>2</v>
      </c>
      <c r="AC112" s="85" t="s">
        <v>2</v>
      </c>
      <c r="AD112" s="2" t="s">
        <v>2</v>
      </c>
      <c r="AE112" s="2" t="s">
        <v>2</v>
      </c>
      <c r="AF112" s="2" t="s">
        <v>2</v>
      </c>
      <c r="AG112" s="1" t="s">
        <v>6</v>
      </c>
      <c r="AH112" s="106" t="s">
        <v>2</v>
      </c>
      <c r="AI112" s="5"/>
      <c r="AJ112" s="235"/>
      <c r="AK112" s="235"/>
      <c r="AL112" s="235"/>
      <c r="AM112" s="235"/>
      <c r="AN112" s="3"/>
      <c r="AO112" s="3"/>
    </row>
    <row r="113" spans="1:41" ht="30.75">
      <c r="A113" s="305" t="s">
        <v>572</v>
      </c>
      <c r="B113" s="22" t="s">
        <v>562</v>
      </c>
      <c r="C113" s="178" t="s">
        <v>102</v>
      </c>
      <c r="D113" s="13"/>
      <c r="E113" s="240" t="s">
        <v>2</v>
      </c>
      <c r="F113" s="85" t="s">
        <v>2</v>
      </c>
      <c r="G113" s="85" t="s">
        <v>2</v>
      </c>
      <c r="H113" s="85" t="s">
        <v>2</v>
      </c>
      <c r="I113" s="85" t="s">
        <v>2</v>
      </c>
      <c r="J113" s="85" t="s">
        <v>2</v>
      </c>
      <c r="K113" s="85" t="s">
        <v>2</v>
      </c>
      <c r="L113" s="85" t="s">
        <v>2</v>
      </c>
      <c r="M113" s="240" t="s">
        <v>6</v>
      </c>
      <c r="N113" s="85" t="s">
        <v>2</v>
      </c>
      <c r="O113" s="85" t="s">
        <v>2</v>
      </c>
      <c r="P113" s="219" t="s">
        <v>2</v>
      </c>
      <c r="Q113" s="85" t="s">
        <v>2</v>
      </c>
      <c r="R113" s="85" t="s">
        <v>2</v>
      </c>
      <c r="S113" s="85" t="s">
        <v>2</v>
      </c>
      <c r="T113" s="85" t="s">
        <v>2</v>
      </c>
      <c r="U113" s="85" t="s">
        <v>2</v>
      </c>
      <c r="V113" s="85" t="s">
        <v>2</v>
      </c>
      <c r="W113" s="85" t="s">
        <v>2</v>
      </c>
      <c r="X113" s="240" t="s">
        <v>6</v>
      </c>
      <c r="Y113" s="85" t="s">
        <v>2</v>
      </c>
      <c r="Z113" s="85" t="s">
        <v>2</v>
      </c>
      <c r="AA113" s="85" t="s">
        <v>2</v>
      </c>
      <c r="AB113" s="85" t="s">
        <v>2</v>
      </c>
      <c r="AC113" s="85" t="s">
        <v>2</v>
      </c>
      <c r="AD113" s="2" t="s">
        <v>2</v>
      </c>
      <c r="AE113" s="2" t="s">
        <v>2</v>
      </c>
      <c r="AF113" s="2" t="s">
        <v>2</v>
      </c>
      <c r="AG113" s="1" t="s">
        <v>6</v>
      </c>
      <c r="AH113" s="106" t="s">
        <v>2</v>
      </c>
      <c r="AI113" s="5"/>
      <c r="AJ113" s="235"/>
      <c r="AK113" s="235"/>
      <c r="AL113" s="235"/>
      <c r="AM113" s="235"/>
      <c r="AN113" s="3"/>
      <c r="AO113" s="3"/>
    </row>
    <row r="114" spans="1:41" ht="30.75">
      <c r="A114" s="325" t="s">
        <v>573</v>
      </c>
      <c r="B114" s="22" t="s">
        <v>574</v>
      </c>
      <c r="C114" s="178" t="s">
        <v>102</v>
      </c>
      <c r="D114" s="248"/>
      <c r="E114" s="240" t="s">
        <v>2</v>
      </c>
      <c r="F114" s="85" t="s">
        <v>2</v>
      </c>
      <c r="G114" s="85" t="s">
        <v>2</v>
      </c>
      <c r="H114" s="85" t="s">
        <v>2</v>
      </c>
      <c r="I114" s="85" t="s">
        <v>2</v>
      </c>
      <c r="J114" s="85" t="s">
        <v>2</v>
      </c>
      <c r="K114" s="85" t="s">
        <v>2</v>
      </c>
      <c r="L114" s="85" t="s">
        <v>2</v>
      </c>
      <c r="M114" s="240" t="s">
        <v>6</v>
      </c>
      <c r="N114" s="85" t="s">
        <v>2</v>
      </c>
      <c r="O114" s="85" t="s">
        <v>2</v>
      </c>
      <c r="P114" s="85" t="s">
        <v>2</v>
      </c>
      <c r="Q114" s="85" t="s">
        <v>2</v>
      </c>
      <c r="R114" s="85" t="s">
        <v>2</v>
      </c>
      <c r="S114" s="85" t="s">
        <v>2</v>
      </c>
      <c r="T114" s="85" t="s">
        <v>2</v>
      </c>
      <c r="U114" s="85" t="s">
        <v>2</v>
      </c>
      <c r="V114" s="85" t="s">
        <v>2</v>
      </c>
      <c r="W114" s="85" t="s">
        <v>2</v>
      </c>
      <c r="X114" s="85" t="s">
        <v>2</v>
      </c>
      <c r="Y114" s="85" t="s">
        <v>2</v>
      </c>
      <c r="Z114" s="85" t="s">
        <v>2</v>
      </c>
      <c r="AA114" s="85" t="s">
        <v>2</v>
      </c>
      <c r="AB114" s="85" t="s">
        <v>2</v>
      </c>
      <c r="AC114" s="85" t="s">
        <v>2</v>
      </c>
      <c r="AD114" s="2" t="s">
        <v>2</v>
      </c>
      <c r="AE114" s="2" t="s">
        <v>2</v>
      </c>
      <c r="AF114" s="2" t="s">
        <v>2</v>
      </c>
      <c r="AG114" s="1" t="s">
        <v>6</v>
      </c>
      <c r="AH114" s="106" t="s">
        <v>2</v>
      </c>
      <c r="AI114" s="5"/>
      <c r="AJ114" s="235"/>
      <c r="AK114" s="235"/>
      <c r="AL114" s="235"/>
      <c r="AM114" s="235"/>
      <c r="AN114" s="3"/>
      <c r="AO114" s="3"/>
    </row>
    <row r="115" spans="1:41" ht="30.75">
      <c r="A115" s="305" t="s">
        <v>575</v>
      </c>
      <c r="B115" s="96" t="s">
        <v>576</v>
      </c>
      <c r="C115" s="178" t="s">
        <v>102</v>
      </c>
      <c r="D115" s="13"/>
      <c r="E115" s="240" t="s">
        <v>2</v>
      </c>
      <c r="F115" s="240" t="s">
        <v>2</v>
      </c>
      <c r="G115" s="240" t="s">
        <v>2</v>
      </c>
      <c r="H115" s="240" t="s">
        <v>2</v>
      </c>
      <c r="I115" s="240" t="s">
        <v>2</v>
      </c>
      <c r="J115" s="240" t="s">
        <v>2</v>
      </c>
      <c r="K115" s="85" t="s">
        <v>2</v>
      </c>
      <c r="L115" s="240" t="s">
        <v>2</v>
      </c>
      <c r="M115" s="240" t="s">
        <v>2</v>
      </c>
      <c r="N115" s="240" t="s">
        <v>2</v>
      </c>
      <c r="O115" s="240" t="s">
        <v>2</v>
      </c>
      <c r="P115" s="85" t="s">
        <v>2</v>
      </c>
      <c r="Q115" s="240" t="s">
        <v>2</v>
      </c>
      <c r="R115" s="240" t="s">
        <v>2</v>
      </c>
      <c r="S115" s="240" t="s">
        <v>2</v>
      </c>
      <c r="T115" s="240" t="s">
        <v>2</v>
      </c>
      <c r="U115" s="240" t="s">
        <v>2</v>
      </c>
      <c r="V115" s="85" t="s">
        <v>2</v>
      </c>
      <c r="W115" s="240" t="s">
        <v>2</v>
      </c>
      <c r="X115" s="240" t="s">
        <v>2</v>
      </c>
      <c r="Y115" s="85" t="s">
        <v>2</v>
      </c>
      <c r="Z115" s="240" t="s">
        <v>2</v>
      </c>
      <c r="AA115" s="240" t="s">
        <v>2</v>
      </c>
      <c r="AB115" s="240" t="s">
        <v>2</v>
      </c>
      <c r="AC115" s="85" t="s">
        <v>2</v>
      </c>
      <c r="AD115" s="1" t="s">
        <v>2</v>
      </c>
      <c r="AE115" s="1" t="s">
        <v>2</v>
      </c>
      <c r="AF115" s="1" t="s">
        <v>2</v>
      </c>
      <c r="AG115" s="1" t="s">
        <v>6</v>
      </c>
      <c r="AH115" s="216" t="s">
        <v>2</v>
      </c>
      <c r="AI115" s="5"/>
      <c r="AJ115" s="235"/>
      <c r="AK115" s="235"/>
      <c r="AL115" s="235"/>
      <c r="AM115" s="235"/>
      <c r="AN115" s="3"/>
      <c r="AO115" s="3"/>
    </row>
    <row r="116" spans="1:41" ht="30.75">
      <c r="A116" s="305" t="s">
        <v>577</v>
      </c>
      <c r="B116" s="84" t="s">
        <v>576</v>
      </c>
      <c r="C116" s="178" t="s">
        <v>102</v>
      </c>
      <c r="D116" s="13"/>
      <c r="E116" s="240" t="s">
        <v>2</v>
      </c>
      <c r="F116" s="240" t="s">
        <v>2</v>
      </c>
      <c r="G116" s="240" t="s">
        <v>2</v>
      </c>
      <c r="H116" s="240" t="s">
        <v>2</v>
      </c>
      <c r="I116" s="240" t="s">
        <v>2</v>
      </c>
      <c r="J116" s="240" t="s">
        <v>2</v>
      </c>
      <c r="K116" s="85" t="s">
        <v>2</v>
      </c>
      <c r="L116" s="240" t="s">
        <v>2</v>
      </c>
      <c r="M116" s="240" t="s">
        <v>2</v>
      </c>
      <c r="N116" s="240" t="s">
        <v>2</v>
      </c>
      <c r="O116" s="240" t="s">
        <v>2</v>
      </c>
      <c r="P116" s="85" t="s">
        <v>2</v>
      </c>
      <c r="Q116" s="240" t="s">
        <v>2</v>
      </c>
      <c r="R116" s="240" t="s">
        <v>2</v>
      </c>
      <c r="S116" s="240" t="s">
        <v>2</v>
      </c>
      <c r="T116" s="240" t="s">
        <v>2</v>
      </c>
      <c r="U116" s="240" t="s">
        <v>2</v>
      </c>
      <c r="V116" s="85" t="s">
        <v>2</v>
      </c>
      <c r="W116" s="240" t="s">
        <v>2</v>
      </c>
      <c r="X116" s="240" t="s">
        <v>2</v>
      </c>
      <c r="Y116" s="85" t="s">
        <v>2</v>
      </c>
      <c r="Z116" s="240" t="s">
        <v>2</v>
      </c>
      <c r="AA116" s="240" t="s">
        <v>2</v>
      </c>
      <c r="AB116" s="240" t="s">
        <v>2</v>
      </c>
      <c r="AC116" s="85" t="s">
        <v>2</v>
      </c>
      <c r="AD116" s="1" t="s">
        <v>2</v>
      </c>
      <c r="AE116" s="1" t="s">
        <v>2</v>
      </c>
      <c r="AF116" s="1" t="s">
        <v>2</v>
      </c>
      <c r="AG116" s="1" t="s">
        <v>6</v>
      </c>
      <c r="AH116" s="216" t="s">
        <v>2</v>
      </c>
      <c r="AI116" s="5"/>
      <c r="AJ116" s="235"/>
      <c r="AK116" s="235"/>
      <c r="AL116" s="235"/>
      <c r="AM116" s="235"/>
      <c r="AN116" s="3"/>
      <c r="AO116" s="3"/>
    </row>
    <row r="117" spans="1:41" ht="30.75">
      <c r="A117" s="305" t="s">
        <v>578</v>
      </c>
      <c r="B117" s="84" t="s">
        <v>247</v>
      </c>
      <c r="C117" s="178" t="s">
        <v>102</v>
      </c>
      <c r="D117" s="13"/>
      <c r="E117" s="240" t="s">
        <v>2</v>
      </c>
      <c r="F117" s="240" t="s">
        <v>2</v>
      </c>
      <c r="G117" s="240" t="s">
        <v>2</v>
      </c>
      <c r="H117" s="240" t="s">
        <v>2</v>
      </c>
      <c r="I117" s="240" t="s">
        <v>2</v>
      </c>
      <c r="J117" s="240" t="s">
        <v>2</v>
      </c>
      <c r="K117" s="85" t="s">
        <v>2</v>
      </c>
      <c r="L117" s="240" t="s">
        <v>2</v>
      </c>
      <c r="M117" s="240" t="s">
        <v>2</v>
      </c>
      <c r="N117" s="240" t="s">
        <v>2</v>
      </c>
      <c r="O117" s="240" t="s">
        <v>2</v>
      </c>
      <c r="P117" s="85" t="s">
        <v>2</v>
      </c>
      <c r="Q117" s="240" t="s">
        <v>2</v>
      </c>
      <c r="R117" s="240" t="s">
        <v>2</v>
      </c>
      <c r="S117" s="240" t="s">
        <v>2</v>
      </c>
      <c r="T117" s="240" t="s">
        <v>2</v>
      </c>
      <c r="U117" s="240" t="s">
        <v>2</v>
      </c>
      <c r="V117" s="85" t="s">
        <v>2</v>
      </c>
      <c r="W117" s="240" t="s">
        <v>2</v>
      </c>
      <c r="X117" s="240" t="s">
        <v>2</v>
      </c>
      <c r="Y117" s="85" t="s">
        <v>2</v>
      </c>
      <c r="Z117" s="240" t="s">
        <v>2</v>
      </c>
      <c r="AA117" s="240" t="s">
        <v>2</v>
      </c>
      <c r="AB117" s="240" t="s">
        <v>2</v>
      </c>
      <c r="AC117" s="85" t="s">
        <v>2</v>
      </c>
      <c r="AD117" s="1" t="s">
        <v>2</v>
      </c>
      <c r="AE117" s="1" t="s">
        <v>2</v>
      </c>
      <c r="AF117" s="1" t="s">
        <v>2</v>
      </c>
      <c r="AG117" s="1" t="s">
        <v>6</v>
      </c>
      <c r="AH117" s="216" t="s">
        <v>2</v>
      </c>
      <c r="AI117" s="5"/>
      <c r="AJ117" s="235"/>
      <c r="AK117" s="235"/>
      <c r="AL117" s="235"/>
      <c r="AM117" s="235"/>
      <c r="AN117" s="3"/>
      <c r="AO117" s="3"/>
    </row>
    <row r="118" spans="1:41" ht="30.75">
      <c r="A118" s="305" t="s">
        <v>579</v>
      </c>
      <c r="B118" s="22" t="s">
        <v>580</v>
      </c>
      <c r="C118" s="178" t="s">
        <v>219</v>
      </c>
      <c r="D118" s="13"/>
      <c r="E118" s="240" t="s">
        <v>2</v>
      </c>
      <c r="F118" s="240" t="s">
        <v>2</v>
      </c>
      <c r="G118" s="240" t="s">
        <v>2</v>
      </c>
      <c r="H118" s="240" t="s">
        <v>2</v>
      </c>
      <c r="I118" s="240" t="s">
        <v>2</v>
      </c>
      <c r="J118" s="240" t="s">
        <v>2</v>
      </c>
      <c r="K118" s="85" t="s">
        <v>2</v>
      </c>
      <c r="L118" s="240" t="s">
        <v>2</v>
      </c>
      <c r="M118" s="240" t="s">
        <v>2</v>
      </c>
      <c r="N118" s="240" t="s">
        <v>2</v>
      </c>
      <c r="O118" s="240" t="s">
        <v>2</v>
      </c>
      <c r="P118" s="85" t="s">
        <v>2</v>
      </c>
      <c r="Q118" s="240" t="s">
        <v>2</v>
      </c>
      <c r="R118" s="240" t="s">
        <v>2</v>
      </c>
      <c r="S118" s="240" t="s">
        <v>2</v>
      </c>
      <c r="T118" s="240" t="s">
        <v>2</v>
      </c>
      <c r="U118" s="240" t="s">
        <v>2</v>
      </c>
      <c r="V118" s="85" t="s">
        <v>2</v>
      </c>
      <c r="W118" s="240" t="s">
        <v>2</v>
      </c>
      <c r="X118" s="240" t="s">
        <v>6</v>
      </c>
      <c r="Y118" s="85" t="s">
        <v>2</v>
      </c>
      <c r="Z118" s="240" t="s">
        <v>2</v>
      </c>
      <c r="AA118" s="240" t="s">
        <v>2</v>
      </c>
      <c r="AB118" s="240" t="s">
        <v>2</v>
      </c>
      <c r="AC118" s="85" t="s">
        <v>2</v>
      </c>
      <c r="AD118" s="1" t="s">
        <v>2</v>
      </c>
      <c r="AE118" s="1" t="s">
        <v>2</v>
      </c>
      <c r="AF118" s="1" t="s">
        <v>2</v>
      </c>
      <c r="AG118" s="1" t="s">
        <v>6</v>
      </c>
      <c r="AH118" s="216" t="s">
        <v>2</v>
      </c>
      <c r="AI118" s="5"/>
      <c r="AJ118" s="235"/>
      <c r="AK118" s="235"/>
      <c r="AL118" s="235"/>
      <c r="AM118" s="235"/>
      <c r="AN118" s="3"/>
      <c r="AO118" s="3"/>
    </row>
    <row r="119" spans="1:41" ht="30.75">
      <c r="A119" s="305" t="s">
        <v>581</v>
      </c>
      <c r="B119" s="68" t="s">
        <v>582</v>
      </c>
      <c r="C119" s="178" t="s">
        <v>102</v>
      </c>
      <c r="D119" s="13"/>
      <c r="E119" s="240" t="s">
        <v>2</v>
      </c>
      <c r="F119" s="85" t="s">
        <v>2</v>
      </c>
      <c r="G119" s="85" t="s">
        <v>2</v>
      </c>
      <c r="H119" s="85" t="s">
        <v>2</v>
      </c>
      <c r="I119" s="85" t="s">
        <v>2</v>
      </c>
      <c r="J119" s="85" t="s">
        <v>2</v>
      </c>
      <c r="K119" s="85" t="s">
        <v>2</v>
      </c>
      <c r="L119" s="85" t="s">
        <v>2</v>
      </c>
      <c r="M119" s="240" t="s">
        <v>6</v>
      </c>
      <c r="N119" s="85" t="s">
        <v>2</v>
      </c>
      <c r="O119" s="85" t="s">
        <v>2</v>
      </c>
      <c r="P119" s="85" t="s">
        <v>2</v>
      </c>
      <c r="Q119" s="85" t="s">
        <v>2</v>
      </c>
      <c r="R119" s="85" t="s">
        <v>2</v>
      </c>
      <c r="S119" s="85" t="s">
        <v>2</v>
      </c>
      <c r="T119" s="85" t="s">
        <v>2</v>
      </c>
      <c r="U119" s="85" t="s">
        <v>2</v>
      </c>
      <c r="V119" s="85" t="s">
        <v>2</v>
      </c>
      <c r="W119" s="85" t="s">
        <v>2</v>
      </c>
      <c r="X119" s="240" t="s">
        <v>6</v>
      </c>
      <c r="Y119" s="85" t="s">
        <v>2</v>
      </c>
      <c r="Z119" s="85" t="s">
        <v>2</v>
      </c>
      <c r="AA119" s="85" t="s">
        <v>2</v>
      </c>
      <c r="AB119" s="85" t="s">
        <v>2</v>
      </c>
      <c r="AC119" s="85" t="s">
        <v>2</v>
      </c>
      <c r="AD119" s="2" t="s">
        <v>2</v>
      </c>
      <c r="AE119" s="2" t="s">
        <v>2</v>
      </c>
      <c r="AF119" s="2" t="s">
        <v>2</v>
      </c>
      <c r="AG119" s="1" t="s">
        <v>6</v>
      </c>
      <c r="AH119" s="106" t="s">
        <v>2</v>
      </c>
      <c r="AI119" s="5"/>
      <c r="AJ119" s="235"/>
      <c r="AK119" s="235"/>
      <c r="AL119" s="235"/>
      <c r="AM119" s="235"/>
      <c r="AN119" s="3"/>
      <c r="AO119" s="3"/>
    </row>
    <row r="120" spans="1:41" ht="30.75">
      <c r="A120" s="305" t="s">
        <v>583</v>
      </c>
      <c r="B120" s="69" t="s">
        <v>584</v>
      </c>
      <c r="C120" s="178" t="s">
        <v>102</v>
      </c>
      <c r="D120" s="13"/>
      <c r="E120" s="240" t="s">
        <v>2</v>
      </c>
      <c r="F120" s="85" t="s">
        <v>2</v>
      </c>
      <c r="G120" s="85" t="s">
        <v>2</v>
      </c>
      <c r="H120" s="85" t="s">
        <v>2</v>
      </c>
      <c r="I120" s="85" t="s">
        <v>2</v>
      </c>
      <c r="J120" s="85" t="s">
        <v>2</v>
      </c>
      <c r="K120" s="85" t="s">
        <v>2</v>
      </c>
      <c r="L120" s="85" t="s">
        <v>2</v>
      </c>
      <c r="M120" s="240" t="s">
        <v>6</v>
      </c>
      <c r="N120" s="85" t="s">
        <v>2</v>
      </c>
      <c r="O120" s="85" t="s">
        <v>2</v>
      </c>
      <c r="P120" s="85" t="s">
        <v>2</v>
      </c>
      <c r="Q120" s="85" t="s">
        <v>2</v>
      </c>
      <c r="R120" s="85" t="s">
        <v>2</v>
      </c>
      <c r="S120" s="85" t="s">
        <v>2</v>
      </c>
      <c r="T120" s="85" t="s">
        <v>2</v>
      </c>
      <c r="U120" s="85" t="s">
        <v>2</v>
      </c>
      <c r="V120" s="85" t="s">
        <v>2</v>
      </c>
      <c r="W120" s="85" t="s">
        <v>2</v>
      </c>
      <c r="X120" s="240" t="s">
        <v>6</v>
      </c>
      <c r="Y120" s="85" t="s">
        <v>2</v>
      </c>
      <c r="Z120" s="85" t="s">
        <v>2</v>
      </c>
      <c r="AA120" s="85" t="s">
        <v>2</v>
      </c>
      <c r="AB120" s="85" t="s">
        <v>2</v>
      </c>
      <c r="AC120" s="85" t="s">
        <v>2</v>
      </c>
      <c r="AD120" s="2" t="s">
        <v>2</v>
      </c>
      <c r="AE120" s="2" t="s">
        <v>2</v>
      </c>
      <c r="AF120" s="2" t="s">
        <v>2</v>
      </c>
      <c r="AG120" s="1" t="s">
        <v>6</v>
      </c>
      <c r="AH120" s="106" t="s">
        <v>2</v>
      </c>
      <c r="AI120" s="5"/>
      <c r="AJ120" s="235"/>
      <c r="AK120" s="235"/>
      <c r="AL120" s="235"/>
      <c r="AM120" s="235"/>
      <c r="AN120" s="3"/>
      <c r="AO120" s="3"/>
    </row>
    <row r="121" spans="1:41" ht="47.25" customHeight="1">
      <c r="A121" s="305" t="s">
        <v>585</v>
      </c>
      <c r="B121" s="22" t="s">
        <v>586</v>
      </c>
      <c r="C121" s="178" t="s">
        <v>102</v>
      </c>
      <c r="D121" s="13"/>
      <c r="E121" s="240" t="s">
        <v>2</v>
      </c>
      <c r="F121" s="85" t="s">
        <v>2</v>
      </c>
      <c r="G121" s="85" t="s">
        <v>2</v>
      </c>
      <c r="H121" s="85" t="s">
        <v>2</v>
      </c>
      <c r="I121" s="85" t="s">
        <v>2</v>
      </c>
      <c r="J121" s="85" t="s">
        <v>2</v>
      </c>
      <c r="K121" s="85" t="s">
        <v>2</v>
      </c>
      <c r="L121" s="85" t="s">
        <v>2</v>
      </c>
      <c r="M121" s="240" t="s">
        <v>6</v>
      </c>
      <c r="N121" s="85" t="s">
        <v>2</v>
      </c>
      <c r="O121" s="85" t="s">
        <v>2</v>
      </c>
      <c r="P121" s="85" t="s">
        <v>2</v>
      </c>
      <c r="Q121" s="85" t="s">
        <v>2</v>
      </c>
      <c r="R121" s="85" t="s">
        <v>2</v>
      </c>
      <c r="S121" s="85" t="s">
        <v>2</v>
      </c>
      <c r="T121" s="85" t="s">
        <v>2</v>
      </c>
      <c r="U121" s="85" t="s">
        <v>2</v>
      </c>
      <c r="V121" s="85" t="s">
        <v>2</v>
      </c>
      <c r="W121" s="85" t="s">
        <v>2</v>
      </c>
      <c r="X121" s="240" t="s">
        <v>6</v>
      </c>
      <c r="Y121" s="85" t="s">
        <v>2</v>
      </c>
      <c r="Z121" s="85" t="s">
        <v>2</v>
      </c>
      <c r="AA121" s="85" t="s">
        <v>2</v>
      </c>
      <c r="AB121" s="85" t="s">
        <v>2</v>
      </c>
      <c r="AC121" s="85" t="s">
        <v>2</v>
      </c>
      <c r="AD121" s="2" t="s">
        <v>2</v>
      </c>
      <c r="AE121" s="2" t="s">
        <v>2</v>
      </c>
      <c r="AF121" s="2" t="s">
        <v>2</v>
      </c>
      <c r="AG121" s="1" t="s">
        <v>6</v>
      </c>
      <c r="AH121" s="106" t="s">
        <v>2</v>
      </c>
      <c r="AI121" s="5"/>
      <c r="AJ121" s="235"/>
      <c r="AK121" s="235"/>
      <c r="AL121" s="235"/>
      <c r="AM121" s="235"/>
      <c r="AN121" s="3"/>
      <c r="AO121" s="3"/>
    </row>
    <row r="122" spans="1:41" ht="45.75">
      <c r="A122" s="305" t="s">
        <v>587</v>
      </c>
      <c r="B122" s="22" t="s">
        <v>250</v>
      </c>
      <c r="C122" s="178" t="s">
        <v>102</v>
      </c>
      <c r="D122" s="13"/>
      <c r="E122" s="240" t="s">
        <v>2</v>
      </c>
      <c r="F122" s="240" t="s">
        <v>2</v>
      </c>
      <c r="G122" s="240" t="s">
        <v>2</v>
      </c>
      <c r="H122" s="240" t="s">
        <v>2</v>
      </c>
      <c r="I122" s="240" t="s">
        <v>2</v>
      </c>
      <c r="J122" s="240" t="s">
        <v>2</v>
      </c>
      <c r="K122" s="85" t="s">
        <v>2</v>
      </c>
      <c r="L122" s="240" t="s">
        <v>2</v>
      </c>
      <c r="M122" s="240" t="s">
        <v>2</v>
      </c>
      <c r="N122" s="240" t="s">
        <v>2</v>
      </c>
      <c r="O122" s="240" t="s">
        <v>2</v>
      </c>
      <c r="P122" s="85" t="s">
        <v>2</v>
      </c>
      <c r="Q122" s="240" t="s">
        <v>2</v>
      </c>
      <c r="R122" s="240" t="s">
        <v>2</v>
      </c>
      <c r="S122" s="240" t="s">
        <v>2</v>
      </c>
      <c r="T122" s="240" t="s">
        <v>2</v>
      </c>
      <c r="U122" s="240" t="s">
        <v>2</v>
      </c>
      <c r="V122" s="85" t="s">
        <v>2</v>
      </c>
      <c r="W122" s="240" t="s">
        <v>2</v>
      </c>
      <c r="X122" s="240" t="s">
        <v>2</v>
      </c>
      <c r="Y122" s="85" t="s">
        <v>2</v>
      </c>
      <c r="Z122" s="240" t="s">
        <v>2</v>
      </c>
      <c r="AA122" s="240" t="s">
        <v>2</v>
      </c>
      <c r="AB122" s="240" t="s">
        <v>2</v>
      </c>
      <c r="AC122" s="85" t="s">
        <v>2</v>
      </c>
      <c r="AD122" s="1" t="s">
        <v>2</v>
      </c>
      <c r="AE122" s="1" t="s">
        <v>2</v>
      </c>
      <c r="AF122" s="1" t="s">
        <v>2</v>
      </c>
      <c r="AG122" s="1" t="s">
        <v>6</v>
      </c>
      <c r="AH122" s="216" t="s">
        <v>2</v>
      </c>
      <c r="AI122" s="5"/>
      <c r="AJ122" s="235"/>
      <c r="AK122" s="235"/>
      <c r="AL122" s="235"/>
      <c r="AM122" s="235"/>
      <c r="AN122" s="3"/>
      <c r="AO122" s="3"/>
    </row>
    <row r="123" spans="1:41" ht="30.75">
      <c r="A123" s="105" t="s">
        <v>588</v>
      </c>
      <c r="B123" s="68" t="s">
        <v>71</v>
      </c>
      <c r="C123" s="178" t="s">
        <v>102</v>
      </c>
      <c r="D123" s="13"/>
      <c r="E123" s="240" t="s">
        <v>2</v>
      </c>
      <c r="F123" s="9" t="s">
        <v>6</v>
      </c>
      <c r="G123" s="9" t="s">
        <v>6</v>
      </c>
      <c r="H123" s="9" t="s">
        <v>6</v>
      </c>
      <c r="I123" s="240" t="s">
        <v>2</v>
      </c>
      <c r="J123" s="240" t="s">
        <v>2</v>
      </c>
      <c r="K123" s="240" t="s">
        <v>2</v>
      </c>
      <c r="L123" s="240" t="s">
        <v>2</v>
      </c>
      <c r="M123" s="240" t="s">
        <v>6</v>
      </c>
      <c r="N123" s="240" t="s">
        <v>2</v>
      </c>
      <c r="O123" s="240" t="s">
        <v>6</v>
      </c>
      <c r="P123" s="240" t="s">
        <v>6</v>
      </c>
      <c r="Q123" s="240" t="s">
        <v>6</v>
      </c>
      <c r="R123" s="240" t="s">
        <v>6</v>
      </c>
      <c r="S123" s="240" t="s">
        <v>6</v>
      </c>
      <c r="T123" s="240" t="s">
        <v>6</v>
      </c>
      <c r="U123" s="240" t="s">
        <v>6</v>
      </c>
      <c r="V123" s="240" t="s">
        <v>2</v>
      </c>
      <c r="W123" s="240" t="s">
        <v>2</v>
      </c>
      <c r="X123" s="240" t="s">
        <v>2</v>
      </c>
      <c r="Y123" s="240" t="s">
        <v>6</v>
      </c>
      <c r="Z123" s="9" t="s">
        <v>6</v>
      </c>
      <c r="AA123" s="9" t="s">
        <v>6</v>
      </c>
      <c r="AB123" s="240" t="s">
        <v>2</v>
      </c>
      <c r="AC123" s="240" t="s">
        <v>2</v>
      </c>
      <c r="AD123" s="1" t="s">
        <v>2</v>
      </c>
      <c r="AE123" s="40" t="s">
        <v>6</v>
      </c>
      <c r="AF123" s="40" t="s">
        <v>2</v>
      </c>
      <c r="AG123" s="1" t="s">
        <v>6</v>
      </c>
      <c r="AH123" s="216" t="s">
        <v>2</v>
      </c>
      <c r="AI123" s="5"/>
      <c r="AJ123" s="235"/>
      <c r="AK123" s="235"/>
      <c r="AL123" s="235"/>
      <c r="AM123" s="235"/>
      <c r="AN123" s="3"/>
      <c r="AO123" s="3"/>
    </row>
    <row r="124" spans="1:41" ht="30">
      <c r="A124" s="305" t="s">
        <v>589</v>
      </c>
      <c r="B124" s="22" t="s">
        <v>590</v>
      </c>
      <c r="C124" s="178" t="s">
        <v>102</v>
      </c>
      <c r="D124" s="13"/>
      <c r="E124" s="240" t="s">
        <v>2</v>
      </c>
      <c r="F124" s="240" t="s">
        <v>2</v>
      </c>
      <c r="G124" s="240" t="s">
        <v>2</v>
      </c>
      <c r="H124" s="240" t="s">
        <v>2</v>
      </c>
      <c r="I124" s="240" t="s">
        <v>2</v>
      </c>
      <c r="J124" s="240" t="s">
        <v>2</v>
      </c>
      <c r="K124" s="85" t="s">
        <v>2</v>
      </c>
      <c r="L124" s="240" t="s">
        <v>2</v>
      </c>
      <c r="M124" s="240" t="s">
        <v>6</v>
      </c>
      <c r="N124" s="240" t="s">
        <v>2</v>
      </c>
      <c r="O124" s="240" t="s">
        <v>2</v>
      </c>
      <c r="P124" s="85" t="s">
        <v>2</v>
      </c>
      <c r="Q124" s="240" t="s">
        <v>2</v>
      </c>
      <c r="R124" s="240" t="s">
        <v>2</v>
      </c>
      <c r="S124" s="240" t="s">
        <v>2</v>
      </c>
      <c r="T124" s="240" t="s">
        <v>2</v>
      </c>
      <c r="U124" s="240" t="s">
        <v>2</v>
      </c>
      <c r="V124" s="85" t="s">
        <v>2</v>
      </c>
      <c r="W124" s="240" t="s">
        <v>2</v>
      </c>
      <c r="X124" s="240" t="s">
        <v>2</v>
      </c>
      <c r="Y124" s="85" t="s">
        <v>2</v>
      </c>
      <c r="Z124" s="9" t="s">
        <v>2</v>
      </c>
      <c r="AA124" s="9" t="s">
        <v>2</v>
      </c>
      <c r="AB124" s="9" t="s">
        <v>2</v>
      </c>
      <c r="AC124" s="85" t="s">
        <v>2</v>
      </c>
      <c r="AD124" s="1" t="s">
        <v>2</v>
      </c>
      <c r="AE124" s="1" t="s">
        <v>2</v>
      </c>
      <c r="AF124" s="1" t="s">
        <v>2</v>
      </c>
      <c r="AG124" s="1" t="s">
        <v>2</v>
      </c>
      <c r="AH124" s="216" t="s">
        <v>2</v>
      </c>
      <c r="AI124" s="5"/>
      <c r="AJ124" s="235"/>
      <c r="AK124" s="235"/>
      <c r="AL124" s="235"/>
      <c r="AM124" s="235"/>
      <c r="AN124" s="3"/>
      <c r="AO124" s="3"/>
    </row>
    <row r="125" spans="1:41" ht="30.75">
      <c r="A125" s="305" t="s">
        <v>591</v>
      </c>
      <c r="B125" s="68" t="s">
        <v>257</v>
      </c>
      <c r="C125" s="178" t="s">
        <v>219</v>
      </c>
      <c r="D125" s="13"/>
      <c r="E125" s="240" t="s">
        <v>2</v>
      </c>
      <c r="F125" s="240" t="s">
        <v>6</v>
      </c>
      <c r="G125" s="240" t="s">
        <v>6</v>
      </c>
      <c r="H125" s="240" t="s">
        <v>6</v>
      </c>
      <c r="I125" s="240" t="s">
        <v>2</v>
      </c>
      <c r="J125" s="240" t="s">
        <v>2</v>
      </c>
      <c r="K125" s="85" t="s">
        <v>2</v>
      </c>
      <c r="L125" s="240" t="s">
        <v>592</v>
      </c>
      <c r="M125" s="240" t="s">
        <v>592</v>
      </c>
      <c r="N125" s="240" t="s">
        <v>2</v>
      </c>
      <c r="O125" s="240" t="s">
        <v>6</v>
      </c>
      <c r="P125" s="240" t="s">
        <v>6</v>
      </c>
      <c r="Q125" s="240" t="s">
        <v>6</v>
      </c>
      <c r="R125" s="240" t="s">
        <v>6</v>
      </c>
      <c r="S125" s="240" t="s">
        <v>6</v>
      </c>
      <c r="T125" s="240" t="s">
        <v>6</v>
      </c>
      <c r="U125" s="240" t="s">
        <v>6</v>
      </c>
      <c r="V125" s="85" t="s">
        <v>2</v>
      </c>
      <c r="W125" s="240" t="s">
        <v>2</v>
      </c>
      <c r="X125" s="240" t="s">
        <v>2</v>
      </c>
      <c r="Y125" s="240" t="s">
        <v>6</v>
      </c>
      <c r="Z125" s="240" t="s">
        <v>6</v>
      </c>
      <c r="AA125" s="240" t="s">
        <v>6</v>
      </c>
      <c r="AB125" s="240" t="s">
        <v>592</v>
      </c>
      <c r="AC125" s="85" t="s">
        <v>2</v>
      </c>
      <c r="AD125" s="2" t="s">
        <v>2</v>
      </c>
      <c r="AE125" s="1" t="s">
        <v>6</v>
      </c>
      <c r="AF125" s="1" t="s">
        <v>6</v>
      </c>
      <c r="AG125" s="1" t="s">
        <v>6</v>
      </c>
      <c r="AH125" s="216" t="s">
        <v>2</v>
      </c>
      <c r="AI125" s="5"/>
      <c r="AJ125" s="235"/>
      <c r="AK125" s="235"/>
      <c r="AL125" s="235"/>
      <c r="AM125" s="235"/>
      <c r="AN125" s="3"/>
      <c r="AO125" s="3"/>
    </row>
    <row r="126" spans="1:41" ht="42.75">
      <c r="A126" s="305" t="s">
        <v>593</v>
      </c>
      <c r="B126" s="68" t="s">
        <v>594</v>
      </c>
      <c r="C126" s="178" t="s">
        <v>102</v>
      </c>
      <c r="D126" s="13"/>
      <c r="E126" s="9" t="s">
        <v>4</v>
      </c>
      <c r="F126" s="9" t="s">
        <v>4</v>
      </c>
      <c r="G126" s="9" t="s">
        <v>4</v>
      </c>
      <c r="H126" s="9" t="s">
        <v>4</v>
      </c>
      <c r="I126" s="9" t="s">
        <v>4</v>
      </c>
      <c r="J126" s="9" t="s">
        <v>4</v>
      </c>
      <c r="K126" s="9" t="s">
        <v>4</v>
      </c>
      <c r="L126" s="9" t="s">
        <v>4</v>
      </c>
      <c r="M126" s="240" t="s">
        <v>6</v>
      </c>
      <c r="N126" s="9" t="s">
        <v>4</v>
      </c>
      <c r="O126" s="9" t="s">
        <v>4</v>
      </c>
      <c r="P126" s="9" t="s">
        <v>4</v>
      </c>
      <c r="Q126" s="9" t="s">
        <v>4</v>
      </c>
      <c r="R126" s="9" t="s">
        <v>4</v>
      </c>
      <c r="S126" s="9" t="s">
        <v>4</v>
      </c>
      <c r="T126" s="9" t="s">
        <v>4</v>
      </c>
      <c r="U126" s="9" t="s">
        <v>4</v>
      </c>
      <c r="V126" s="9" t="s">
        <v>4</v>
      </c>
      <c r="W126" s="9" t="s">
        <v>4</v>
      </c>
      <c r="X126" s="9" t="s">
        <v>4</v>
      </c>
      <c r="Y126" s="9" t="s">
        <v>4</v>
      </c>
      <c r="Z126" s="9" t="s">
        <v>4</v>
      </c>
      <c r="AA126" s="9" t="s">
        <v>4</v>
      </c>
      <c r="AB126" s="9" t="s">
        <v>4</v>
      </c>
      <c r="AC126" s="9" t="s">
        <v>4</v>
      </c>
      <c r="AD126" s="9" t="s">
        <v>4</v>
      </c>
      <c r="AE126" s="9" t="s">
        <v>4</v>
      </c>
      <c r="AF126" s="9" t="s">
        <v>4</v>
      </c>
      <c r="AG126" s="1" t="s">
        <v>6</v>
      </c>
      <c r="AH126" s="9" t="s">
        <v>4</v>
      </c>
      <c r="AI126" s="5"/>
      <c r="AJ126" s="235"/>
      <c r="AK126" s="235"/>
      <c r="AL126" s="235"/>
      <c r="AM126" s="235"/>
      <c r="AN126" s="3"/>
      <c r="AO126" s="3"/>
    </row>
    <row r="127" spans="1:41" ht="30.75">
      <c r="A127" s="305" t="s">
        <v>595</v>
      </c>
      <c r="B127" s="68" t="s">
        <v>595</v>
      </c>
      <c r="C127" s="178" t="s">
        <v>219</v>
      </c>
      <c r="D127" s="13"/>
      <c r="E127" s="240" t="s">
        <v>6</v>
      </c>
      <c r="F127" s="240" t="s">
        <v>6</v>
      </c>
      <c r="G127" s="240" t="s">
        <v>6</v>
      </c>
      <c r="H127" s="240" t="s">
        <v>6</v>
      </c>
      <c r="I127" s="240" t="s">
        <v>6</v>
      </c>
      <c r="J127" s="240" t="s">
        <v>6</v>
      </c>
      <c r="K127" s="240" t="s">
        <v>6</v>
      </c>
      <c r="L127" s="240" t="s">
        <v>6</v>
      </c>
      <c r="M127" s="240" t="s">
        <v>6</v>
      </c>
      <c r="N127" s="240" t="s">
        <v>2</v>
      </c>
      <c r="O127" s="240" t="s">
        <v>6</v>
      </c>
      <c r="P127" s="240" t="s">
        <v>6</v>
      </c>
      <c r="Q127" s="240" t="s">
        <v>6</v>
      </c>
      <c r="R127" s="240" t="s">
        <v>6</v>
      </c>
      <c r="S127" s="240" t="s">
        <v>6</v>
      </c>
      <c r="T127" s="240" t="s">
        <v>6</v>
      </c>
      <c r="U127" s="240" t="s">
        <v>6</v>
      </c>
      <c r="V127" s="240" t="s">
        <v>6</v>
      </c>
      <c r="W127" s="240" t="s">
        <v>6</v>
      </c>
      <c r="X127" s="240" t="s">
        <v>6</v>
      </c>
      <c r="Y127" s="240" t="s">
        <v>6</v>
      </c>
      <c r="Z127" s="240" t="s">
        <v>6</v>
      </c>
      <c r="AA127" s="240" t="s">
        <v>6</v>
      </c>
      <c r="AB127" s="240" t="s">
        <v>6</v>
      </c>
      <c r="AC127" s="240" t="s">
        <v>6</v>
      </c>
      <c r="AD127" s="2" t="s">
        <v>2</v>
      </c>
      <c r="AE127" s="240" t="s">
        <v>6</v>
      </c>
      <c r="AF127" s="240" t="s">
        <v>6</v>
      </c>
      <c r="AG127" s="1" t="s">
        <v>6</v>
      </c>
      <c r="AH127" s="240" t="s">
        <v>6</v>
      </c>
      <c r="AI127" s="5"/>
      <c r="AJ127" s="235"/>
      <c r="AK127" s="235"/>
      <c r="AL127" s="235"/>
      <c r="AM127" s="235"/>
      <c r="AN127" s="3"/>
      <c r="AO127" s="3"/>
    </row>
    <row r="128" spans="1:41" ht="42.75">
      <c r="A128" s="305" t="s">
        <v>596</v>
      </c>
      <c r="B128" s="22" t="s">
        <v>596</v>
      </c>
      <c r="C128" s="178" t="s">
        <v>102</v>
      </c>
      <c r="D128" s="40"/>
      <c r="E128" s="240" t="s">
        <v>2</v>
      </c>
      <c r="F128" s="241" t="s">
        <v>2</v>
      </c>
      <c r="G128" s="241" t="s">
        <v>2</v>
      </c>
      <c r="H128" s="241" t="s">
        <v>2</v>
      </c>
      <c r="I128" s="241" t="s">
        <v>2</v>
      </c>
      <c r="J128" s="241" t="s">
        <v>2</v>
      </c>
      <c r="K128" s="241" t="s">
        <v>2</v>
      </c>
      <c r="L128" s="241" t="s">
        <v>2</v>
      </c>
      <c r="M128" s="241" t="s">
        <v>2</v>
      </c>
      <c r="N128" s="241" t="s">
        <v>2</v>
      </c>
      <c r="O128" s="241" t="s">
        <v>2</v>
      </c>
      <c r="P128" s="243" t="s">
        <v>597</v>
      </c>
      <c r="Q128" s="241" t="s">
        <v>2</v>
      </c>
      <c r="R128" s="241" t="s">
        <v>2</v>
      </c>
      <c r="S128" s="241" t="s">
        <v>2</v>
      </c>
      <c r="T128" s="241" t="s">
        <v>2</v>
      </c>
      <c r="U128" s="241" t="s">
        <v>2</v>
      </c>
      <c r="V128" s="241" t="s">
        <v>2</v>
      </c>
      <c r="W128" s="241" t="s">
        <v>2</v>
      </c>
      <c r="X128" s="348" t="s">
        <v>598</v>
      </c>
      <c r="Y128" s="241" t="s">
        <v>2</v>
      </c>
      <c r="Z128" s="241" t="s">
        <v>2</v>
      </c>
      <c r="AA128" s="241" t="s">
        <v>2</v>
      </c>
      <c r="AB128" s="241" t="s">
        <v>2</v>
      </c>
      <c r="AC128" s="241" t="s">
        <v>2</v>
      </c>
      <c r="AD128" s="241" t="s">
        <v>2</v>
      </c>
      <c r="AE128" s="241" t="s">
        <v>2</v>
      </c>
      <c r="AF128" s="241" t="s">
        <v>2</v>
      </c>
      <c r="AG128" s="1" t="s">
        <v>6</v>
      </c>
      <c r="AH128" s="241" t="s">
        <v>2</v>
      </c>
      <c r="AI128" s="5"/>
      <c r="AJ128" s="235"/>
      <c r="AK128" s="235"/>
      <c r="AL128" s="235"/>
      <c r="AM128" s="235"/>
      <c r="AN128" s="3"/>
      <c r="AO128" s="3"/>
    </row>
    <row r="129" spans="1:41" ht="42.75">
      <c r="A129" s="421" t="s">
        <v>599</v>
      </c>
      <c r="B129" s="68" t="s">
        <v>600</v>
      </c>
      <c r="C129" s="178" t="s">
        <v>219</v>
      </c>
      <c r="D129" s="40"/>
      <c r="E129" s="240" t="s">
        <v>2</v>
      </c>
      <c r="F129" s="241" t="s">
        <v>2</v>
      </c>
      <c r="G129" s="241" t="s">
        <v>2</v>
      </c>
      <c r="H129" s="241" t="s">
        <v>2</v>
      </c>
      <c r="I129" s="241" t="s">
        <v>2</v>
      </c>
      <c r="J129" s="241" t="s">
        <v>2</v>
      </c>
      <c r="K129" s="241" t="s">
        <v>2</v>
      </c>
      <c r="L129" s="241" t="s">
        <v>2</v>
      </c>
      <c r="M129" s="241" t="s">
        <v>2</v>
      </c>
      <c r="N129" s="241" t="s">
        <v>2</v>
      </c>
      <c r="O129" s="241" t="s">
        <v>2</v>
      </c>
      <c r="P129" s="241" t="s">
        <v>2</v>
      </c>
      <c r="Q129" s="241" t="s">
        <v>2</v>
      </c>
      <c r="R129" s="241" t="s">
        <v>2</v>
      </c>
      <c r="S129" s="241" t="s">
        <v>2</v>
      </c>
      <c r="T129" s="241" t="s">
        <v>2</v>
      </c>
      <c r="U129" s="241" t="s">
        <v>2</v>
      </c>
      <c r="V129" s="241" t="s">
        <v>2</v>
      </c>
      <c r="W129" s="241" t="s">
        <v>2</v>
      </c>
      <c r="X129" s="348" t="s">
        <v>598</v>
      </c>
      <c r="Y129" s="241" t="s">
        <v>2</v>
      </c>
      <c r="Z129" s="241" t="s">
        <v>2</v>
      </c>
      <c r="AA129" s="241" t="s">
        <v>2</v>
      </c>
      <c r="AB129" s="241" t="s">
        <v>2</v>
      </c>
      <c r="AC129" s="241" t="s">
        <v>2</v>
      </c>
      <c r="AD129" s="241" t="s">
        <v>2</v>
      </c>
      <c r="AE129" s="241" t="s">
        <v>2</v>
      </c>
      <c r="AF129" s="241" t="s">
        <v>2</v>
      </c>
      <c r="AG129" s="1" t="s">
        <v>6</v>
      </c>
      <c r="AH129" s="241" t="s">
        <v>2</v>
      </c>
      <c r="AI129" s="5"/>
      <c r="AJ129" s="235"/>
      <c r="AK129" s="235"/>
      <c r="AL129" s="235"/>
      <c r="AM129" s="235"/>
      <c r="AN129" s="3"/>
      <c r="AO129" s="3"/>
    </row>
    <row r="130" spans="1:41" ht="30.75">
      <c r="A130" s="305" t="s">
        <v>601</v>
      </c>
      <c r="B130" s="45" t="s">
        <v>259</v>
      </c>
      <c r="C130" s="178" t="s">
        <v>102</v>
      </c>
      <c r="D130" s="13"/>
      <c r="E130" s="240" t="s">
        <v>2</v>
      </c>
      <c r="F130" s="240" t="s">
        <v>6</v>
      </c>
      <c r="G130" s="240" t="s">
        <v>6</v>
      </c>
      <c r="H130" s="240" t="s">
        <v>6</v>
      </c>
      <c r="I130" s="240" t="s">
        <v>2</v>
      </c>
      <c r="J130" s="240" t="s">
        <v>2</v>
      </c>
      <c r="K130" s="240" t="s">
        <v>2</v>
      </c>
      <c r="L130" s="240" t="s">
        <v>2</v>
      </c>
      <c r="M130" s="240" t="s">
        <v>6</v>
      </c>
      <c r="N130" s="240" t="s">
        <v>2</v>
      </c>
      <c r="O130" s="240" t="s">
        <v>6</v>
      </c>
      <c r="P130" s="240" t="s">
        <v>6</v>
      </c>
      <c r="Q130" s="240" t="s">
        <v>6</v>
      </c>
      <c r="R130" s="240" t="s">
        <v>6</v>
      </c>
      <c r="S130" s="240" t="s">
        <v>2</v>
      </c>
      <c r="T130" s="240" t="s">
        <v>6</v>
      </c>
      <c r="U130" s="240" t="s">
        <v>6</v>
      </c>
      <c r="V130" s="240" t="s">
        <v>2</v>
      </c>
      <c r="W130" s="240" t="s">
        <v>2</v>
      </c>
      <c r="X130" s="240" t="s">
        <v>6</v>
      </c>
      <c r="Y130" s="240" t="s">
        <v>6</v>
      </c>
      <c r="Z130" s="240" t="s">
        <v>6</v>
      </c>
      <c r="AA130" s="240" t="s">
        <v>6</v>
      </c>
      <c r="AB130" s="240" t="s">
        <v>2</v>
      </c>
      <c r="AC130" s="240" t="s">
        <v>2</v>
      </c>
      <c r="AD130" s="2" t="s">
        <v>2</v>
      </c>
      <c r="AE130" s="1" t="s">
        <v>6</v>
      </c>
      <c r="AF130" s="1" t="s">
        <v>6</v>
      </c>
      <c r="AG130" s="1" t="s">
        <v>6</v>
      </c>
      <c r="AH130" s="216" t="s">
        <v>2</v>
      </c>
      <c r="AI130" s="5"/>
      <c r="AJ130" s="235"/>
      <c r="AK130" s="235"/>
      <c r="AL130" s="235"/>
      <c r="AM130" s="235"/>
      <c r="AN130" s="3"/>
      <c r="AO130" s="3"/>
    </row>
    <row r="131" spans="1:41" ht="30.75">
      <c r="A131" s="105" t="s">
        <v>602</v>
      </c>
      <c r="B131" s="22" t="s">
        <v>602</v>
      </c>
      <c r="C131" s="178" t="s">
        <v>102</v>
      </c>
      <c r="D131" s="13"/>
      <c r="E131" s="240" t="s">
        <v>2</v>
      </c>
      <c r="F131" s="240" t="s">
        <v>2</v>
      </c>
      <c r="G131" s="240" t="s">
        <v>2</v>
      </c>
      <c r="H131" s="240" t="s">
        <v>2</v>
      </c>
      <c r="I131" s="240" t="s">
        <v>2</v>
      </c>
      <c r="J131" s="240" t="s">
        <v>2</v>
      </c>
      <c r="K131" s="240" t="s">
        <v>2</v>
      </c>
      <c r="L131" s="240" t="s">
        <v>2</v>
      </c>
      <c r="M131" s="240" t="s">
        <v>6</v>
      </c>
      <c r="N131" s="240" t="s">
        <v>2</v>
      </c>
      <c r="O131" s="240" t="s">
        <v>2</v>
      </c>
      <c r="P131" s="240" t="s">
        <v>2</v>
      </c>
      <c r="Q131" s="240" t="s">
        <v>2</v>
      </c>
      <c r="R131" s="240" t="s">
        <v>2</v>
      </c>
      <c r="S131" s="240" t="s">
        <v>2</v>
      </c>
      <c r="T131" s="240" t="s">
        <v>2</v>
      </c>
      <c r="U131" s="240" t="s">
        <v>2</v>
      </c>
      <c r="V131" s="240" t="s">
        <v>2</v>
      </c>
      <c r="W131" s="240" t="s">
        <v>2</v>
      </c>
      <c r="X131" s="240" t="s">
        <v>2</v>
      </c>
      <c r="Y131" s="240" t="s">
        <v>2</v>
      </c>
      <c r="Z131" s="240" t="s">
        <v>2</v>
      </c>
      <c r="AA131" s="240" t="s">
        <v>2</v>
      </c>
      <c r="AB131" s="240" t="s">
        <v>2</v>
      </c>
      <c r="AC131" s="240" t="s">
        <v>2</v>
      </c>
      <c r="AD131" s="1" t="s">
        <v>2</v>
      </c>
      <c r="AE131" s="1" t="s">
        <v>2</v>
      </c>
      <c r="AF131" s="1" t="s">
        <v>2</v>
      </c>
      <c r="AG131" s="1" t="s">
        <v>6</v>
      </c>
      <c r="AH131" s="216" t="s">
        <v>2</v>
      </c>
      <c r="AI131" s="5"/>
      <c r="AJ131" s="235"/>
      <c r="AK131" s="235"/>
      <c r="AL131" s="235"/>
      <c r="AM131" s="235"/>
      <c r="AN131" s="3"/>
      <c r="AO131" s="3"/>
    </row>
    <row r="132" spans="1:41">
      <c r="A132" s="305" t="s">
        <v>69</v>
      </c>
      <c r="B132" s="22" t="s">
        <v>182</v>
      </c>
      <c r="C132" s="178" t="s">
        <v>183</v>
      </c>
      <c r="D132" s="40" t="s">
        <v>183</v>
      </c>
      <c r="E132" s="240" t="s">
        <v>6</v>
      </c>
      <c r="F132" s="240" t="s">
        <v>6</v>
      </c>
      <c r="G132" s="240" t="s">
        <v>6</v>
      </c>
      <c r="H132" s="240" t="s">
        <v>6</v>
      </c>
      <c r="I132" s="240" t="s">
        <v>6</v>
      </c>
      <c r="J132" s="240" t="s">
        <v>6</v>
      </c>
      <c r="K132" s="240" t="s">
        <v>6</v>
      </c>
      <c r="L132" s="240" t="s">
        <v>6</v>
      </c>
      <c r="M132" s="240" t="s">
        <v>6</v>
      </c>
      <c r="N132" s="240" t="s">
        <v>6</v>
      </c>
      <c r="O132" s="240" t="s">
        <v>6</v>
      </c>
      <c r="P132" s="240" t="s">
        <v>6</v>
      </c>
      <c r="Q132" s="240" t="s">
        <v>6</v>
      </c>
      <c r="R132" s="240" t="s">
        <v>6</v>
      </c>
      <c r="S132" s="240" t="s">
        <v>6</v>
      </c>
      <c r="T132" s="240" t="s">
        <v>6</v>
      </c>
      <c r="U132" s="240" t="s">
        <v>6</v>
      </c>
      <c r="V132" s="240" t="s">
        <v>6</v>
      </c>
      <c r="W132" s="240" t="s">
        <v>6</v>
      </c>
      <c r="X132" s="240" t="s">
        <v>6</v>
      </c>
      <c r="Y132" s="240" t="s">
        <v>6</v>
      </c>
      <c r="Z132" s="240" t="s">
        <v>6</v>
      </c>
      <c r="AA132" s="240" t="s">
        <v>6</v>
      </c>
      <c r="AB132" s="240" t="s">
        <v>6</v>
      </c>
      <c r="AC132" s="240" t="s">
        <v>6</v>
      </c>
      <c r="AD132" s="1" t="s">
        <v>6</v>
      </c>
      <c r="AE132" s="1" t="s">
        <v>6</v>
      </c>
      <c r="AF132" s="1" t="s">
        <v>6</v>
      </c>
      <c r="AG132" s="1" t="s">
        <v>6</v>
      </c>
      <c r="AH132" s="216" t="s">
        <v>6</v>
      </c>
      <c r="AI132" s="5"/>
      <c r="AJ132" s="235"/>
      <c r="AK132" s="235"/>
      <c r="AL132" s="235"/>
      <c r="AM132" s="235"/>
      <c r="AN132" s="3"/>
      <c r="AO132" s="3"/>
    </row>
    <row r="133" spans="1:41" ht="30.75">
      <c r="A133" s="305" t="s">
        <v>603</v>
      </c>
      <c r="B133" s="22" t="s">
        <v>262</v>
      </c>
      <c r="C133" s="178" t="s">
        <v>102</v>
      </c>
      <c r="D133" s="13"/>
      <c r="E133" s="240" t="s">
        <v>2</v>
      </c>
      <c r="F133" s="85" t="s">
        <v>2</v>
      </c>
      <c r="G133" s="85" t="s">
        <v>2</v>
      </c>
      <c r="H133" s="85" t="s">
        <v>2</v>
      </c>
      <c r="I133" s="85" t="s">
        <v>2</v>
      </c>
      <c r="J133" s="85" t="s">
        <v>2</v>
      </c>
      <c r="K133" s="240" t="s">
        <v>2</v>
      </c>
      <c r="L133" s="85" t="s">
        <v>2</v>
      </c>
      <c r="M133" s="85" t="s">
        <v>2</v>
      </c>
      <c r="N133" s="85" t="s">
        <v>2</v>
      </c>
      <c r="O133" s="85" t="s">
        <v>2</v>
      </c>
      <c r="P133" s="240" t="s">
        <v>2</v>
      </c>
      <c r="Q133" s="85" t="s">
        <v>2</v>
      </c>
      <c r="R133" s="85" t="s">
        <v>2</v>
      </c>
      <c r="S133" s="85" t="s">
        <v>2</v>
      </c>
      <c r="T133" s="85" t="s">
        <v>2</v>
      </c>
      <c r="U133" s="85" t="s">
        <v>2</v>
      </c>
      <c r="V133" s="240" t="s">
        <v>2</v>
      </c>
      <c r="W133" s="85" t="s">
        <v>2</v>
      </c>
      <c r="X133" s="240" t="s">
        <v>2</v>
      </c>
      <c r="Y133" s="240" t="s">
        <v>2</v>
      </c>
      <c r="Z133" s="85" t="s">
        <v>2</v>
      </c>
      <c r="AA133" s="85" t="s">
        <v>2</v>
      </c>
      <c r="AB133" s="85" t="s">
        <v>2</v>
      </c>
      <c r="AC133" s="240" t="s">
        <v>2</v>
      </c>
      <c r="AD133" s="2" t="s">
        <v>2</v>
      </c>
      <c r="AE133" s="2" t="s">
        <v>2</v>
      </c>
      <c r="AF133" s="2" t="s">
        <v>2</v>
      </c>
      <c r="AG133" s="106" t="s">
        <v>2</v>
      </c>
      <c r="AH133" s="106" t="s">
        <v>2</v>
      </c>
      <c r="AI133" s="5"/>
      <c r="AJ133" s="235"/>
      <c r="AK133" s="235"/>
      <c r="AL133" s="235"/>
      <c r="AM133" s="235"/>
      <c r="AN133" s="3"/>
      <c r="AO133" s="3"/>
    </row>
    <row r="134" spans="1:41" ht="45.75">
      <c r="A134" s="421" t="s">
        <v>604</v>
      </c>
      <c r="B134" s="22" t="s">
        <v>605</v>
      </c>
      <c r="C134" s="178" t="s">
        <v>166</v>
      </c>
      <c r="D134" s="13"/>
      <c r="E134" s="240" t="s">
        <v>2</v>
      </c>
      <c r="F134" s="241" t="s">
        <v>2</v>
      </c>
      <c r="G134" s="240" t="s">
        <v>6</v>
      </c>
      <c r="H134" s="240" t="s">
        <v>6</v>
      </c>
      <c r="I134" s="240" t="s">
        <v>6</v>
      </c>
      <c r="J134" s="240" t="s">
        <v>6</v>
      </c>
      <c r="K134" s="240" t="s">
        <v>6</v>
      </c>
      <c r="L134" s="240" t="s">
        <v>6</v>
      </c>
      <c r="M134" s="240" t="s">
        <v>6</v>
      </c>
      <c r="N134" s="240" t="s">
        <v>6</v>
      </c>
      <c r="O134" s="241" t="s">
        <v>2</v>
      </c>
      <c r="P134" s="240" t="s">
        <v>6</v>
      </c>
      <c r="Q134" s="240" t="s">
        <v>6</v>
      </c>
      <c r="R134" s="240" t="s">
        <v>6</v>
      </c>
      <c r="S134" s="240" t="s">
        <v>6</v>
      </c>
      <c r="T134" s="240" t="s">
        <v>6</v>
      </c>
      <c r="U134" s="240" t="s">
        <v>6</v>
      </c>
      <c r="V134" s="240" t="s">
        <v>6</v>
      </c>
      <c r="W134" s="240" t="s">
        <v>6</v>
      </c>
      <c r="X134" s="240" t="s">
        <v>6</v>
      </c>
      <c r="Y134" s="240" t="s">
        <v>6</v>
      </c>
      <c r="Z134" s="241" t="s">
        <v>2</v>
      </c>
      <c r="AA134" s="241" t="s">
        <v>2</v>
      </c>
      <c r="AB134" s="240" t="s">
        <v>6</v>
      </c>
      <c r="AC134" s="240" t="s">
        <v>6</v>
      </c>
      <c r="AD134" s="240" t="s">
        <v>6</v>
      </c>
      <c r="AE134" s="240" t="s">
        <v>6</v>
      </c>
      <c r="AF134" s="240" t="s">
        <v>6</v>
      </c>
      <c r="AG134" s="1" t="s">
        <v>6</v>
      </c>
      <c r="AH134" s="240" t="s">
        <v>6</v>
      </c>
      <c r="AI134" s="5"/>
      <c r="AJ134" s="235"/>
      <c r="AK134" s="235"/>
      <c r="AL134" s="235"/>
      <c r="AM134" s="235"/>
      <c r="AN134" s="3"/>
      <c r="AO134" s="3"/>
    </row>
    <row r="135" spans="1:41" s="182" customFormat="1" ht="86.25">
      <c r="A135" s="305" t="s">
        <v>255</v>
      </c>
      <c r="B135" s="84" t="s">
        <v>71</v>
      </c>
      <c r="C135" s="178" t="s">
        <v>102</v>
      </c>
      <c r="D135" s="390"/>
      <c r="E135" s="85" t="s">
        <v>606</v>
      </c>
      <c r="F135" s="9" t="s">
        <v>6</v>
      </c>
      <c r="G135" s="9" t="s">
        <v>6</v>
      </c>
      <c r="H135" s="9" t="s">
        <v>6</v>
      </c>
      <c r="I135" s="85" t="s">
        <v>607</v>
      </c>
      <c r="J135" s="85" t="s">
        <v>608</v>
      </c>
      <c r="K135" s="85" t="s">
        <v>606</v>
      </c>
      <c r="L135" s="85" t="s">
        <v>609</v>
      </c>
      <c r="M135" s="85" t="s">
        <v>6</v>
      </c>
      <c r="N135" s="85" t="s">
        <v>610</v>
      </c>
      <c r="O135" s="85" t="s">
        <v>6</v>
      </c>
      <c r="P135" s="85" t="s">
        <v>6</v>
      </c>
      <c r="Q135" s="85" t="s">
        <v>6</v>
      </c>
      <c r="R135" s="85" t="s">
        <v>6</v>
      </c>
      <c r="S135" s="85" t="s">
        <v>6</v>
      </c>
      <c r="T135" s="85" t="s">
        <v>6</v>
      </c>
      <c r="U135" s="85" t="s">
        <v>6</v>
      </c>
      <c r="V135" s="85" t="s">
        <v>611</v>
      </c>
      <c r="W135" s="85" t="s">
        <v>612</v>
      </c>
      <c r="X135" s="85" t="s">
        <v>613</v>
      </c>
      <c r="Y135" s="85" t="s">
        <v>6</v>
      </c>
      <c r="Z135" s="9" t="s">
        <v>6</v>
      </c>
      <c r="AA135" s="9" t="s">
        <v>6</v>
      </c>
      <c r="AB135" s="85" t="s">
        <v>614</v>
      </c>
      <c r="AC135" s="85" t="s">
        <v>615</v>
      </c>
      <c r="AD135" s="2" t="s">
        <v>610</v>
      </c>
      <c r="AE135" s="40" t="s">
        <v>6</v>
      </c>
      <c r="AF135" s="40" t="s">
        <v>616</v>
      </c>
      <c r="AG135" s="106" t="s">
        <v>617</v>
      </c>
      <c r="AH135" s="106" t="s">
        <v>2</v>
      </c>
      <c r="AI135" s="251"/>
      <c r="AJ135" s="252"/>
      <c r="AK135" s="252"/>
      <c r="AL135" s="252"/>
      <c r="AM135" s="252"/>
      <c r="AN135" s="294"/>
      <c r="AO135" s="294"/>
    </row>
    <row r="136" spans="1:41" ht="30.75">
      <c r="A136" s="325" t="s">
        <v>618</v>
      </c>
      <c r="B136" s="289" t="s">
        <v>619</v>
      </c>
      <c r="C136" s="178" t="s">
        <v>102</v>
      </c>
      <c r="D136" s="13"/>
      <c r="E136" s="240" t="s">
        <v>2</v>
      </c>
      <c r="F136" s="240" t="s">
        <v>2</v>
      </c>
      <c r="G136" s="240" t="s">
        <v>2</v>
      </c>
      <c r="H136" s="240" t="s">
        <v>2</v>
      </c>
      <c r="I136" s="240" t="s">
        <v>2</v>
      </c>
      <c r="J136" s="240" t="s">
        <v>2</v>
      </c>
      <c r="K136" s="240" t="s">
        <v>2</v>
      </c>
      <c r="L136" s="240" t="s">
        <v>2</v>
      </c>
      <c r="M136" s="240" t="s">
        <v>6</v>
      </c>
      <c r="N136" s="240" t="s">
        <v>2</v>
      </c>
      <c r="O136" s="240" t="s">
        <v>2</v>
      </c>
      <c r="P136" s="240" t="s">
        <v>2</v>
      </c>
      <c r="Q136" s="240" t="s">
        <v>2</v>
      </c>
      <c r="R136" s="240" t="s">
        <v>2</v>
      </c>
      <c r="S136" s="240" t="s">
        <v>2</v>
      </c>
      <c r="T136" s="240" t="s">
        <v>2</v>
      </c>
      <c r="U136" s="240" t="s">
        <v>2</v>
      </c>
      <c r="V136" s="240" t="s">
        <v>2</v>
      </c>
      <c r="W136" s="240" t="s">
        <v>2</v>
      </c>
      <c r="X136" s="240" t="s">
        <v>2</v>
      </c>
      <c r="Y136" s="240" t="s">
        <v>2</v>
      </c>
      <c r="Z136" s="9" t="s">
        <v>2</v>
      </c>
      <c r="AA136" s="9" t="s">
        <v>2</v>
      </c>
      <c r="AB136" s="9" t="s">
        <v>2</v>
      </c>
      <c r="AC136" s="9" t="s">
        <v>2</v>
      </c>
      <c r="AD136" s="1" t="s">
        <v>2</v>
      </c>
      <c r="AE136" s="1" t="s">
        <v>2</v>
      </c>
      <c r="AF136" s="1" t="s">
        <v>2</v>
      </c>
      <c r="AG136" s="1" t="s">
        <v>6</v>
      </c>
      <c r="AH136" s="216" t="s">
        <v>2</v>
      </c>
      <c r="AI136" s="5"/>
      <c r="AJ136" s="235"/>
      <c r="AK136" s="235"/>
      <c r="AL136" s="235"/>
      <c r="AM136" s="235"/>
      <c r="AN136" s="3"/>
      <c r="AO136" s="3"/>
    </row>
    <row r="137" spans="1:41">
      <c r="A137" s="325" t="s">
        <v>620</v>
      </c>
      <c r="B137" s="22" t="s">
        <v>182</v>
      </c>
      <c r="C137" s="178" t="s">
        <v>183</v>
      </c>
      <c r="D137" s="40" t="s">
        <v>183</v>
      </c>
      <c r="E137" s="240" t="s">
        <v>6</v>
      </c>
      <c r="F137" s="240" t="s">
        <v>6</v>
      </c>
      <c r="G137" s="240" t="s">
        <v>6</v>
      </c>
      <c r="H137" s="240" t="s">
        <v>6</v>
      </c>
      <c r="I137" s="240" t="s">
        <v>6</v>
      </c>
      <c r="J137" s="240" t="s">
        <v>6</v>
      </c>
      <c r="K137" s="240" t="s">
        <v>6</v>
      </c>
      <c r="L137" s="240" t="s">
        <v>6</v>
      </c>
      <c r="M137" s="240" t="s">
        <v>6</v>
      </c>
      <c r="N137" s="240" t="s">
        <v>6</v>
      </c>
      <c r="O137" s="240" t="s">
        <v>6</v>
      </c>
      <c r="P137" s="240" t="s">
        <v>6</v>
      </c>
      <c r="Q137" s="240" t="s">
        <v>6</v>
      </c>
      <c r="R137" s="240" t="s">
        <v>6</v>
      </c>
      <c r="S137" s="240" t="s">
        <v>6</v>
      </c>
      <c r="T137" s="240" t="s">
        <v>6</v>
      </c>
      <c r="U137" s="240" t="s">
        <v>6</v>
      </c>
      <c r="V137" s="240" t="s">
        <v>6</v>
      </c>
      <c r="W137" s="240" t="s">
        <v>6</v>
      </c>
      <c r="X137" s="240" t="s">
        <v>6</v>
      </c>
      <c r="Y137" s="240" t="s">
        <v>6</v>
      </c>
      <c r="Z137" s="240" t="s">
        <v>6</v>
      </c>
      <c r="AA137" s="240" t="s">
        <v>6</v>
      </c>
      <c r="AB137" s="240" t="s">
        <v>6</v>
      </c>
      <c r="AC137" s="240" t="s">
        <v>6</v>
      </c>
      <c r="AD137" s="1" t="s">
        <v>6</v>
      </c>
      <c r="AE137" s="1" t="s">
        <v>6</v>
      </c>
      <c r="AF137" s="1" t="s">
        <v>6</v>
      </c>
      <c r="AG137" s="1" t="s">
        <v>6</v>
      </c>
      <c r="AH137" s="216" t="s">
        <v>6</v>
      </c>
      <c r="AI137" s="5"/>
      <c r="AJ137" s="235"/>
      <c r="AK137" s="235"/>
      <c r="AL137" s="235"/>
      <c r="AM137" s="235"/>
      <c r="AN137" s="3"/>
      <c r="AO137" s="3"/>
    </row>
    <row r="138" spans="1:41" ht="30.75">
      <c r="A138" s="305" t="s">
        <v>265</v>
      </c>
      <c r="B138" s="68" t="s">
        <v>266</v>
      </c>
      <c r="C138" s="178" t="s">
        <v>102</v>
      </c>
      <c r="D138" s="13"/>
      <c r="E138" s="240" t="s">
        <v>2</v>
      </c>
      <c r="F138" s="240" t="s">
        <v>2</v>
      </c>
      <c r="G138" s="240" t="s">
        <v>2</v>
      </c>
      <c r="H138" s="240" t="s">
        <v>2</v>
      </c>
      <c r="I138" s="240" t="s">
        <v>2</v>
      </c>
      <c r="J138" s="240" t="s">
        <v>2</v>
      </c>
      <c r="K138" s="240" t="s">
        <v>2</v>
      </c>
      <c r="L138" s="240" t="s">
        <v>2</v>
      </c>
      <c r="M138" s="240" t="s">
        <v>2</v>
      </c>
      <c r="N138" s="240" t="s">
        <v>6</v>
      </c>
      <c r="O138" s="240" t="s">
        <v>2</v>
      </c>
      <c r="P138" s="240" t="s">
        <v>2</v>
      </c>
      <c r="Q138" s="240" t="s">
        <v>2</v>
      </c>
      <c r="R138" s="240" t="s">
        <v>2</v>
      </c>
      <c r="S138" s="240" t="s">
        <v>2</v>
      </c>
      <c r="T138" s="240" t="s">
        <v>2</v>
      </c>
      <c r="U138" s="240" t="s">
        <v>2</v>
      </c>
      <c r="V138" s="240" t="s">
        <v>2</v>
      </c>
      <c r="W138" s="240" t="s">
        <v>2</v>
      </c>
      <c r="X138" s="240" t="s">
        <v>2</v>
      </c>
      <c r="Y138" s="240" t="s">
        <v>2</v>
      </c>
      <c r="Z138" s="240" t="s">
        <v>2</v>
      </c>
      <c r="AA138" s="240" t="s">
        <v>2</v>
      </c>
      <c r="AB138" s="240" t="s">
        <v>2</v>
      </c>
      <c r="AC138" s="240" t="s">
        <v>2</v>
      </c>
      <c r="AD138" s="240" t="s">
        <v>2</v>
      </c>
      <c r="AE138" s="240" t="s">
        <v>2</v>
      </c>
      <c r="AF138" s="1" t="s">
        <v>2</v>
      </c>
      <c r="AG138" s="1" t="s">
        <v>6</v>
      </c>
      <c r="AH138" s="216" t="s">
        <v>2</v>
      </c>
      <c r="AI138" s="5"/>
      <c r="AJ138" s="235"/>
      <c r="AK138" s="235"/>
      <c r="AL138" s="235"/>
      <c r="AM138" s="235"/>
      <c r="AN138" s="3"/>
      <c r="AO138" s="3"/>
    </row>
    <row r="139" spans="1:41" ht="91.5">
      <c r="A139" s="105" t="s">
        <v>621</v>
      </c>
      <c r="B139" s="284" t="s">
        <v>622</v>
      </c>
      <c r="C139" s="178" t="s">
        <v>102</v>
      </c>
      <c r="D139" s="13"/>
      <c r="E139" s="240" t="s">
        <v>2</v>
      </c>
      <c r="F139" s="240" t="s">
        <v>2</v>
      </c>
      <c r="G139" s="240" t="s">
        <v>2</v>
      </c>
      <c r="H139" s="240" t="s">
        <v>2</v>
      </c>
      <c r="I139" s="240" t="s">
        <v>2</v>
      </c>
      <c r="J139" s="240" t="s">
        <v>2</v>
      </c>
      <c r="K139" s="240" t="s">
        <v>2</v>
      </c>
      <c r="L139" s="240" t="s">
        <v>2</v>
      </c>
      <c r="M139" s="240" t="s">
        <v>2</v>
      </c>
      <c r="N139" s="240" t="s">
        <v>2</v>
      </c>
      <c r="O139" s="240" t="s">
        <v>2</v>
      </c>
      <c r="P139" s="240" t="s">
        <v>2</v>
      </c>
      <c r="Q139" s="240" t="s">
        <v>2</v>
      </c>
      <c r="R139" s="240" t="s">
        <v>2</v>
      </c>
      <c r="S139" s="240" t="s">
        <v>2</v>
      </c>
      <c r="T139" s="240" t="s">
        <v>2</v>
      </c>
      <c r="U139" s="240" t="s">
        <v>2</v>
      </c>
      <c r="V139" s="240" t="s">
        <v>2</v>
      </c>
      <c r="W139" s="240" t="s">
        <v>2</v>
      </c>
      <c r="X139" s="240" t="s">
        <v>2</v>
      </c>
      <c r="Y139" s="240" t="s">
        <v>2</v>
      </c>
      <c r="Z139" s="240" t="s">
        <v>2</v>
      </c>
      <c r="AA139" s="240" t="s">
        <v>2</v>
      </c>
      <c r="AB139" s="240" t="s">
        <v>2</v>
      </c>
      <c r="AC139" s="240" t="s">
        <v>2</v>
      </c>
      <c r="AD139" s="1" t="s">
        <v>2</v>
      </c>
      <c r="AE139" s="1" t="s">
        <v>2</v>
      </c>
      <c r="AF139" s="1" t="s">
        <v>2</v>
      </c>
      <c r="AG139" s="106" t="s">
        <v>2</v>
      </c>
      <c r="AH139" s="216" t="s">
        <v>2</v>
      </c>
      <c r="AI139" s="5"/>
      <c r="AJ139" s="235"/>
      <c r="AK139" s="235"/>
      <c r="AL139" s="235"/>
      <c r="AM139" s="235"/>
      <c r="AN139" s="3"/>
      <c r="AO139" s="3"/>
    </row>
    <row r="140" spans="1:41" ht="45.75">
      <c r="A140" s="305" t="s">
        <v>268</v>
      </c>
      <c r="B140" s="68" t="s">
        <v>269</v>
      </c>
      <c r="C140" s="178" t="s">
        <v>102</v>
      </c>
      <c r="D140" s="13"/>
      <c r="E140" s="240" t="s">
        <v>2</v>
      </c>
      <c r="F140" s="240" t="s">
        <v>2</v>
      </c>
      <c r="G140" s="240" t="s">
        <v>2</v>
      </c>
      <c r="H140" s="240" t="s">
        <v>2</v>
      </c>
      <c r="I140" s="240" t="s">
        <v>2</v>
      </c>
      <c r="J140" s="240" t="s">
        <v>2</v>
      </c>
      <c r="K140" s="249" t="s">
        <v>2</v>
      </c>
      <c r="L140" s="240" t="s">
        <v>2</v>
      </c>
      <c r="M140" s="240" t="s">
        <v>2</v>
      </c>
      <c r="N140" s="240" t="s">
        <v>2</v>
      </c>
      <c r="O140" s="240" t="s">
        <v>2</v>
      </c>
      <c r="P140" s="249" t="s">
        <v>2</v>
      </c>
      <c r="Q140" s="240" t="s">
        <v>2</v>
      </c>
      <c r="R140" s="240" t="s">
        <v>2</v>
      </c>
      <c r="S140" s="240" t="s">
        <v>2</v>
      </c>
      <c r="T140" s="240" t="s">
        <v>2</v>
      </c>
      <c r="U140" s="240" t="s">
        <v>2</v>
      </c>
      <c r="V140" s="249" t="s">
        <v>2</v>
      </c>
      <c r="W140" s="240" t="s">
        <v>2</v>
      </c>
      <c r="X140" s="240" t="s">
        <v>2</v>
      </c>
      <c r="Y140" s="240" t="s">
        <v>2</v>
      </c>
      <c r="Z140" s="240" t="s">
        <v>2</v>
      </c>
      <c r="AA140" s="240" t="s">
        <v>2</v>
      </c>
      <c r="AB140" s="240" t="s">
        <v>2</v>
      </c>
      <c r="AC140" s="249" t="s">
        <v>2</v>
      </c>
      <c r="AD140" s="240" t="s">
        <v>2</v>
      </c>
      <c r="AE140" s="240" t="s">
        <v>2</v>
      </c>
      <c r="AF140" s="240" t="s">
        <v>2</v>
      </c>
      <c r="AG140" s="1" t="s">
        <v>2</v>
      </c>
      <c r="AH140" s="245" t="s">
        <v>2</v>
      </c>
      <c r="AI140" s="5"/>
      <c r="AJ140" s="235"/>
      <c r="AK140" s="235"/>
      <c r="AL140" s="235"/>
      <c r="AM140" s="235"/>
      <c r="AN140" s="3"/>
      <c r="AO140" s="3"/>
    </row>
    <row r="141" spans="1:41" ht="30.75">
      <c r="A141" s="305" t="s">
        <v>623</v>
      </c>
      <c r="B141" s="68" t="s">
        <v>624</v>
      </c>
      <c r="C141" s="178" t="s">
        <v>625</v>
      </c>
      <c r="D141" s="13"/>
      <c r="E141" s="240" t="s">
        <v>2</v>
      </c>
      <c r="F141" s="240" t="s">
        <v>2</v>
      </c>
      <c r="G141" s="240" t="s">
        <v>2</v>
      </c>
      <c r="H141" s="240" t="s">
        <v>2</v>
      </c>
      <c r="I141" s="240" t="s">
        <v>2</v>
      </c>
      <c r="J141" s="240" t="s">
        <v>2</v>
      </c>
      <c r="K141" s="240" t="s">
        <v>2</v>
      </c>
      <c r="L141" s="240" t="s">
        <v>2</v>
      </c>
      <c r="M141" s="240" t="s">
        <v>6</v>
      </c>
      <c r="N141" s="241" t="s">
        <v>2</v>
      </c>
      <c r="O141" s="241" t="s">
        <v>2</v>
      </c>
      <c r="P141" s="241" t="s">
        <v>2</v>
      </c>
      <c r="Q141" s="241" t="s">
        <v>2</v>
      </c>
      <c r="R141" s="240" t="s">
        <v>2</v>
      </c>
      <c r="S141" s="240" t="s">
        <v>2</v>
      </c>
      <c r="T141" s="240" t="s">
        <v>2</v>
      </c>
      <c r="U141" s="240" t="s">
        <v>2</v>
      </c>
      <c r="V141" s="240" t="s">
        <v>2</v>
      </c>
      <c r="W141" s="240" t="s">
        <v>2</v>
      </c>
      <c r="X141" s="240" t="s">
        <v>2</v>
      </c>
      <c r="Y141" s="240" t="s">
        <v>2</v>
      </c>
      <c r="Z141" s="240" t="s">
        <v>2</v>
      </c>
      <c r="AA141" s="240" t="s">
        <v>2</v>
      </c>
      <c r="AB141" s="240" t="s">
        <v>2</v>
      </c>
      <c r="AC141" s="240" t="s">
        <v>2</v>
      </c>
      <c r="AD141" s="1" t="s">
        <v>2</v>
      </c>
      <c r="AE141" s="1" t="s">
        <v>2</v>
      </c>
      <c r="AF141" s="1" t="s">
        <v>2</v>
      </c>
      <c r="AG141" s="1" t="s">
        <v>6</v>
      </c>
      <c r="AH141" s="216" t="s">
        <v>2</v>
      </c>
      <c r="AI141" s="5"/>
      <c r="AJ141" s="235"/>
      <c r="AK141" s="235"/>
      <c r="AL141" s="235"/>
      <c r="AM141" s="235"/>
      <c r="AN141" s="3"/>
      <c r="AO141" s="3"/>
    </row>
    <row r="142" spans="1:41" ht="30.75">
      <c r="A142" s="306" t="s">
        <v>270</v>
      </c>
      <c r="B142" s="68" t="s">
        <v>271</v>
      </c>
      <c r="C142" s="178" t="s">
        <v>102</v>
      </c>
      <c r="D142" s="13"/>
      <c r="E142" s="240" t="s">
        <v>2</v>
      </c>
      <c r="F142" s="240" t="s">
        <v>2</v>
      </c>
      <c r="G142" s="240" t="s">
        <v>2</v>
      </c>
      <c r="H142" s="240" t="s">
        <v>2</v>
      </c>
      <c r="I142" s="240" t="s">
        <v>2</v>
      </c>
      <c r="J142" s="240" t="s">
        <v>2</v>
      </c>
      <c r="K142" s="240" t="s">
        <v>2</v>
      </c>
      <c r="L142" s="240" t="s">
        <v>2</v>
      </c>
      <c r="M142" s="240" t="s">
        <v>2</v>
      </c>
      <c r="N142" s="240" t="s">
        <v>2</v>
      </c>
      <c r="O142" s="240" t="s">
        <v>2</v>
      </c>
      <c r="P142" s="240" t="s">
        <v>2</v>
      </c>
      <c r="Q142" s="240" t="s">
        <v>2</v>
      </c>
      <c r="R142" s="240" t="s">
        <v>2</v>
      </c>
      <c r="S142" s="240" t="s">
        <v>2</v>
      </c>
      <c r="T142" s="240" t="s">
        <v>2</v>
      </c>
      <c r="U142" s="240" t="s">
        <v>2</v>
      </c>
      <c r="V142" s="240" t="s">
        <v>2</v>
      </c>
      <c r="W142" s="240" t="s">
        <v>2</v>
      </c>
      <c r="X142" s="240" t="s">
        <v>2</v>
      </c>
      <c r="Y142" s="240" t="s">
        <v>2</v>
      </c>
      <c r="Z142" s="240" t="s">
        <v>2</v>
      </c>
      <c r="AA142" s="240" t="s">
        <v>2</v>
      </c>
      <c r="AB142" s="240" t="s">
        <v>2</v>
      </c>
      <c r="AC142" s="240" t="s">
        <v>2</v>
      </c>
      <c r="AD142" s="1" t="s">
        <v>2</v>
      </c>
      <c r="AE142" s="1" t="s">
        <v>2</v>
      </c>
      <c r="AF142" s="1" t="s">
        <v>2</v>
      </c>
      <c r="AG142" s="1" t="s">
        <v>2</v>
      </c>
      <c r="AH142" s="216" t="s">
        <v>2</v>
      </c>
      <c r="AI142" s="5"/>
      <c r="AJ142" s="235"/>
      <c r="AK142" s="235"/>
      <c r="AL142" s="235"/>
      <c r="AM142" s="235"/>
      <c r="AN142" s="3"/>
      <c r="AO142" s="3"/>
    </row>
    <row r="143" spans="1:41" ht="30" hidden="1">
      <c r="A143" s="105" t="s">
        <v>272</v>
      </c>
      <c r="B143" s="40" t="s">
        <v>273</v>
      </c>
      <c r="C143" s="178" t="s">
        <v>183</v>
      </c>
      <c r="D143" s="40" t="s">
        <v>183</v>
      </c>
      <c r="E143" s="240" t="s">
        <v>2</v>
      </c>
      <c r="F143" s="240" t="s">
        <v>6</v>
      </c>
      <c r="G143" s="240" t="s">
        <v>6</v>
      </c>
      <c r="H143" s="240" t="s">
        <v>6</v>
      </c>
      <c r="I143" s="240" t="s">
        <v>6</v>
      </c>
      <c r="J143" s="240" t="s">
        <v>6</v>
      </c>
      <c r="K143" s="240" t="s">
        <v>6</v>
      </c>
      <c r="L143" s="240" t="s">
        <v>6</v>
      </c>
      <c r="M143" s="240" t="s">
        <v>6</v>
      </c>
      <c r="N143" s="240" t="s">
        <v>6</v>
      </c>
      <c r="O143" s="240" t="s">
        <v>6</v>
      </c>
      <c r="P143" s="240" t="s">
        <v>6</v>
      </c>
      <c r="Q143" s="240" t="s">
        <v>6</v>
      </c>
      <c r="R143" s="240" t="s">
        <v>6</v>
      </c>
      <c r="S143" s="240" t="s">
        <v>6</v>
      </c>
      <c r="T143" s="240" t="s">
        <v>6</v>
      </c>
      <c r="U143" s="240" t="s">
        <v>6</v>
      </c>
      <c r="V143" s="240" t="s">
        <v>6</v>
      </c>
      <c r="W143" s="240" t="s">
        <v>6</v>
      </c>
      <c r="X143" s="240" t="s">
        <v>6</v>
      </c>
      <c r="Y143" s="240" t="s">
        <v>6</v>
      </c>
      <c r="Z143" s="240" t="s">
        <v>6</v>
      </c>
      <c r="AA143" s="240" t="s">
        <v>6</v>
      </c>
      <c r="AB143" s="240" t="s">
        <v>6</v>
      </c>
      <c r="AC143" s="240" t="s">
        <v>6</v>
      </c>
      <c r="AD143" s="240" t="s">
        <v>6</v>
      </c>
      <c r="AE143" s="240" t="s">
        <v>6</v>
      </c>
      <c r="AF143" s="240" t="s">
        <v>6</v>
      </c>
      <c r="AG143" s="240" t="s">
        <v>6</v>
      </c>
      <c r="AH143" s="240" t="s">
        <v>6</v>
      </c>
      <c r="AI143" s="5"/>
      <c r="AJ143" s="235"/>
      <c r="AK143" s="235"/>
      <c r="AL143" s="235"/>
      <c r="AM143" s="235"/>
      <c r="AN143" s="3"/>
      <c r="AO143" s="3"/>
    </row>
    <row r="144" spans="1:41" ht="60.75">
      <c r="A144" s="326" t="s">
        <v>626</v>
      </c>
      <c r="B144" s="84" t="s">
        <v>627</v>
      </c>
      <c r="C144" s="178" t="s">
        <v>102</v>
      </c>
      <c r="D144" s="13"/>
      <c r="E144" s="240" t="s">
        <v>2</v>
      </c>
      <c r="F144" s="240" t="s">
        <v>2</v>
      </c>
      <c r="G144" s="240" t="s">
        <v>2</v>
      </c>
      <c r="H144" s="240" t="s">
        <v>2</v>
      </c>
      <c r="I144" s="240" t="s">
        <v>2</v>
      </c>
      <c r="J144" s="240" t="s">
        <v>2</v>
      </c>
      <c r="K144" s="240" t="s">
        <v>2</v>
      </c>
      <c r="L144" s="240" t="s">
        <v>2</v>
      </c>
      <c r="M144" s="240" t="s">
        <v>6</v>
      </c>
      <c r="N144" s="240" t="s">
        <v>2</v>
      </c>
      <c r="O144" s="240" t="s">
        <v>2</v>
      </c>
      <c r="P144" s="240" t="s">
        <v>2</v>
      </c>
      <c r="Q144" s="240" t="s">
        <v>2</v>
      </c>
      <c r="R144" s="240" t="s">
        <v>2</v>
      </c>
      <c r="S144" s="240" t="s">
        <v>2</v>
      </c>
      <c r="T144" s="240" t="s">
        <v>2</v>
      </c>
      <c r="U144" s="240" t="s">
        <v>2</v>
      </c>
      <c r="V144" s="240" t="s">
        <v>2</v>
      </c>
      <c r="W144" s="240" t="s">
        <v>2</v>
      </c>
      <c r="X144" s="240" t="s">
        <v>2</v>
      </c>
      <c r="Y144" s="240" t="s">
        <v>2</v>
      </c>
      <c r="Z144" s="240" t="s">
        <v>2</v>
      </c>
      <c r="AA144" s="240" t="s">
        <v>2</v>
      </c>
      <c r="AB144" s="240" t="s">
        <v>2</v>
      </c>
      <c r="AC144" s="240" t="s">
        <v>2</v>
      </c>
      <c r="AD144" s="1" t="s">
        <v>2</v>
      </c>
      <c r="AE144" s="1" t="s">
        <v>2</v>
      </c>
      <c r="AF144" s="1" t="s">
        <v>2</v>
      </c>
      <c r="AG144" s="1" t="s">
        <v>6</v>
      </c>
      <c r="AH144" s="1" t="s">
        <v>2</v>
      </c>
      <c r="AI144" s="5"/>
      <c r="AJ144" s="235"/>
      <c r="AK144" s="235"/>
      <c r="AL144" s="235"/>
      <c r="AM144" s="235"/>
      <c r="AN144" s="3"/>
      <c r="AO144" s="3"/>
    </row>
    <row r="145" spans="1:41" ht="45.75">
      <c r="A145" s="347" t="s">
        <v>628</v>
      </c>
      <c r="B145" s="40" t="s">
        <v>629</v>
      </c>
      <c r="C145" s="178" t="s">
        <v>630</v>
      </c>
      <c r="D145" s="40"/>
      <c r="E145" s="9" t="s">
        <v>4</v>
      </c>
      <c r="F145" s="9" t="s">
        <v>4</v>
      </c>
      <c r="G145" s="9" t="s">
        <v>4</v>
      </c>
      <c r="H145" s="9" t="s">
        <v>4</v>
      </c>
      <c r="I145" s="9" t="s">
        <v>4</v>
      </c>
      <c r="J145" s="9" t="s">
        <v>4</v>
      </c>
      <c r="K145" s="9" t="s">
        <v>4</v>
      </c>
      <c r="L145" s="9" t="s">
        <v>4</v>
      </c>
      <c r="M145" s="9" t="s">
        <v>4</v>
      </c>
      <c r="N145" s="9" t="s">
        <v>4</v>
      </c>
      <c r="O145" s="9" t="s">
        <v>4</v>
      </c>
      <c r="P145" s="9" t="s">
        <v>4</v>
      </c>
      <c r="Q145" s="9" t="s">
        <v>4</v>
      </c>
      <c r="R145" s="9" t="s">
        <v>4</v>
      </c>
      <c r="S145" s="9" t="s">
        <v>4</v>
      </c>
      <c r="T145" s="9" t="s">
        <v>4</v>
      </c>
      <c r="U145" s="9" t="s">
        <v>4</v>
      </c>
      <c r="V145" s="9" t="s">
        <v>4</v>
      </c>
      <c r="W145" s="9" t="s">
        <v>4</v>
      </c>
      <c r="X145" s="9" t="s">
        <v>4</v>
      </c>
      <c r="Y145" s="9" t="s">
        <v>4</v>
      </c>
      <c r="Z145" s="9" t="s">
        <v>4</v>
      </c>
      <c r="AA145" s="9" t="s">
        <v>4</v>
      </c>
      <c r="AB145" s="9" t="s">
        <v>4</v>
      </c>
      <c r="AC145" s="9" t="s">
        <v>4</v>
      </c>
      <c r="AD145" s="9" t="s">
        <v>4</v>
      </c>
      <c r="AE145" s="9" t="s">
        <v>4</v>
      </c>
      <c r="AF145" s="9" t="s">
        <v>4</v>
      </c>
      <c r="AG145" s="1" t="s">
        <v>6</v>
      </c>
      <c r="AH145" s="113" t="s">
        <v>4</v>
      </c>
      <c r="AI145" s="5"/>
      <c r="AJ145" s="235"/>
      <c r="AK145" s="235"/>
      <c r="AL145" s="235"/>
      <c r="AM145" s="235"/>
      <c r="AN145" s="3"/>
      <c r="AO145" s="3"/>
    </row>
    <row r="146" spans="1:41" ht="60.75">
      <c r="A146" s="327" t="s">
        <v>631</v>
      </c>
      <c r="B146" s="22" t="s">
        <v>277</v>
      </c>
      <c r="C146" s="178" t="s">
        <v>102</v>
      </c>
      <c r="D146" s="13"/>
      <c r="E146" s="240" t="s">
        <v>2</v>
      </c>
      <c r="F146" s="240" t="s">
        <v>2</v>
      </c>
      <c r="G146" s="240" t="s">
        <v>2</v>
      </c>
      <c r="H146" s="240" t="s">
        <v>2</v>
      </c>
      <c r="I146" s="240" t="s">
        <v>2</v>
      </c>
      <c r="J146" s="240" t="s">
        <v>2</v>
      </c>
      <c r="K146" s="240" t="s">
        <v>2</v>
      </c>
      <c r="L146" s="240" t="s">
        <v>2</v>
      </c>
      <c r="M146" s="240" t="s">
        <v>6</v>
      </c>
      <c r="N146" s="240" t="s">
        <v>2</v>
      </c>
      <c r="O146" s="240" t="s">
        <v>2</v>
      </c>
      <c r="P146" s="240" t="s">
        <v>2</v>
      </c>
      <c r="Q146" s="240" t="s">
        <v>2</v>
      </c>
      <c r="R146" s="240" t="s">
        <v>2</v>
      </c>
      <c r="S146" s="240" t="s">
        <v>2</v>
      </c>
      <c r="T146" s="240" t="s">
        <v>2</v>
      </c>
      <c r="U146" s="240" t="s">
        <v>2</v>
      </c>
      <c r="V146" s="240" t="s">
        <v>2</v>
      </c>
      <c r="W146" s="240" t="s">
        <v>2</v>
      </c>
      <c r="X146" s="240" t="s">
        <v>2</v>
      </c>
      <c r="Y146" s="240" t="s">
        <v>2</v>
      </c>
      <c r="Z146" s="240" t="s">
        <v>2</v>
      </c>
      <c r="AA146" s="240" t="s">
        <v>2</v>
      </c>
      <c r="AB146" s="240" t="s">
        <v>2</v>
      </c>
      <c r="AC146" s="240" t="s">
        <v>2</v>
      </c>
      <c r="AD146" s="1" t="s">
        <v>2</v>
      </c>
      <c r="AE146" s="1" t="s">
        <v>2</v>
      </c>
      <c r="AF146" s="1" t="s">
        <v>2</v>
      </c>
      <c r="AG146" s="1" t="s">
        <v>6</v>
      </c>
      <c r="AH146" s="216" t="s">
        <v>2</v>
      </c>
      <c r="AI146" s="5"/>
      <c r="AJ146" s="235"/>
      <c r="AK146" s="235"/>
      <c r="AL146" s="235"/>
      <c r="AM146" s="235"/>
      <c r="AN146" s="3"/>
      <c r="AO146" s="3"/>
    </row>
    <row r="147" spans="1:41" ht="30.75">
      <c r="A147" s="327" t="s">
        <v>632</v>
      </c>
      <c r="B147" s="22" t="s">
        <v>275</v>
      </c>
      <c r="C147" s="178" t="s">
        <v>102</v>
      </c>
      <c r="D147" s="13"/>
      <c r="E147" s="240" t="s">
        <v>2</v>
      </c>
      <c r="F147" s="240" t="s">
        <v>2</v>
      </c>
      <c r="G147" s="240" t="s">
        <v>2</v>
      </c>
      <c r="H147" s="240" t="s">
        <v>2</v>
      </c>
      <c r="I147" s="240" t="s">
        <v>2</v>
      </c>
      <c r="J147" s="240" t="s">
        <v>2</v>
      </c>
      <c r="K147" s="240" t="s">
        <v>2</v>
      </c>
      <c r="L147" s="240" t="s">
        <v>2</v>
      </c>
      <c r="M147" s="240" t="s">
        <v>6</v>
      </c>
      <c r="N147" s="240" t="s">
        <v>2</v>
      </c>
      <c r="O147" s="240" t="s">
        <v>2</v>
      </c>
      <c r="P147" s="240" t="s">
        <v>2</v>
      </c>
      <c r="Q147" s="240" t="s">
        <v>2</v>
      </c>
      <c r="R147" s="240" t="s">
        <v>2</v>
      </c>
      <c r="S147" s="240" t="s">
        <v>2</v>
      </c>
      <c r="T147" s="240" t="s">
        <v>2</v>
      </c>
      <c r="U147" s="240" t="s">
        <v>2</v>
      </c>
      <c r="V147" s="240" t="s">
        <v>2</v>
      </c>
      <c r="W147" s="240" t="s">
        <v>2</v>
      </c>
      <c r="X147" s="240" t="s">
        <v>2</v>
      </c>
      <c r="Y147" s="240" t="s">
        <v>2</v>
      </c>
      <c r="Z147" s="240" t="s">
        <v>2</v>
      </c>
      <c r="AA147" s="240" t="s">
        <v>2</v>
      </c>
      <c r="AB147" s="240" t="s">
        <v>2</v>
      </c>
      <c r="AC147" s="240" t="s">
        <v>2</v>
      </c>
      <c r="AD147" s="1" t="s">
        <v>2</v>
      </c>
      <c r="AE147" s="1" t="s">
        <v>2</v>
      </c>
      <c r="AF147" s="1" t="s">
        <v>2</v>
      </c>
      <c r="AG147" s="1" t="s">
        <v>6</v>
      </c>
      <c r="AH147" s="216" t="s">
        <v>2</v>
      </c>
      <c r="AI147" s="5"/>
      <c r="AJ147" s="235"/>
      <c r="AK147" s="235"/>
      <c r="AL147" s="235"/>
      <c r="AM147" s="235"/>
      <c r="AN147" s="3"/>
      <c r="AO147" s="3"/>
    </row>
    <row r="148" spans="1:41" ht="30.75">
      <c r="A148" s="105" t="s">
        <v>283</v>
      </c>
      <c r="B148" s="68" t="s">
        <v>71</v>
      </c>
      <c r="C148" s="178" t="s">
        <v>102</v>
      </c>
      <c r="D148" s="13"/>
      <c r="E148" s="240" t="s">
        <v>2</v>
      </c>
      <c r="F148" s="9" t="s">
        <v>6</v>
      </c>
      <c r="G148" s="9" t="s">
        <v>6</v>
      </c>
      <c r="H148" s="9" t="s">
        <v>6</v>
      </c>
      <c r="I148" s="240" t="s">
        <v>2</v>
      </c>
      <c r="J148" s="240" t="s">
        <v>2</v>
      </c>
      <c r="K148" s="240" t="s">
        <v>2</v>
      </c>
      <c r="L148" s="240" t="s">
        <v>2</v>
      </c>
      <c r="M148" s="240" t="s">
        <v>6</v>
      </c>
      <c r="N148" s="240" t="s">
        <v>2</v>
      </c>
      <c r="O148" s="240" t="s">
        <v>6</v>
      </c>
      <c r="P148" s="240" t="s">
        <v>6</v>
      </c>
      <c r="Q148" s="240" t="s">
        <v>6</v>
      </c>
      <c r="R148" s="240" t="s">
        <v>6</v>
      </c>
      <c r="S148" s="240" t="s">
        <v>6</v>
      </c>
      <c r="T148" s="240" t="s">
        <v>6</v>
      </c>
      <c r="U148" s="240" t="s">
        <v>6</v>
      </c>
      <c r="V148" s="240" t="s">
        <v>2</v>
      </c>
      <c r="W148" s="240" t="s">
        <v>2</v>
      </c>
      <c r="X148" s="240" t="s">
        <v>2</v>
      </c>
      <c r="Y148" s="240" t="s">
        <v>6</v>
      </c>
      <c r="Z148" s="9" t="s">
        <v>6</v>
      </c>
      <c r="AA148" s="9" t="s">
        <v>6</v>
      </c>
      <c r="AB148" s="240" t="s">
        <v>2</v>
      </c>
      <c r="AC148" s="240" t="s">
        <v>2</v>
      </c>
      <c r="AD148" s="1" t="s">
        <v>2</v>
      </c>
      <c r="AE148" s="40" t="s">
        <v>6</v>
      </c>
      <c r="AF148" s="40" t="s">
        <v>2</v>
      </c>
      <c r="AG148" s="1" t="s">
        <v>6</v>
      </c>
      <c r="AH148" s="216" t="s">
        <v>2</v>
      </c>
      <c r="AI148" s="5"/>
      <c r="AJ148" s="235"/>
      <c r="AK148" s="235"/>
      <c r="AL148" s="235"/>
      <c r="AM148" s="235"/>
      <c r="AN148" s="3"/>
      <c r="AO148" s="3"/>
    </row>
    <row r="149" spans="1:41" ht="60.75">
      <c r="A149" s="117" t="s">
        <v>633</v>
      </c>
      <c r="B149" s="84" t="s">
        <v>634</v>
      </c>
      <c r="C149" s="178" t="s">
        <v>102</v>
      </c>
      <c r="D149" s="308"/>
      <c r="E149" s="240" t="s">
        <v>2</v>
      </c>
      <c r="F149" s="240" t="s">
        <v>2</v>
      </c>
      <c r="G149" s="240" t="s">
        <v>2</v>
      </c>
      <c r="H149" s="240" t="s">
        <v>2</v>
      </c>
      <c r="I149" s="240" t="s">
        <v>2</v>
      </c>
      <c r="J149" s="240" t="s">
        <v>2</v>
      </c>
      <c r="K149" s="240" t="s">
        <v>2</v>
      </c>
      <c r="L149" s="240" t="s">
        <v>2</v>
      </c>
      <c r="M149" s="240" t="s">
        <v>6</v>
      </c>
      <c r="N149" s="240" t="s">
        <v>2</v>
      </c>
      <c r="O149" s="240" t="s">
        <v>2</v>
      </c>
      <c r="P149" s="240" t="s">
        <v>2</v>
      </c>
      <c r="Q149" s="240" t="s">
        <v>2</v>
      </c>
      <c r="R149" s="240" t="s">
        <v>2</v>
      </c>
      <c r="S149" s="240" t="s">
        <v>2</v>
      </c>
      <c r="T149" s="240" t="s">
        <v>2</v>
      </c>
      <c r="U149" s="240" t="s">
        <v>2</v>
      </c>
      <c r="V149" s="240" t="s">
        <v>2</v>
      </c>
      <c r="W149" s="240" t="s">
        <v>2</v>
      </c>
      <c r="X149" s="240" t="s">
        <v>2</v>
      </c>
      <c r="Y149" s="240" t="s">
        <v>2</v>
      </c>
      <c r="Z149" s="240" t="s">
        <v>2</v>
      </c>
      <c r="AA149" s="240" t="s">
        <v>2</v>
      </c>
      <c r="AB149" s="240" t="s">
        <v>2</v>
      </c>
      <c r="AC149" s="240" t="s">
        <v>2</v>
      </c>
      <c r="AD149" s="1" t="s">
        <v>2</v>
      </c>
      <c r="AE149" s="1" t="s">
        <v>2</v>
      </c>
      <c r="AF149" s="1" t="s">
        <v>2</v>
      </c>
      <c r="AG149" s="1" t="s">
        <v>6</v>
      </c>
      <c r="AH149" s="216" t="s">
        <v>2</v>
      </c>
      <c r="AI149" s="5"/>
      <c r="AJ149" s="235"/>
      <c r="AK149" s="235"/>
      <c r="AL149" s="235"/>
      <c r="AM149" s="235"/>
      <c r="AN149" s="3"/>
      <c r="AO149" s="3"/>
    </row>
    <row r="150" spans="1:41" ht="30.75">
      <c r="A150" s="250" t="s">
        <v>635</v>
      </c>
      <c r="B150" s="22" t="s">
        <v>636</v>
      </c>
      <c r="C150" s="178" t="s">
        <v>219</v>
      </c>
      <c r="D150" s="13"/>
      <c r="E150" s="9" t="s">
        <v>6</v>
      </c>
      <c r="F150" s="9" t="s">
        <v>6</v>
      </c>
      <c r="G150" s="9" t="s">
        <v>6</v>
      </c>
      <c r="H150" s="9" t="s">
        <v>6</v>
      </c>
      <c r="I150" s="9" t="s">
        <v>6</v>
      </c>
      <c r="J150" s="9" t="s">
        <v>6</v>
      </c>
      <c r="K150" s="240" t="s">
        <v>6</v>
      </c>
      <c r="L150" s="9" t="s">
        <v>6</v>
      </c>
      <c r="M150" s="240" t="s">
        <v>6</v>
      </c>
      <c r="N150" s="9" t="s">
        <v>6</v>
      </c>
      <c r="O150" s="9" t="s">
        <v>6</v>
      </c>
      <c r="P150" s="240" t="s">
        <v>6</v>
      </c>
      <c r="Q150" s="9" t="s">
        <v>6</v>
      </c>
      <c r="R150" s="9" t="s">
        <v>6</v>
      </c>
      <c r="S150" s="9" t="s">
        <v>6</v>
      </c>
      <c r="T150" s="9" t="s">
        <v>6</v>
      </c>
      <c r="U150" s="9" t="s">
        <v>6</v>
      </c>
      <c r="V150" s="240" t="s">
        <v>6</v>
      </c>
      <c r="W150" s="9" t="s">
        <v>6</v>
      </c>
      <c r="X150" s="240" t="s">
        <v>6</v>
      </c>
      <c r="Y150" s="240" t="s">
        <v>6</v>
      </c>
      <c r="Z150" s="240" t="s">
        <v>6</v>
      </c>
      <c r="AA150" s="9" t="s">
        <v>6</v>
      </c>
      <c r="AB150" s="9" t="s">
        <v>6</v>
      </c>
      <c r="AC150" s="240" t="s">
        <v>6</v>
      </c>
      <c r="AD150" s="40" t="s">
        <v>6</v>
      </c>
      <c r="AE150" s="40" t="s">
        <v>6</v>
      </c>
      <c r="AF150" s="40" t="s">
        <v>6</v>
      </c>
      <c r="AG150" s="1" t="s">
        <v>6</v>
      </c>
      <c r="AH150" s="125" t="s">
        <v>6</v>
      </c>
      <c r="AI150" s="5"/>
      <c r="AJ150" s="235"/>
      <c r="AK150" s="235"/>
      <c r="AL150" s="235"/>
      <c r="AM150" s="235"/>
      <c r="AN150" s="3"/>
      <c r="AO150" s="3"/>
    </row>
    <row r="151" spans="1:41" ht="30.75">
      <c r="A151" s="327" t="s">
        <v>637</v>
      </c>
      <c r="B151" s="22" t="s">
        <v>638</v>
      </c>
      <c r="C151" s="178" t="s">
        <v>219</v>
      </c>
      <c r="D151" s="13"/>
      <c r="E151" s="9" t="s">
        <v>6</v>
      </c>
      <c r="F151" s="9" t="s">
        <v>6</v>
      </c>
      <c r="G151" s="9" t="s">
        <v>6</v>
      </c>
      <c r="H151" s="9" t="s">
        <v>6</v>
      </c>
      <c r="I151" s="9" t="s">
        <v>6</v>
      </c>
      <c r="J151" s="9" t="s">
        <v>6</v>
      </c>
      <c r="K151" s="240" t="s">
        <v>6</v>
      </c>
      <c r="L151" s="9" t="s">
        <v>6</v>
      </c>
      <c r="M151" s="240" t="s">
        <v>6</v>
      </c>
      <c r="N151" s="9" t="s">
        <v>6</v>
      </c>
      <c r="O151" s="9" t="s">
        <v>6</v>
      </c>
      <c r="P151" s="240" t="s">
        <v>6</v>
      </c>
      <c r="Q151" s="9" t="s">
        <v>6</v>
      </c>
      <c r="R151" s="9" t="s">
        <v>6</v>
      </c>
      <c r="S151" s="9" t="s">
        <v>6</v>
      </c>
      <c r="T151" s="9" t="s">
        <v>6</v>
      </c>
      <c r="U151" s="9" t="s">
        <v>6</v>
      </c>
      <c r="V151" s="240" t="s">
        <v>6</v>
      </c>
      <c r="W151" s="9" t="s">
        <v>6</v>
      </c>
      <c r="X151" s="240" t="s">
        <v>6</v>
      </c>
      <c r="Y151" s="240" t="s">
        <v>6</v>
      </c>
      <c r="Z151" s="240" t="s">
        <v>6</v>
      </c>
      <c r="AA151" s="9" t="s">
        <v>6</v>
      </c>
      <c r="AB151" s="9" t="s">
        <v>6</v>
      </c>
      <c r="AC151" s="240" t="s">
        <v>6</v>
      </c>
      <c r="AD151" s="40" t="s">
        <v>6</v>
      </c>
      <c r="AE151" s="40" t="s">
        <v>6</v>
      </c>
      <c r="AF151" s="40" t="s">
        <v>6</v>
      </c>
      <c r="AG151" s="1" t="s">
        <v>6</v>
      </c>
      <c r="AH151" s="125" t="s">
        <v>6</v>
      </c>
      <c r="AI151" s="5"/>
      <c r="AJ151" s="235"/>
      <c r="AK151" s="235"/>
      <c r="AL151" s="235"/>
      <c r="AM151" s="235"/>
      <c r="AN151" s="3"/>
      <c r="AO151" s="3"/>
    </row>
    <row r="152" spans="1:41" ht="30.75">
      <c r="A152" s="306" t="s">
        <v>286</v>
      </c>
      <c r="B152" s="68" t="s">
        <v>287</v>
      </c>
      <c r="C152" s="178" t="s">
        <v>102</v>
      </c>
      <c r="D152" s="13"/>
      <c r="E152" s="240" t="s">
        <v>2</v>
      </c>
      <c r="F152" s="240" t="s">
        <v>2</v>
      </c>
      <c r="G152" s="240" t="s">
        <v>2</v>
      </c>
      <c r="H152" s="240" t="s">
        <v>2</v>
      </c>
      <c r="I152" s="240" t="s">
        <v>2</v>
      </c>
      <c r="J152" s="240" t="s">
        <v>2</v>
      </c>
      <c r="K152" s="240" t="s">
        <v>2</v>
      </c>
      <c r="L152" s="240" t="s">
        <v>2</v>
      </c>
      <c r="M152" s="240" t="s">
        <v>6</v>
      </c>
      <c r="N152" s="240" t="s">
        <v>2</v>
      </c>
      <c r="O152" s="240" t="s">
        <v>2</v>
      </c>
      <c r="P152" s="240" t="s">
        <v>2</v>
      </c>
      <c r="Q152" s="240" t="s">
        <v>2</v>
      </c>
      <c r="R152" s="240" t="s">
        <v>2</v>
      </c>
      <c r="S152" s="240" t="s">
        <v>2</v>
      </c>
      <c r="T152" s="240" t="s">
        <v>2</v>
      </c>
      <c r="U152" s="240" t="s">
        <v>2</v>
      </c>
      <c r="V152" s="240" t="s">
        <v>2</v>
      </c>
      <c r="W152" s="240" t="s">
        <v>2</v>
      </c>
      <c r="X152" s="240" t="s">
        <v>2</v>
      </c>
      <c r="Y152" s="240" t="s">
        <v>2</v>
      </c>
      <c r="Z152" s="240" t="s">
        <v>2</v>
      </c>
      <c r="AA152" s="240" t="s">
        <v>2</v>
      </c>
      <c r="AB152" s="240" t="s">
        <v>2</v>
      </c>
      <c r="AC152" s="240" t="s">
        <v>2</v>
      </c>
      <c r="AD152" s="1" t="s">
        <v>2</v>
      </c>
      <c r="AE152" s="1" t="s">
        <v>2</v>
      </c>
      <c r="AF152" s="1" t="s">
        <v>2</v>
      </c>
      <c r="AG152" s="1" t="s">
        <v>6</v>
      </c>
      <c r="AH152" s="216" t="s">
        <v>2</v>
      </c>
      <c r="AI152" s="5"/>
      <c r="AJ152" s="235"/>
      <c r="AK152" s="235"/>
      <c r="AL152" s="235"/>
      <c r="AM152" s="235"/>
      <c r="AN152" s="3"/>
      <c r="AO152" s="3"/>
    </row>
    <row r="153" spans="1:41">
      <c r="A153" s="305" t="s">
        <v>289</v>
      </c>
      <c r="B153" s="22" t="s">
        <v>182</v>
      </c>
      <c r="C153" s="178" t="s">
        <v>183</v>
      </c>
      <c r="D153" s="40" t="s">
        <v>183</v>
      </c>
      <c r="E153" s="240" t="s">
        <v>6</v>
      </c>
      <c r="F153" s="240" t="s">
        <v>6</v>
      </c>
      <c r="G153" s="240" t="s">
        <v>6</v>
      </c>
      <c r="H153" s="240" t="s">
        <v>6</v>
      </c>
      <c r="I153" s="240" t="s">
        <v>6</v>
      </c>
      <c r="J153" s="240" t="s">
        <v>6</v>
      </c>
      <c r="K153" s="240" t="s">
        <v>6</v>
      </c>
      <c r="L153" s="240" t="s">
        <v>6</v>
      </c>
      <c r="M153" s="240" t="s">
        <v>6</v>
      </c>
      <c r="N153" s="240" t="s">
        <v>6</v>
      </c>
      <c r="O153" s="240" t="s">
        <v>6</v>
      </c>
      <c r="P153" s="240" t="s">
        <v>6</v>
      </c>
      <c r="Q153" s="240" t="s">
        <v>6</v>
      </c>
      <c r="R153" s="240" t="s">
        <v>6</v>
      </c>
      <c r="S153" s="240" t="s">
        <v>6</v>
      </c>
      <c r="T153" s="240" t="s">
        <v>6</v>
      </c>
      <c r="U153" s="240" t="s">
        <v>6</v>
      </c>
      <c r="V153" s="240" t="s">
        <v>6</v>
      </c>
      <c r="W153" s="240" t="s">
        <v>6</v>
      </c>
      <c r="X153" s="240" t="s">
        <v>6</v>
      </c>
      <c r="Y153" s="240" t="s">
        <v>6</v>
      </c>
      <c r="Z153" s="240" t="s">
        <v>6</v>
      </c>
      <c r="AA153" s="240" t="s">
        <v>6</v>
      </c>
      <c r="AB153" s="240" t="s">
        <v>6</v>
      </c>
      <c r="AC153" s="240" t="s">
        <v>6</v>
      </c>
      <c r="AD153" s="40" t="s">
        <v>6</v>
      </c>
      <c r="AE153" s="40" t="s">
        <v>6</v>
      </c>
      <c r="AF153" s="40" t="s">
        <v>6</v>
      </c>
      <c r="AG153" s="1" t="s">
        <v>6</v>
      </c>
      <c r="AH153" s="125" t="s">
        <v>6</v>
      </c>
      <c r="AI153" s="5"/>
      <c r="AJ153" s="235"/>
      <c r="AK153" s="235"/>
      <c r="AL153" s="235"/>
      <c r="AM153" s="235"/>
      <c r="AN153" s="3"/>
      <c r="AO153" s="3"/>
    </row>
    <row r="154" spans="1:41" ht="30.75">
      <c r="A154" s="305" t="s">
        <v>639</v>
      </c>
      <c r="B154" s="22" t="s">
        <v>292</v>
      </c>
      <c r="C154" s="178" t="s">
        <v>102</v>
      </c>
      <c r="D154" s="13"/>
      <c r="E154" s="240" t="s">
        <v>2</v>
      </c>
      <c r="F154" s="240" t="s">
        <v>2</v>
      </c>
      <c r="G154" s="240" t="s">
        <v>2</v>
      </c>
      <c r="H154" s="240" t="s">
        <v>2</v>
      </c>
      <c r="I154" s="240" t="s">
        <v>2</v>
      </c>
      <c r="J154" s="240" t="s">
        <v>2</v>
      </c>
      <c r="K154" s="240" t="s">
        <v>2</v>
      </c>
      <c r="L154" s="240" t="s">
        <v>2</v>
      </c>
      <c r="M154" s="240" t="s">
        <v>2</v>
      </c>
      <c r="N154" s="240" t="s">
        <v>2</v>
      </c>
      <c r="O154" s="240" t="s">
        <v>2</v>
      </c>
      <c r="P154" s="240" t="s">
        <v>2</v>
      </c>
      <c r="Q154" s="240" t="s">
        <v>2</v>
      </c>
      <c r="R154" s="240" t="s">
        <v>2</v>
      </c>
      <c r="S154" s="240" t="s">
        <v>2</v>
      </c>
      <c r="T154" s="240" t="s">
        <v>2</v>
      </c>
      <c r="U154" s="240" t="s">
        <v>2</v>
      </c>
      <c r="V154" s="240" t="s">
        <v>2</v>
      </c>
      <c r="W154" s="240" t="s">
        <v>2</v>
      </c>
      <c r="X154" s="240" t="s">
        <v>2</v>
      </c>
      <c r="Y154" s="240" t="s">
        <v>2</v>
      </c>
      <c r="Z154" s="240" t="s">
        <v>2</v>
      </c>
      <c r="AA154" s="240" t="s">
        <v>2</v>
      </c>
      <c r="AB154" s="240" t="s">
        <v>2</v>
      </c>
      <c r="AC154" s="240" t="s">
        <v>2</v>
      </c>
      <c r="AD154" s="1" t="s">
        <v>2</v>
      </c>
      <c r="AE154" s="1" t="s">
        <v>2</v>
      </c>
      <c r="AF154" s="1" t="s">
        <v>2</v>
      </c>
      <c r="AG154" s="1" t="s">
        <v>6</v>
      </c>
      <c r="AH154" s="216" t="s">
        <v>2</v>
      </c>
      <c r="AI154" s="5"/>
      <c r="AJ154" s="235"/>
      <c r="AK154" s="235"/>
      <c r="AL154" s="235"/>
      <c r="AM154" s="235"/>
      <c r="AN154" s="3"/>
      <c r="AO154" s="3"/>
    </row>
    <row r="155" spans="1:41" ht="30.75">
      <c r="A155" s="305" t="s">
        <v>640</v>
      </c>
      <c r="B155" s="289" t="s">
        <v>641</v>
      </c>
      <c r="C155" s="178" t="s">
        <v>102</v>
      </c>
      <c r="D155" s="13"/>
      <c r="E155" s="240" t="s">
        <v>2</v>
      </c>
      <c r="F155" s="51" t="s">
        <v>2</v>
      </c>
      <c r="G155" s="51" t="s">
        <v>2</v>
      </c>
      <c r="H155" s="51" t="s">
        <v>2</v>
      </c>
      <c r="I155" s="51" t="s">
        <v>2</v>
      </c>
      <c r="J155" s="51" t="s">
        <v>2</v>
      </c>
      <c r="K155" s="240" t="s">
        <v>2</v>
      </c>
      <c r="L155" s="51" t="s">
        <v>2</v>
      </c>
      <c r="M155" s="51" t="s">
        <v>2</v>
      </c>
      <c r="N155" s="51" t="s">
        <v>2</v>
      </c>
      <c r="O155" s="51" t="s">
        <v>2</v>
      </c>
      <c r="P155" s="240" t="s">
        <v>2</v>
      </c>
      <c r="Q155" s="51" t="s">
        <v>2</v>
      </c>
      <c r="R155" s="51" t="s">
        <v>2</v>
      </c>
      <c r="S155" s="51" t="s">
        <v>2</v>
      </c>
      <c r="T155" s="51" t="s">
        <v>2</v>
      </c>
      <c r="U155" s="51" t="s">
        <v>2</v>
      </c>
      <c r="V155" s="240" t="s">
        <v>2</v>
      </c>
      <c r="W155" s="254" t="s">
        <v>2</v>
      </c>
      <c r="X155" s="240" t="s">
        <v>2</v>
      </c>
      <c r="Y155" s="240" t="s">
        <v>2</v>
      </c>
      <c r="Z155" s="254" t="s">
        <v>2</v>
      </c>
      <c r="AA155" s="254" t="s">
        <v>2</v>
      </c>
      <c r="AB155" s="254" t="s">
        <v>2</v>
      </c>
      <c r="AC155" s="240" t="s">
        <v>2</v>
      </c>
      <c r="AD155" s="255" t="s">
        <v>2</v>
      </c>
      <c r="AE155" s="255" t="s">
        <v>2</v>
      </c>
      <c r="AF155" s="255" t="s">
        <v>2</v>
      </c>
      <c r="AG155" s="255" t="s">
        <v>2</v>
      </c>
      <c r="AH155" s="256" t="s">
        <v>2</v>
      </c>
      <c r="AI155" s="5"/>
      <c r="AJ155" s="235"/>
      <c r="AK155" s="235"/>
      <c r="AL155" s="235"/>
      <c r="AM155" s="235"/>
      <c r="AN155" s="3"/>
      <c r="AO155" s="3"/>
    </row>
    <row r="156" spans="1:41" ht="57">
      <c r="A156" s="305" t="s">
        <v>295</v>
      </c>
      <c r="B156" s="22" t="s">
        <v>296</v>
      </c>
      <c r="C156" s="178" t="s">
        <v>102</v>
      </c>
      <c r="D156" s="13"/>
      <c r="E156" s="240" t="s">
        <v>2</v>
      </c>
      <c r="F156" s="51" t="s">
        <v>2</v>
      </c>
      <c r="G156" s="51" t="s">
        <v>2</v>
      </c>
      <c r="H156" s="51" t="s">
        <v>2</v>
      </c>
      <c r="I156" s="51" t="s">
        <v>2</v>
      </c>
      <c r="J156" s="51" t="s">
        <v>2</v>
      </c>
      <c r="K156" s="240" t="s">
        <v>2</v>
      </c>
      <c r="L156" s="51" t="s">
        <v>2</v>
      </c>
      <c r="M156" s="51" t="s">
        <v>2</v>
      </c>
      <c r="N156" s="51" t="s">
        <v>2</v>
      </c>
      <c r="O156" s="51" t="s">
        <v>2</v>
      </c>
      <c r="P156" s="240" t="s">
        <v>2</v>
      </c>
      <c r="Q156" s="254" t="s">
        <v>2</v>
      </c>
      <c r="R156" s="254" t="s">
        <v>2</v>
      </c>
      <c r="S156" s="254" t="s">
        <v>2</v>
      </c>
      <c r="T156" s="254" t="s">
        <v>2</v>
      </c>
      <c r="U156" s="254" t="s">
        <v>2</v>
      </c>
      <c r="V156" s="240" t="s">
        <v>2</v>
      </c>
      <c r="W156" s="254" t="s">
        <v>2</v>
      </c>
      <c r="X156" s="240" t="s">
        <v>2</v>
      </c>
      <c r="Y156" s="240" t="s">
        <v>2</v>
      </c>
      <c r="Z156" s="254" t="s">
        <v>2</v>
      </c>
      <c r="AA156" s="254" t="s">
        <v>2</v>
      </c>
      <c r="AB156" s="254" t="s">
        <v>2</v>
      </c>
      <c r="AC156" s="240" t="s">
        <v>2</v>
      </c>
      <c r="AD156" s="255" t="s">
        <v>2</v>
      </c>
      <c r="AE156" s="255" t="s">
        <v>2</v>
      </c>
      <c r="AF156" s="255" t="s">
        <v>2</v>
      </c>
      <c r="AG156" s="348" t="s">
        <v>598</v>
      </c>
      <c r="AH156" s="256" t="s">
        <v>2</v>
      </c>
      <c r="AI156" s="5"/>
      <c r="AJ156" s="235"/>
      <c r="AK156" s="235"/>
      <c r="AL156" s="235"/>
      <c r="AM156" s="235"/>
      <c r="AN156" s="3"/>
      <c r="AO156" s="3"/>
    </row>
    <row r="157" spans="1:41" ht="30.75">
      <c r="A157" s="305" t="s">
        <v>642</v>
      </c>
      <c r="B157" s="22" t="s">
        <v>643</v>
      </c>
      <c r="C157" s="178" t="s">
        <v>102</v>
      </c>
      <c r="D157" s="13"/>
      <c r="E157" s="240" t="s">
        <v>2</v>
      </c>
      <c r="F157" s="51" t="s">
        <v>2</v>
      </c>
      <c r="G157" s="51" t="s">
        <v>2</v>
      </c>
      <c r="H157" s="51" t="s">
        <v>2</v>
      </c>
      <c r="I157" s="51" t="s">
        <v>2</v>
      </c>
      <c r="J157" s="51" t="s">
        <v>2</v>
      </c>
      <c r="K157" s="51" t="s">
        <v>2</v>
      </c>
      <c r="L157" s="51" t="s">
        <v>2</v>
      </c>
      <c r="M157" s="240" t="s">
        <v>6</v>
      </c>
      <c r="N157" s="253" t="s">
        <v>2</v>
      </c>
      <c r="O157" s="253" t="s">
        <v>2</v>
      </c>
      <c r="P157" s="253" t="s">
        <v>2</v>
      </c>
      <c r="Q157" s="253" t="s">
        <v>2</v>
      </c>
      <c r="R157" s="253" t="s">
        <v>2</v>
      </c>
      <c r="S157" s="253" t="s">
        <v>2</v>
      </c>
      <c r="T157" s="253" t="s">
        <v>2</v>
      </c>
      <c r="U157" s="253" t="s">
        <v>2</v>
      </c>
      <c r="V157" s="253" t="s">
        <v>2</v>
      </c>
      <c r="W157" s="253" t="s">
        <v>2</v>
      </c>
      <c r="X157" s="253" t="s">
        <v>2</v>
      </c>
      <c r="Y157" s="253" t="s">
        <v>2</v>
      </c>
      <c r="Z157" s="253" t="s">
        <v>2</v>
      </c>
      <c r="AA157" s="253" t="s">
        <v>2</v>
      </c>
      <c r="AB157" s="253" t="s">
        <v>2</v>
      </c>
      <c r="AC157" s="253" t="s">
        <v>2</v>
      </c>
      <c r="AD157" s="253" t="s">
        <v>2</v>
      </c>
      <c r="AE157" s="253" t="s">
        <v>2</v>
      </c>
      <c r="AF157" s="253" t="s">
        <v>2</v>
      </c>
      <c r="AG157" s="1" t="s">
        <v>6</v>
      </c>
      <c r="AH157" s="253" t="s">
        <v>2</v>
      </c>
      <c r="AI157" s="5"/>
      <c r="AJ157" s="235"/>
      <c r="AK157" s="235"/>
      <c r="AL157" s="235"/>
      <c r="AM157" s="235"/>
      <c r="AN157" s="3"/>
      <c r="AO157" s="3"/>
    </row>
    <row r="158" spans="1:41" ht="30.75">
      <c r="A158" s="305" t="s">
        <v>644</v>
      </c>
      <c r="B158" s="22" t="s">
        <v>645</v>
      </c>
      <c r="C158" s="178" t="s">
        <v>102</v>
      </c>
      <c r="D158" s="13"/>
      <c r="E158" s="240" t="s">
        <v>2</v>
      </c>
      <c r="F158" s="240" t="s">
        <v>2</v>
      </c>
      <c r="G158" s="240" t="s">
        <v>2</v>
      </c>
      <c r="H158" s="240" t="s">
        <v>2</v>
      </c>
      <c r="I158" s="240" t="s">
        <v>2</v>
      </c>
      <c r="J158" s="240" t="s">
        <v>2</v>
      </c>
      <c r="K158" s="240" t="s">
        <v>2</v>
      </c>
      <c r="L158" s="240" t="s">
        <v>2</v>
      </c>
      <c r="M158" s="240" t="s">
        <v>6</v>
      </c>
      <c r="N158" s="253" t="s">
        <v>2</v>
      </c>
      <c r="O158" s="253" t="s">
        <v>2</v>
      </c>
      <c r="P158" s="253" t="s">
        <v>2</v>
      </c>
      <c r="Q158" s="253" t="s">
        <v>2</v>
      </c>
      <c r="R158" s="253" t="s">
        <v>2</v>
      </c>
      <c r="S158" s="253" t="s">
        <v>2</v>
      </c>
      <c r="T158" s="253" t="s">
        <v>2</v>
      </c>
      <c r="U158" s="253" t="s">
        <v>2</v>
      </c>
      <c r="V158" s="253" t="s">
        <v>2</v>
      </c>
      <c r="W158" s="253" t="s">
        <v>2</v>
      </c>
      <c r="X158" s="253" t="s">
        <v>2</v>
      </c>
      <c r="Y158" s="253" t="s">
        <v>2</v>
      </c>
      <c r="Z158" s="253" t="s">
        <v>2</v>
      </c>
      <c r="AA158" s="253" t="s">
        <v>2</v>
      </c>
      <c r="AB158" s="253" t="s">
        <v>2</v>
      </c>
      <c r="AC158" s="253" t="s">
        <v>2</v>
      </c>
      <c r="AD158" s="253" t="s">
        <v>2</v>
      </c>
      <c r="AE158" s="253" t="s">
        <v>2</v>
      </c>
      <c r="AF158" s="253" t="s">
        <v>2</v>
      </c>
      <c r="AG158" s="1" t="s">
        <v>6</v>
      </c>
      <c r="AH158" s="253" t="s">
        <v>2</v>
      </c>
      <c r="AI158" s="5"/>
      <c r="AJ158" s="235"/>
      <c r="AK158" s="235"/>
      <c r="AL158" s="235"/>
      <c r="AM158" s="235"/>
      <c r="AN158" s="3"/>
      <c r="AO158" s="3"/>
    </row>
    <row r="159" spans="1:41" s="182" customFormat="1" ht="30.75">
      <c r="A159" s="109" t="s">
        <v>297</v>
      </c>
      <c r="B159" s="68" t="s">
        <v>298</v>
      </c>
      <c r="C159" s="178" t="s">
        <v>102</v>
      </c>
      <c r="D159" s="13"/>
      <c r="E159" s="240" t="s">
        <v>2</v>
      </c>
      <c r="F159" s="240" t="s">
        <v>2</v>
      </c>
      <c r="G159" s="240" t="s">
        <v>2</v>
      </c>
      <c r="H159" s="240" t="s">
        <v>2</v>
      </c>
      <c r="I159" s="240" t="s">
        <v>2</v>
      </c>
      <c r="J159" s="240" t="s">
        <v>2</v>
      </c>
      <c r="K159" s="240" t="s">
        <v>2</v>
      </c>
      <c r="L159" s="240" t="s">
        <v>2</v>
      </c>
      <c r="M159" s="240" t="s">
        <v>6</v>
      </c>
      <c r="N159" s="240" t="s">
        <v>2</v>
      </c>
      <c r="O159" s="240" t="s">
        <v>2</v>
      </c>
      <c r="P159" s="240" t="s">
        <v>2</v>
      </c>
      <c r="Q159" s="240" t="s">
        <v>2</v>
      </c>
      <c r="R159" s="240" t="s">
        <v>2</v>
      </c>
      <c r="S159" s="240" t="s">
        <v>2</v>
      </c>
      <c r="T159" s="240" t="s">
        <v>2</v>
      </c>
      <c r="U159" s="240" t="s">
        <v>2</v>
      </c>
      <c r="V159" s="240" t="s">
        <v>2</v>
      </c>
      <c r="W159" s="240" t="s">
        <v>2</v>
      </c>
      <c r="X159" s="240" t="s">
        <v>2</v>
      </c>
      <c r="Y159" s="240" t="s">
        <v>2</v>
      </c>
      <c r="Z159" s="240" t="s">
        <v>2</v>
      </c>
      <c r="AA159" s="240" t="s">
        <v>2</v>
      </c>
      <c r="AB159" s="240" t="s">
        <v>2</v>
      </c>
      <c r="AC159" s="240" t="s">
        <v>2</v>
      </c>
      <c r="AD159" s="1" t="s">
        <v>2</v>
      </c>
      <c r="AE159" s="1" t="s">
        <v>2</v>
      </c>
      <c r="AF159" s="1" t="s">
        <v>2</v>
      </c>
      <c r="AG159" s="1" t="s">
        <v>6</v>
      </c>
      <c r="AH159" s="216" t="s">
        <v>2</v>
      </c>
      <c r="AI159" s="251"/>
      <c r="AJ159" s="252"/>
      <c r="AK159" s="252"/>
      <c r="AL159" s="252"/>
      <c r="AM159" s="252"/>
      <c r="AN159" s="294"/>
      <c r="AO159" s="294"/>
    </row>
    <row r="160" spans="1:41" s="182" customFormat="1" ht="120.75" customHeight="1">
      <c r="A160" s="362" t="s">
        <v>646</v>
      </c>
      <c r="B160" s="22" t="s">
        <v>182</v>
      </c>
      <c r="C160" s="178" t="s">
        <v>183</v>
      </c>
      <c r="D160" s="40" t="s">
        <v>183</v>
      </c>
      <c r="E160" s="9" t="s">
        <v>6</v>
      </c>
      <c r="F160" s="240" t="s">
        <v>6</v>
      </c>
      <c r="G160" s="240" t="s">
        <v>6</v>
      </c>
      <c r="H160" s="240" t="s">
        <v>6</v>
      </c>
      <c r="I160" s="240" t="s">
        <v>6</v>
      </c>
      <c r="J160" s="240" t="s">
        <v>6</v>
      </c>
      <c r="K160" s="240" t="s">
        <v>6</v>
      </c>
      <c r="L160" s="240" t="s">
        <v>6</v>
      </c>
      <c r="M160" s="240" t="s">
        <v>6</v>
      </c>
      <c r="N160" s="240" t="s">
        <v>6</v>
      </c>
      <c r="O160" s="240" t="s">
        <v>6</v>
      </c>
      <c r="P160" s="240" t="s">
        <v>6</v>
      </c>
      <c r="Q160" s="240" t="s">
        <v>6</v>
      </c>
      <c r="R160" s="240" t="s">
        <v>6</v>
      </c>
      <c r="S160" s="240" t="s">
        <v>6</v>
      </c>
      <c r="T160" s="240" t="s">
        <v>6</v>
      </c>
      <c r="U160" s="240" t="s">
        <v>6</v>
      </c>
      <c r="V160" s="240" t="s">
        <v>6</v>
      </c>
      <c r="W160" s="240" t="s">
        <v>6</v>
      </c>
      <c r="X160" s="240" t="s">
        <v>6</v>
      </c>
      <c r="Y160" s="240" t="s">
        <v>6</v>
      </c>
      <c r="Z160" s="240" t="s">
        <v>6</v>
      </c>
      <c r="AA160" s="240" t="s">
        <v>6</v>
      </c>
      <c r="AB160" s="240" t="s">
        <v>6</v>
      </c>
      <c r="AC160" s="240" t="s">
        <v>6</v>
      </c>
      <c r="AD160" s="40" t="s">
        <v>6</v>
      </c>
      <c r="AE160" s="40" t="s">
        <v>6</v>
      </c>
      <c r="AF160" s="40" t="s">
        <v>6</v>
      </c>
      <c r="AG160" s="1" t="s">
        <v>6</v>
      </c>
      <c r="AH160" s="125" t="s">
        <v>6</v>
      </c>
      <c r="AI160" s="251"/>
      <c r="AJ160" s="252"/>
      <c r="AK160" s="252"/>
      <c r="AL160" s="252"/>
      <c r="AM160" s="252"/>
      <c r="AN160" s="294"/>
      <c r="AO160" s="294"/>
    </row>
    <row r="161" spans="1:41" s="182" customFormat="1" ht="91.5" customHeight="1">
      <c r="A161" s="105" t="s">
        <v>647</v>
      </c>
      <c r="B161" s="284" t="s">
        <v>622</v>
      </c>
      <c r="C161" s="178" t="s">
        <v>219</v>
      </c>
      <c r="D161" s="13"/>
      <c r="E161" s="240" t="s">
        <v>2</v>
      </c>
      <c r="F161" s="240" t="s">
        <v>2</v>
      </c>
      <c r="G161" s="240" t="s">
        <v>2</v>
      </c>
      <c r="H161" s="240" t="s">
        <v>2</v>
      </c>
      <c r="I161" s="240" t="s">
        <v>2</v>
      </c>
      <c r="J161" s="240" t="s">
        <v>2</v>
      </c>
      <c r="K161" s="240" t="s">
        <v>2</v>
      </c>
      <c r="L161" s="240" t="s">
        <v>2</v>
      </c>
      <c r="M161" s="240" t="s">
        <v>2</v>
      </c>
      <c r="N161" s="240" t="s">
        <v>2</v>
      </c>
      <c r="O161" s="240" t="s">
        <v>2</v>
      </c>
      <c r="P161" s="240" t="s">
        <v>2</v>
      </c>
      <c r="Q161" s="240" t="s">
        <v>2</v>
      </c>
      <c r="R161" s="240" t="s">
        <v>2</v>
      </c>
      <c r="S161" s="240" t="s">
        <v>2</v>
      </c>
      <c r="T161" s="240" t="s">
        <v>2</v>
      </c>
      <c r="U161" s="240" t="s">
        <v>2</v>
      </c>
      <c r="V161" s="240" t="s">
        <v>2</v>
      </c>
      <c r="W161" s="240" t="s">
        <v>2</v>
      </c>
      <c r="X161" s="348" t="s">
        <v>598</v>
      </c>
      <c r="Y161" s="240" t="s">
        <v>2</v>
      </c>
      <c r="Z161" s="240" t="s">
        <v>2</v>
      </c>
      <c r="AA161" s="240" t="s">
        <v>2</v>
      </c>
      <c r="AB161" s="240" t="s">
        <v>2</v>
      </c>
      <c r="AC161" s="240" t="s">
        <v>2</v>
      </c>
      <c r="AD161" s="1" t="s">
        <v>2</v>
      </c>
      <c r="AE161" s="1" t="s">
        <v>2</v>
      </c>
      <c r="AF161" s="1" t="s">
        <v>2</v>
      </c>
      <c r="AG161" s="216" t="s">
        <v>2</v>
      </c>
      <c r="AH161" s="216" t="s">
        <v>2</v>
      </c>
      <c r="AI161" s="251"/>
      <c r="AJ161" s="252"/>
      <c r="AK161" s="252"/>
      <c r="AL161" s="252"/>
      <c r="AM161" s="252"/>
      <c r="AN161" s="294"/>
      <c r="AO161" s="294"/>
    </row>
    <row r="162" spans="1:41" s="182" customFormat="1" ht="90">
      <c r="A162" s="105" t="s">
        <v>648</v>
      </c>
      <c r="B162" s="284" t="s">
        <v>622</v>
      </c>
      <c r="C162" s="22" t="s">
        <v>183</v>
      </c>
      <c r="D162" s="13"/>
      <c r="E162" s="240" t="s">
        <v>2</v>
      </c>
      <c r="F162" s="240" t="s">
        <v>2</v>
      </c>
      <c r="G162" s="240" t="s">
        <v>2</v>
      </c>
      <c r="H162" s="240" t="s">
        <v>2</v>
      </c>
      <c r="I162" s="240" t="s">
        <v>2</v>
      </c>
      <c r="J162" s="240" t="s">
        <v>2</v>
      </c>
      <c r="K162" s="240" t="s">
        <v>2</v>
      </c>
      <c r="L162" s="240" t="s">
        <v>2</v>
      </c>
      <c r="M162" s="240" t="s">
        <v>2</v>
      </c>
      <c r="N162" s="240" t="s">
        <v>2</v>
      </c>
      <c r="O162" s="240" t="s">
        <v>2</v>
      </c>
      <c r="P162" s="240" t="s">
        <v>2</v>
      </c>
      <c r="Q162" s="240" t="s">
        <v>2</v>
      </c>
      <c r="R162" s="240" t="s">
        <v>2</v>
      </c>
      <c r="S162" s="240" t="s">
        <v>2</v>
      </c>
      <c r="T162" s="240" t="s">
        <v>2</v>
      </c>
      <c r="U162" s="240" t="s">
        <v>2</v>
      </c>
      <c r="V162" s="240" t="s">
        <v>2</v>
      </c>
      <c r="W162" s="240" t="s">
        <v>2</v>
      </c>
      <c r="X162" s="348" t="s">
        <v>598</v>
      </c>
      <c r="Y162" s="240" t="s">
        <v>2</v>
      </c>
      <c r="Z162" s="240" t="s">
        <v>2</v>
      </c>
      <c r="AA162" s="240" t="s">
        <v>2</v>
      </c>
      <c r="AB162" s="240" t="s">
        <v>2</v>
      </c>
      <c r="AC162" s="240" t="s">
        <v>2</v>
      </c>
      <c r="AD162" s="1" t="s">
        <v>2</v>
      </c>
      <c r="AE162" s="1" t="s">
        <v>2</v>
      </c>
      <c r="AF162" s="1" t="s">
        <v>2</v>
      </c>
      <c r="AG162" s="216" t="s">
        <v>2</v>
      </c>
      <c r="AH162" s="216" t="s">
        <v>2</v>
      </c>
      <c r="AI162" s="251"/>
      <c r="AJ162" s="252"/>
      <c r="AK162" s="252"/>
      <c r="AL162" s="252"/>
      <c r="AM162" s="252"/>
      <c r="AN162" s="294"/>
      <c r="AO162" s="294"/>
    </row>
    <row r="163" spans="1:41" s="182" customFormat="1" ht="45.75">
      <c r="A163" s="347" t="s">
        <v>649</v>
      </c>
      <c r="B163" s="22" t="s">
        <v>650</v>
      </c>
      <c r="C163" s="178" t="s">
        <v>625</v>
      </c>
      <c r="D163" s="13"/>
      <c r="E163" s="9" t="s">
        <v>4</v>
      </c>
      <c r="F163" s="9" t="s">
        <v>4</v>
      </c>
      <c r="G163" s="9" t="s">
        <v>4</v>
      </c>
      <c r="H163" s="9" t="s">
        <v>4</v>
      </c>
      <c r="I163" s="9" t="s">
        <v>4</v>
      </c>
      <c r="J163" s="9" t="s">
        <v>4</v>
      </c>
      <c r="K163" s="9" t="s">
        <v>4</v>
      </c>
      <c r="L163" s="9" t="s">
        <v>4</v>
      </c>
      <c r="M163" s="9" t="s">
        <v>4</v>
      </c>
      <c r="N163" s="9" t="s">
        <v>4</v>
      </c>
      <c r="O163" s="9" t="s">
        <v>4</v>
      </c>
      <c r="P163" s="9" t="s">
        <v>4</v>
      </c>
      <c r="Q163" s="9" t="s">
        <v>4</v>
      </c>
      <c r="R163" s="9" t="s">
        <v>4</v>
      </c>
      <c r="S163" s="9" t="s">
        <v>4</v>
      </c>
      <c r="T163" s="9" t="s">
        <v>4</v>
      </c>
      <c r="U163" s="9" t="s">
        <v>4</v>
      </c>
      <c r="V163" s="9" t="s">
        <v>4</v>
      </c>
      <c r="W163" s="9" t="s">
        <v>4</v>
      </c>
      <c r="X163" s="9" t="s">
        <v>4</v>
      </c>
      <c r="Y163" s="9" t="s">
        <v>4</v>
      </c>
      <c r="Z163" s="9" t="s">
        <v>4</v>
      </c>
      <c r="AA163" s="9" t="s">
        <v>4</v>
      </c>
      <c r="AB163" s="9" t="s">
        <v>4</v>
      </c>
      <c r="AC163" s="9" t="s">
        <v>4</v>
      </c>
      <c r="AD163" s="9" t="s">
        <v>4</v>
      </c>
      <c r="AE163" s="9" t="s">
        <v>4</v>
      </c>
      <c r="AF163" s="9" t="s">
        <v>4</v>
      </c>
      <c r="AG163" s="1" t="s">
        <v>6</v>
      </c>
      <c r="AH163" s="9" t="s">
        <v>4</v>
      </c>
      <c r="AI163" s="251"/>
      <c r="AJ163" s="252"/>
      <c r="AK163" s="252"/>
      <c r="AL163" s="252"/>
      <c r="AM163" s="252"/>
      <c r="AN163" s="294"/>
      <c r="AO163" s="294"/>
    </row>
    <row r="164" spans="1:41" ht="30.75">
      <c r="A164" s="306" t="s">
        <v>301</v>
      </c>
      <c r="B164" s="22" t="s">
        <v>302</v>
      </c>
      <c r="C164" s="178" t="s">
        <v>102</v>
      </c>
      <c r="D164" s="13"/>
      <c r="E164" s="240" t="s">
        <v>2</v>
      </c>
      <c r="F164" s="240" t="s">
        <v>2</v>
      </c>
      <c r="G164" s="240" t="s">
        <v>2</v>
      </c>
      <c r="H164" s="240" t="s">
        <v>2</v>
      </c>
      <c r="I164" s="240" t="s">
        <v>2</v>
      </c>
      <c r="J164" s="240" t="s">
        <v>2</v>
      </c>
      <c r="K164" s="240" t="s">
        <v>2</v>
      </c>
      <c r="L164" s="240" t="s">
        <v>2</v>
      </c>
      <c r="M164" s="240" t="s">
        <v>6</v>
      </c>
      <c r="N164" s="240" t="s">
        <v>2</v>
      </c>
      <c r="O164" s="240" t="s">
        <v>2</v>
      </c>
      <c r="P164" s="240" t="s">
        <v>2</v>
      </c>
      <c r="Q164" s="240" t="s">
        <v>2</v>
      </c>
      <c r="R164" s="240" t="s">
        <v>2</v>
      </c>
      <c r="S164" s="240" t="s">
        <v>2</v>
      </c>
      <c r="T164" s="240" t="s">
        <v>2</v>
      </c>
      <c r="U164" s="240" t="s">
        <v>2</v>
      </c>
      <c r="V164" s="240" t="s">
        <v>2</v>
      </c>
      <c r="W164" s="240" t="s">
        <v>2</v>
      </c>
      <c r="X164" s="240" t="s">
        <v>2</v>
      </c>
      <c r="Y164" s="240" t="s">
        <v>2</v>
      </c>
      <c r="Z164" s="240" t="s">
        <v>2</v>
      </c>
      <c r="AA164" s="240" t="s">
        <v>2</v>
      </c>
      <c r="AB164" s="240" t="s">
        <v>2</v>
      </c>
      <c r="AC164" s="240" t="s">
        <v>2</v>
      </c>
      <c r="AD164" s="1" t="s">
        <v>2</v>
      </c>
      <c r="AE164" s="1" t="s">
        <v>2</v>
      </c>
      <c r="AF164" s="1" t="s">
        <v>2</v>
      </c>
      <c r="AG164" s="1" t="s">
        <v>6</v>
      </c>
      <c r="AH164" s="216" t="s">
        <v>2</v>
      </c>
      <c r="AI164" s="5"/>
      <c r="AJ164" s="235"/>
      <c r="AK164" s="235"/>
      <c r="AL164" s="235"/>
      <c r="AM164" s="235"/>
      <c r="AN164" s="3"/>
      <c r="AO164" s="3"/>
    </row>
    <row r="165" spans="1:41" ht="129">
      <c r="A165" s="257" t="s">
        <v>651</v>
      </c>
      <c r="B165" s="73" t="s">
        <v>306</v>
      </c>
      <c r="C165" s="178" t="s">
        <v>219</v>
      </c>
      <c r="D165" s="55" t="s">
        <v>652</v>
      </c>
      <c r="E165" s="240" t="s">
        <v>2</v>
      </c>
      <c r="F165" s="85" t="s">
        <v>653</v>
      </c>
      <c r="G165" s="85" t="s">
        <v>654</v>
      </c>
      <c r="H165" s="85" t="s">
        <v>655</v>
      </c>
      <c r="I165" s="85" t="s">
        <v>656</v>
      </c>
      <c r="J165" s="85" t="s">
        <v>657</v>
      </c>
      <c r="K165" s="85" t="s">
        <v>658</v>
      </c>
      <c r="L165" s="85" t="s">
        <v>659</v>
      </c>
      <c r="M165" s="85" t="s">
        <v>660</v>
      </c>
      <c r="N165" s="85" t="s">
        <v>661</v>
      </c>
      <c r="O165" s="85" t="s">
        <v>662</v>
      </c>
      <c r="P165" s="85" t="s">
        <v>663</v>
      </c>
      <c r="Q165" s="85" t="s">
        <v>664</v>
      </c>
      <c r="R165" s="85" t="s">
        <v>665</v>
      </c>
      <c r="S165" s="85" t="s">
        <v>657</v>
      </c>
      <c r="T165" s="85" t="s">
        <v>666</v>
      </c>
      <c r="U165" s="85" t="s">
        <v>667</v>
      </c>
      <c r="V165" s="85" t="s">
        <v>668</v>
      </c>
      <c r="W165" s="85" t="s">
        <v>612</v>
      </c>
      <c r="X165" s="85" t="s">
        <v>669</v>
      </c>
      <c r="Y165" s="85" t="s">
        <v>670</v>
      </c>
      <c r="Z165" s="85" t="s">
        <v>671</v>
      </c>
      <c r="AA165" s="85" t="s">
        <v>672</v>
      </c>
      <c r="AB165" s="85" t="s">
        <v>614</v>
      </c>
      <c r="AC165" s="85" t="s">
        <v>673</v>
      </c>
      <c r="AD165" s="2" t="s">
        <v>661</v>
      </c>
      <c r="AE165" s="2" t="s">
        <v>674</v>
      </c>
      <c r="AF165" s="2" t="s">
        <v>675</v>
      </c>
      <c r="AG165" s="2" t="s">
        <v>676</v>
      </c>
      <c r="AH165" s="106" t="s">
        <v>677</v>
      </c>
      <c r="AI165" s="5"/>
      <c r="AJ165" s="235"/>
      <c r="AK165" s="235"/>
      <c r="AL165" s="235"/>
      <c r="AM165" s="235"/>
      <c r="AN165" s="3"/>
      <c r="AO165" s="3"/>
    </row>
    <row r="166" spans="1:41" ht="60.75">
      <c r="A166" s="370" t="s">
        <v>678</v>
      </c>
      <c r="B166" s="73" t="s">
        <v>679</v>
      </c>
      <c r="C166" s="178" t="s">
        <v>102</v>
      </c>
      <c r="D166" s="55"/>
      <c r="E166" s="240" t="s">
        <v>2</v>
      </c>
      <c r="F166" s="240" t="s">
        <v>2</v>
      </c>
      <c r="G166" s="240" t="s">
        <v>2</v>
      </c>
      <c r="H166" s="240" t="s">
        <v>2</v>
      </c>
      <c r="I166" s="240" t="s">
        <v>2</v>
      </c>
      <c r="J166" s="240" t="s">
        <v>2</v>
      </c>
      <c r="K166" s="240" t="s">
        <v>6</v>
      </c>
      <c r="L166" s="240" t="s">
        <v>2</v>
      </c>
      <c r="M166" s="240" t="s">
        <v>6</v>
      </c>
      <c r="N166" s="240" t="s">
        <v>2</v>
      </c>
      <c r="O166" s="240" t="s">
        <v>2</v>
      </c>
      <c r="P166" s="240" t="s">
        <v>6</v>
      </c>
      <c r="Q166" s="240" t="s">
        <v>2</v>
      </c>
      <c r="R166" s="240" t="s">
        <v>2</v>
      </c>
      <c r="S166" s="240" t="s">
        <v>2</v>
      </c>
      <c r="T166" s="240" t="s">
        <v>2</v>
      </c>
      <c r="U166" s="240" t="s">
        <v>2</v>
      </c>
      <c r="V166" s="240" t="s">
        <v>2</v>
      </c>
      <c r="W166" s="240" t="s">
        <v>2</v>
      </c>
      <c r="X166" s="240" t="s">
        <v>6</v>
      </c>
      <c r="Y166" s="240" t="s">
        <v>6</v>
      </c>
      <c r="Z166" s="240" t="s">
        <v>2</v>
      </c>
      <c r="AA166" s="240" t="s">
        <v>2</v>
      </c>
      <c r="AB166" s="240" t="s">
        <v>2</v>
      </c>
      <c r="AC166" s="240" t="s">
        <v>6</v>
      </c>
      <c r="AD166" s="240" t="s">
        <v>2</v>
      </c>
      <c r="AE166" s="240" t="s">
        <v>2</v>
      </c>
      <c r="AF166" s="240" t="s">
        <v>2</v>
      </c>
      <c r="AG166" s="1" t="s">
        <v>2</v>
      </c>
      <c r="AH166" s="240" t="s">
        <v>2</v>
      </c>
      <c r="AI166" s="5"/>
      <c r="AJ166" s="235"/>
      <c r="AK166" s="235"/>
      <c r="AL166" s="235"/>
      <c r="AM166" s="235"/>
      <c r="AN166" s="3"/>
      <c r="AO166" s="3"/>
    </row>
    <row r="167" spans="1:41" ht="91.5">
      <c r="A167" s="360" t="s">
        <v>680</v>
      </c>
      <c r="B167" s="284" t="s">
        <v>622</v>
      </c>
      <c r="C167" s="178" t="s">
        <v>102</v>
      </c>
      <c r="D167" s="55"/>
      <c r="E167" s="240" t="s">
        <v>2</v>
      </c>
      <c r="F167" s="240" t="s">
        <v>2</v>
      </c>
      <c r="G167" s="240" t="s">
        <v>2</v>
      </c>
      <c r="H167" s="240" t="s">
        <v>2</v>
      </c>
      <c r="I167" s="240" t="s">
        <v>2</v>
      </c>
      <c r="J167" s="240" t="s">
        <v>2</v>
      </c>
      <c r="K167" s="240" t="s">
        <v>2</v>
      </c>
      <c r="L167" s="240" t="s">
        <v>2</v>
      </c>
      <c r="M167" s="240" t="s">
        <v>6</v>
      </c>
      <c r="N167" s="240" t="s">
        <v>2</v>
      </c>
      <c r="O167" s="240" t="s">
        <v>2</v>
      </c>
      <c r="P167" s="240" t="s">
        <v>2</v>
      </c>
      <c r="Q167" s="240" t="s">
        <v>2</v>
      </c>
      <c r="R167" s="240" t="s">
        <v>2</v>
      </c>
      <c r="S167" s="240" t="s">
        <v>2</v>
      </c>
      <c r="T167" s="240" t="s">
        <v>2</v>
      </c>
      <c r="U167" s="240" t="s">
        <v>2</v>
      </c>
      <c r="V167" s="240" t="s">
        <v>2</v>
      </c>
      <c r="W167" s="240" t="s">
        <v>2</v>
      </c>
      <c r="X167" s="348" t="s">
        <v>598</v>
      </c>
      <c r="Y167" s="240" t="s">
        <v>2</v>
      </c>
      <c r="Z167" s="240" t="s">
        <v>2</v>
      </c>
      <c r="AA167" s="240" t="s">
        <v>2</v>
      </c>
      <c r="AB167" s="240" t="s">
        <v>2</v>
      </c>
      <c r="AC167" s="240" t="s">
        <v>2</v>
      </c>
      <c r="AD167" s="1" t="s">
        <v>2</v>
      </c>
      <c r="AE167" s="1" t="s">
        <v>2</v>
      </c>
      <c r="AF167" s="1" t="s">
        <v>2</v>
      </c>
      <c r="AG167" s="1" t="s">
        <v>6</v>
      </c>
      <c r="AH167" s="216" t="s">
        <v>2</v>
      </c>
      <c r="AI167" s="5"/>
      <c r="AJ167" s="235"/>
      <c r="AK167" s="235"/>
      <c r="AL167" s="235"/>
      <c r="AM167" s="235"/>
      <c r="AN167" s="3"/>
      <c r="AO167" s="3"/>
    </row>
    <row r="168" spans="1:41" ht="86.25">
      <c r="A168" s="305" t="s">
        <v>681</v>
      </c>
      <c r="B168" s="22" t="s">
        <v>682</v>
      </c>
      <c r="C168" s="178" t="s">
        <v>102</v>
      </c>
      <c r="D168" s="55" t="s">
        <v>652</v>
      </c>
      <c r="E168" s="9" t="s">
        <v>6</v>
      </c>
      <c r="F168" s="9" t="s">
        <v>6</v>
      </c>
      <c r="G168" s="9" t="s">
        <v>6</v>
      </c>
      <c r="H168" s="9" t="s">
        <v>6</v>
      </c>
      <c r="I168" s="9" t="s">
        <v>6</v>
      </c>
      <c r="J168" s="9" t="s">
        <v>6</v>
      </c>
      <c r="K168" s="240" t="s">
        <v>6</v>
      </c>
      <c r="L168" s="9" t="s">
        <v>6</v>
      </c>
      <c r="M168" s="240" t="s">
        <v>6</v>
      </c>
      <c r="N168" s="9" t="s">
        <v>683</v>
      </c>
      <c r="O168" s="9" t="s">
        <v>6</v>
      </c>
      <c r="P168" s="240" t="s">
        <v>6</v>
      </c>
      <c r="Q168" s="9" t="s">
        <v>6</v>
      </c>
      <c r="R168" s="9" t="s">
        <v>6</v>
      </c>
      <c r="S168" s="9" t="s">
        <v>6</v>
      </c>
      <c r="T168" s="9" t="s">
        <v>6</v>
      </c>
      <c r="U168" s="9" t="s">
        <v>6</v>
      </c>
      <c r="V168" s="240" t="s">
        <v>6</v>
      </c>
      <c r="W168" s="9" t="s">
        <v>6</v>
      </c>
      <c r="X168" s="240" t="s">
        <v>6</v>
      </c>
      <c r="Y168" s="240" t="s">
        <v>6</v>
      </c>
      <c r="Z168" s="9" t="s">
        <v>6</v>
      </c>
      <c r="AA168" s="9" t="s">
        <v>6</v>
      </c>
      <c r="AB168" s="9" t="s">
        <v>6</v>
      </c>
      <c r="AC168" s="240" t="s">
        <v>6</v>
      </c>
      <c r="AD168" s="40" t="s">
        <v>683</v>
      </c>
      <c r="AE168" s="40" t="s">
        <v>6</v>
      </c>
      <c r="AF168" s="40" t="s">
        <v>6</v>
      </c>
      <c r="AG168" s="1" t="s">
        <v>6</v>
      </c>
      <c r="AH168" s="125" t="s">
        <v>6</v>
      </c>
      <c r="AI168" s="5"/>
      <c r="AJ168" s="235"/>
      <c r="AK168" s="235"/>
      <c r="AL168" s="235"/>
      <c r="AM168" s="235"/>
      <c r="AN168" s="3"/>
      <c r="AO168" s="3"/>
    </row>
    <row r="169" spans="1:41" s="182" customFormat="1" ht="71.25">
      <c r="A169" s="105" t="s">
        <v>684</v>
      </c>
      <c r="B169" s="26" t="s">
        <v>685</v>
      </c>
      <c r="C169" s="178" t="s">
        <v>102</v>
      </c>
      <c r="D169" s="55" t="s">
        <v>652</v>
      </c>
      <c r="E169" s="240" t="s">
        <v>2</v>
      </c>
      <c r="F169" s="85" t="s">
        <v>6</v>
      </c>
      <c r="G169" s="85" t="s">
        <v>6</v>
      </c>
      <c r="H169" s="85" t="s">
        <v>6</v>
      </c>
      <c r="I169" s="85" t="s">
        <v>657</v>
      </c>
      <c r="J169" s="85" t="s">
        <v>6</v>
      </c>
      <c r="K169" s="258" t="s">
        <v>686</v>
      </c>
      <c r="L169" s="85" t="s">
        <v>687</v>
      </c>
      <c r="M169" s="240" t="s">
        <v>6</v>
      </c>
      <c r="N169" s="85" t="s">
        <v>688</v>
      </c>
      <c r="O169" s="85" t="s">
        <v>6</v>
      </c>
      <c r="P169" s="240" t="s">
        <v>6</v>
      </c>
      <c r="Q169" s="85" t="s">
        <v>6</v>
      </c>
      <c r="R169" s="85" t="s">
        <v>6</v>
      </c>
      <c r="S169" s="85" t="s">
        <v>6</v>
      </c>
      <c r="T169" s="85" t="s">
        <v>6</v>
      </c>
      <c r="U169" s="85" t="s">
        <v>6</v>
      </c>
      <c r="V169" s="258" t="s">
        <v>689</v>
      </c>
      <c r="W169" s="85" t="s">
        <v>612</v>
      </c>
      <c r="X169" s="240" t="s">
        <v>6</v>
      </c>
      <c r="Y169" s="240" t="s">
        <v>6</v>
      </c>
      <c r="Z169" s="85" t="s">
        <v>6</v>
      </c>
      <c r="AA169" s="85" t="s">
        <v>6</v>
      </c>
      <c r="AB169" s="85" t="s">
        <v>653</v>
      </c>
      <c r="AC169" s="258" t="s">
        <v>673</v>
      </c>
      <c r="AD169" s="2" t="s">
        <v>688</v>
      </c>
      <c r="AE169" s="2" t="s">
        <v>6</v>
      </c>
      <c r="AF169" s="2" t="s">
        <v>6</v>
      </c>
      <c r="AG169" s="1" t="s">
        <v>6</v>
      </c>
      <c r="AH169" s="106" t="s">
        <v>690</v>
      </c>
      <c r="AI169" s="251"/>
      <c r="AJ169" s="252"/>
      <c r="AK169" s="252"/>
      <c r="AL169" s="252"/>
      <c r="AM169" s="252"/>
      <c r="AN169" s="294"/>
      <c r="AO169" s="294"/>
    </row>
    <row r="170" spans="1:41" s="182" customFormat="1" ht="30.75">
      <c r="A170" s="105" t="s">
        <v>691</v>
      </c>
      <c r="B170" s="26" t="s">
        <v>692</v>
      </c>
      <c r="C170" s="178" t="s">
        <v>102</v>
      </c>
      <c r="D170" s="55"/>
      <c r="E170" s="240" t="s">
        <v>2</v>
      </c>
      <c r="F170" s="240" t="s">
        <v>2</v>
      </c>
      <c r="G170" s="240" t="s">
        <v>2</v>
      </c>
      <c r="H170" s="240" t="s">
        <v>2</v>
      </c>
      <c r="I170" s="240" t="s">
        <v>2</v>
      </c>
      <c r="J170" s="240" t="s">
        <v>2</v>
      </c>
      <c r="K170" s="240" t="s">
        <v>2</v>
      </c>
      <c r="L170" s="240" t="s">
        <v>2</v>
      </c>
      <c r="M170" s="240" t="s">
        <v>6</v>
      </c>
      <c r="N170" s="241" t="s">
        <v>2</v>
      </c>
      <c r="O170" s="241" t="s">
        <v>2</v>
      </c>
      <c r="P170" s="241" t="s">
        <v>2</v>
      </c>
      <c r="Q170" s="241" t="s">
        <v>2</v>
      </c>
      <c r="R170" s="241" t="s">
        <v>2</v>
      </c>
      <c r="S170" s="241" t="s">
        <v>2</v>
      </c>
      <c r="T170" s="241" t="s">
        <v>2</v>
      </c>
      <c r="U170" s="241" t="s">
        <v>2</v>
      </c>
      <c r="V170" s="241" t="s">
        <v>2</v>
      </c>
      <c r="W170" s="241" t="s">
        <v>2</v>
      </c>
      <c r="X170" s="241" t="s">
        <v>2</v>
      </c>
      <c r="Y170" s="240" t="s">
        <v>2</v>
      </c>
      <c r="Z170" s="240" t="s">
        <v>2</v>
      </c>
      <c r="AA170" s="240" t="s">
        <v>2</v>
      </c>
      <c r="AB170" s="240" t="s">
        <v>2</v>
      </c>
      <c r="AC170" s="240" t="s">
        <v>2</v>
      </c>
      <c r="AD170" s="240" t="s">
        <v>2</v>
      </c>
      <c r="AE170" s="240" t="s">
        <v>2</v>
      </c>
      <c r="AF170" s="240" t="s">
        <v>2</v>
      </c>
      <c r="AG170" s="1" t="s">
        <v>6</v>
      </c>
      <c r="AH170" s="240" t="s">
        <v>2</v>
      </c>
      <c r="AI170" s="251"/>
      <c r="AJ170" s="252"/>
      <c r="AK170" s="252"/>
      <c r="AL170" s="252"/>
      <c r="AM170" s="252"/>
      <c r="AN170" s="294"/>
      <c r="AO170" s="294"/>
    </row>
    <row r="171" spans="1:41" ht="90">
      <c r="A171" s="131" t="s">
        <v>693</v>
      </c>
      <c r="B171" s="284" t="s">
        <v>622</v>
      </c>
      <c r="C171" s="178" t="s">
        <v>102</v>
      </c>
      <c r="D171" s="13"/>
      <c r="E171" s="240" t="s">
        <v>2</v>
      </c>
      <c r="F171" s="240" t="s">
        <v>2</v>
      </c>
      <c r="G171" s="240" t="s">
        <v>2</v>
      </c>
      <c r="H171" s="240" t="s">
        <v>2</v>
      </c>
      <c r="I171" s="240" t="s">
        <v>2</v>
      </c>
      <c r="J171" s="240" t="s">
        <v>2</v>
      </c>
      <c r="K171" s="240" t="s">
        <v>2</v>
      </c>
      <c r="L171" s="240" t="s">
        <v>2</v>
      </c>
      <c r="M171" s="240" t="s">
        <v>2</v>
      </c>
      <c r="N171" s="240" t="s">
        <v>2</v>
      </c>
      <c r="O171" s="240" t="s">
        <v>2</v>
      </c>
      <c r="P171" s="240" t="s">
        <v>2</v>
      </c>
      <c r="Q171" s="240" t="s">
        <v>2</v>
      </c>
      <c r="R171" s="240" t="s">
        <v>2</v>
      </c>
      <c r="S171" s="240" t="s">
        <v>2</v>
      </c>
      <c r="T171" s="240" t="s">
        <v>2</v>
      </c>
      <c r="U171" s="240" t="s">
        <v>2</v>
      </c>
      <c r="V171" s="240" t="s">
        <v>2</v>
      </c>
      <c r="W171" s="240" t="s">
        <v>2</v>
      </c>
      <c r="X171" s="240" t="s">
        <v>2</v>
      </c>
      <c r="Y171" s="240" t="s">
        <v>2</v>
      </c>
      <c r="Z171" s="240" t="s">
        <v>2</v>
      </c>
      <c r="AA171" s="240" t="s">
        <v>2</v>
      </c>
      <c r="AB171" s="240" t="s">
        <v>2</v>
      </c>
      <c r="AC171" s="240" t="s">
        <v>2</v>
      </c>
      <c r="AD171" s="1" t="s">
        <v>2</v>
      </c>
      <c r="AE171" s="1" t="s">
        <v>2</v>
      </c>
      <c r="AF171" s="1" t="s">
        <v>2</v>
      </c>
      <c r="AG171" s="216" t="s">
        <v>2</v>
      </c>
      <c r="AH171" s="216" t="s">
        <v>2</v>
      </c>
      <c r="AI171" s="5"/>
      <c r="AJ171" s="235"/>
      <c r="AK171" s="235"/>
      <c r="AL171" s="235"/>
      <c r="AM171" s="235"/>
      <c r="AN171" s="3"/>
      <c r="AO171" s="3"/>
    </row>
    <row r="172" spans="1:41" ht="30">
      <c r="A172" s="305" t="s">
        <v>310</v>
      </c>
      <c r="B172" s="22" t="s">
        <v>694</v>
      </c>
      <c r="C172" s="178" t="s">
        <v>102</v>
      </c>
      <c r="D172" s="13"/>
      <c r="E172" s="240" t="s">
        <v>2</v>
      </c>
      <c r="F172" s="240" t="s">
        <v>2</v>
      </c>
      <c r="G172" s="240" t="s">
        <v>2</v>
      </c>
      <c r="H172" s="240" t="s">
        <v>2</v>
      </c>
      <c r="I172" s="240" t="s">
        <v>2</v>
      </c>
      <c r="J172" s="240" t="s">
        <v>2</v>
      </c>
      <c r="K172" s="240" t="s">
        <v>2</v>
      </c>
      <c r="L172" s="240" t="s">
        <v>2</v>
      </c>
      <c r="M172" s="240" t="s">
        <v>2</v>
      </c>
      <c r="N172" s="240" t="s">
        <v>2</v>
      </c>
      <c r="O172" s="240" t="s">
        <v>2</v>
      </c>
      <c r="P172" s="240" t="s">
        <v>2</v>
      </c>
      <c r="Q172" s="240" t="s">
        <v>2</v>
      </c>
      <c r="R172" s="240" t="s">
        <v>2</v>
      </c>
      <c r="S172" s="240" t="s">
        <v>2</v>
      </c>
      <c r="T172" s="240" t="s">
        <v>2</v>
      </c>
      <c r="U172" s="240" t="s">
        <v>2</v>
      </c>
      <c r="V172" s="240" t="s">
        <v>2</v>
      </c>
      <c r="W172" s="240" t="s">
        <v>2</v>
      </c>
      <c r="X172" s="258" t="s">
        <v>2</v>
      </c>
      <c r="Y172" s="240" t="s">
        <v>2</v>
      </c>
      <c r="Z172" s="240" t="s">
        <v>2</v>
      </c>
      <c r="AA172" s="240" t="s">
        <v>2</v>
      </c>
      <c r="AB172" s="240" t="s">
        <v>2</v>
      </c>
      <c r="AC172" s="240" t="s">
        <v>2</v>
      </c>
      <c r="AD172" s="1" t="s">
        <v>2</v>
      </c>
      <c r="AE172" s="1" t="s">
        <v>2</v>
      </c>
      <c r="AF172" s="1" t="s">
        <v>2</v>
      </c>
      <c r="AG172" s="216" t="s">
        <v>6</v>
      </c>
      <c r="AH172" s="216" t="s">
        <v>2</v>
      </c>
      <c r="AI172" s="5"/>
      <c r="AJ172" s="235"/>
      <c r="AK172" s="235"/>
      <c r="AL172" s="235"/>
      <c r="AM172" s="235"/>
      <c r="AN172" s="3"/>
      <c r="AO172" s="3"/>
    </row>
    <row r="173" spans="1:41">
      <c r="A173" s="305" t="s">
        <v>695</v>
      </c>
      <c r="B173" s="22" t="s">
        <v>696</v>
      </c>
      <c r="C173" s="178" t="s">
        <v>183</v>
      </c>
      <c r="D173" s="13"/>
      <c r="E173" s="240" t="s">
        <v>2</v>
      </c>
      <c r="F173" s="240" t="s">
        <v>2</v>
      </c>
      <c r="G173" s="240" t="s">
        <v>2</v>
      </c>
      <c r="H173" s="240" t="s">
        <v>2</v>
      </c>
      <c r="I173" s="240" t="s">
        <v>2</v>
      </c>
      <c r="J173" s="240" t="s">
        <v>2</v>
      </c>
      <c r="K173" s="240" t="s">
        <v>2</v>
      </c>
      <c r="L173" s="240" t="s">
        <v>2</v>
      </c>
      <c r="M173" s="240" t="s">
        <v>6</v>
      </c>
      <c r="N173" s="240" t="s">
        <v>2</v>
      </c>
      <c r="O173" s="240" t="s">
        <v>2</v>
      </c>
      <c r="P173" s="240" t="s">
        <v>2</v>
      </c>
      <c r="Q173" s="240" t="s">
        <v>2</v>
      </c>
      <c r="R173" s="240" t="s">
        <v>2</v>
      </c>
      <c r="S173" s="240" t="s">
        <v>2</v>
      </c>
      <c r="T173" s="240" t="s">
        <v>2</v>
      </c>
      <c r="U173" s="240" t="s">
        <v>2</v>
      </c>
      <c r="V173" s="240" t="s">
        <v>2</v>
      </c>
      <c r="W173" s="240" t="s">
        <v>2</v>
      </c>
      <c r="X173" s="240" t="s">
        <v>2</v>
      </c>
      <c r="Y173" s="240" t="s">
        <v>2</v>
      </c>
      <c r="Z173" s="240" t="s">
        <v>2</v>
      </c>
      <c r="AA173" s="240" t="s">
        <v>2</v>
      </c>
      <c r="AB173" s="240" t="s">
        <v>2</v>
      </c>
      <c r="AC173" s="240" t="s">
        <v>2</v>
      </c>
      <c r="AD173" s="240" t="s">
        <v>2</v>
      </c>
      <c r="AE173" s="240" t="s">
        <v>2</v>
      </c>
      <c r="AF173" s="240" t="s">
        <v>2</v>
      </c>
      <c r="AG173" s="216" t="s">
        <v>6</v>
      </c>
      <c r="AH173" s="240" t="s">
        <v>2</v>
      </c>
      <c r="AI173" s="5"/>
      <c r="AJ173" s="235"/>
      <c r="AK173" s="235"/>
      <c r="AL173" s="235"/>
      <c r="AM173" s="235"/>
      <c r="AN173" s="3"/>
      <c r="AO173" s="3"/>
    </row>
    <row r="174" spans="1:41">
      <c r="A174" s="305" t="s">
        <v>697</v>
      </c>
      <c r="B174" s="22" t="s">
        <v>182</v>
      </c>
      <c r="C174" s="178" t="s">
        <v>183</v>
      </c>
      <c r="D174" s="40" t="s">
        <v>183</v>
      </c>
      <c r="E174" s="9" t="s">
        <v>6</v>
      </c>
      <c r="F174" s="240" t="s">
        <v>6</v>
      </c>
      <c r="G174" s="240" t="s">
        <v>6</v>
      </c>
      <c r="H174" s="240" t="s">
        <v>6</v>
      </c>
      <c r="I174" s="240" t="s">
        <v>6</v>
      </c>
      <c r="J174" s="240" t="s">
        <v>6</v>
      </c>
      <c r="K174" s="240" t="s">
        <v>6</v>
      </c>
      <c r="L174" s="240" t="s">
        <v>6</v>
      </c>
      <c r="M174" s="240" t="s">
        <v>6</v>
      </c>
      <c r="N174" s="240" t="s">
        <v>6</v>
      </c>
      <c r="O174" s="240" t="s">
        <v>6</v>
      </c>
      <c r="P174" s="240" t="s">
        <v>6</v>
      </c>
      <c r="Q174" s="240" t="s">
        <v>6</v>
      </c>
      <c r="R174" s="240" t="s">
        <v>6</v>
      </c>
      <c r="S174" s="240" t="s">
        <v>6</v>
      </c>
      <c r="T174" s="240" t="s">
        <v>6</v>
      </c>
      <c r="U174" s="240" t="s">
        <v>6</v>
      </c>
      <c r="V174" s="240" t="s">
        <v>6</v>
      </c>
      <c r="W174" s="240" t="s">
        <v>6</v>
      </c>
      <c r="X174" s="240" t="s">
        <v>6</v>
      </c>
      <c r="Y174" s="240" t="s">
        <v>6</v>
      </c>
      <c r="Z174" s="240" t="s">
        <v>6</v>
      </c>
      <c r="AA174" s="240" t="s">
        <v>6</v>
      </c>
      <c r="AB174" s="240" t="s">
        <v>6</v>
      </c>
      <c r="AC174" s="240" t="s">
        <v>6</v>
      </c>
      <c r="AD174" s="1" t="s">
        <v>6</v>
      </c>
      <c r="AE174" s="1" t="s">
        <v>6</v>
      </c>
      <c r="AF174" s="1" t="s">
        <v>6</v>
      </c>
      <c r="AG174" s="216" t="s">
        <v>6</v>
      </c>
      <c r="AH174" s="216" t="s">
        <v>6</v>
      </c>
      <c r="AI174" s="5"/>
      <c r="AJ174" s="235"/>
      <c r="AK174" s="235"/>
      <c r="AL174" s="235"/>
      <c r="AM174" s="235"/>
      <c r="AN174" s="3"/>
      <c r="AO174" s="3"/>
    </row>
    <row r="175" spans="1:41" ht="71.25">
      <c r="A175" s="305" t="s">
        <v>318</v>
      </c>
      <c r="B175" s="26" t="s">
        <v>318</v>
      </c>
      <c r="C175" s="178" t="s">
        <v>102</v>
      </c>
      <c r="D175" s="55" t="s">
        <v>652</v>
      </c>
      <c r="E175" s="240" t="s">
        <v>2</v>
      </c>
      <c r="F175" s="85" t="s">
        <v>6</v>
      </c>
      <c r="G175" s="85" t="s">
        <v>6</v>
      </c>
      <c r="H175" s="85" t="s">
        <v>6</v>
      </c>
      <c r="I175" s="85" t="s">
        <v>698</v>
      </c>
      <c r="J175" s="85" t="s">
        <v>699</v>
      </c>
      <c r="K175" s="258" t="s">
        <v>686</v>
      </c>
      <c r="L175" s="85" t="s">
        <v>700</v>
      </c>
      <c r="M175" s="240" t="s">
        <v>6</v>
      </c>
      <c r="N175" s="85" t="s">
        <v>701</v>
      </c>
      <c r="O175" s="85" t="s">
        <v>6</v>
      </c>
      <c r="P175" s="85" t="s">
        <v>6</v>
      </c>
      <c r="Q175" s="85" t="s">
        <v>6</v>
      </c>
      <c r="R175" s="85" t="s">
        <v>6</v>
      </c>
      <c r="S175" s="85" t="s">
        <v>657</v>
      </c>
      <c r="T175" s="85" t="s">
        <v>6</v>
      </c>
      <c r="U175" s="85" t="s">
        <v>6</v>
      </c>
      <c r="V175" s="258" t="s">
        <v>611</v>
      </c>
      <c r="W175" s="85" t="s">
        <v>612</v>
      </c>
      <c r="X175" s="240" t="s">
        <v>2</v>
      </c>
      <c r="Y175" s="85" t="s">
        <v>6</v>
      </c>
      <c r="Z175" s="9" t="s">
        <v>6</v>
      </c>
      <c r="AA175" s="9" t="s">
        <v>6</v>
      </c>
      <c r="AB175" s="85" t="s">
        <v>614</v>
      </c>
      <c r="AC175" s="258" t="s">
        <v>673</v>
      </c>
      <c r="AD175" s="2" t="s">
        <v>701</v>
      </c>
      <c r="AE175" s="40" t="s">
        <v>6</v>
      </c>
      <c r="AF175" s="40" t="s">
        <v>6</v>
      </c>
      <c r="AG175" s="1" t="s">
        <v>6</v>
      </c>
      <c r="AH175" s="106" t="s">
        <v>672</v>
      </c>
      <c r="AI175" s="5"/>
      <c r="AJ175" s="235"/>
      <c r="AK175" s="235"/>
      <c r="AL175" s="235"/>
      <c r="AM175" s="235"/>
      <c r="AN175" s="3"/>
      <c r="AO175" s="3"/>
    </row>
    <row r="176" spans="1:41" ht="30.75">
      <c r="A176" s="118" t="s">
        <v>319</v>
      </c>
      <c r="B176" s="55" t="s">
        <v>320</v>
      </c>
      <c r="C176" s="178" t="s">
        <v>102</v>
      </c>
      <c r="D176" s="13"/>
      <c r="E176" s="240" t="s">
        <v>2</v>
      </c>
      <c r="F176" s="240" t="s">
        <v>2</v>
      </c>
      <c r="G176" s="240" t="s">
        <v>2</v>
      </c>
      <c r="H176" s="240" t="s">
        <v>2</v>
      </c>
      <c r="I176" s="240" t="s">
        <v>2</v>
      </c>
      <c r="J176" s="240" t="s">
        <v>2</v>
      </c>
      <c r="K176" s="240" t="s">
        <v>2</v>
      </c>
      <c r="L176" s="240" t="s">
        <v>2</v>
      </c>
      <c r="M176" s="240" t="s">
        <v>2</v>
      </c>
      <c r="N176" s="240" t="s">
        <v>2</v>
      </c>
      <c r="O176" s="240" t="s">
        <v>2</v>
      </c>
      <c r="P176" s="240" t="s">
        <v>2</v>
      </c>
      <c r="Q176" s="240" t="s">
        <v>2</v>
      </c>
      <c r="R176" s="240" t="s">
        <v>2</v>
      </c>
      <c r="S176" s="240" t="s">
        <v>2</v>
      </c>
      <c r="T176" s="240" t="s">
        <v>2</v>
      </c>
      <c r="U176" s="240" t="s">
        <v>2</v>
      </c>
      <c r="V176" s="240" t="s">
        <v>2</v>
      </c>
      <c r="W176" s="240" t="s">
        <v>2</v>
      </c>
      <c r="X176" s="240" t="s">
        <v>2</v>
      </c>
      <c r="Y176" s="240" t="s">
        <v>2</v>
      </c>
      <c r="Z176" s="240" t="s">
        <v>2</v>
      </c>
      <c r="AA176" s="240" t="s">
        <v>2</v>
      </c>
      <c r="AB176" s="240" t="s">
        <v>2</v>
      </c>
      <c r="AC176" s="240" t="s">
        <v>2</v>
      </c>
      <c r="AD176" s="1" t="s">
        <v>2</v>
      </c>
      <c r="AE176" s="1" t="s">
        <v>2</v>
      </c>
      <c r="AF176" s="1" t="s">
        <v>2</v>
      </c>
      <c r="AG176" s="1" t="s">
        <v>2</v>
      </c>
      <c r="AH176" s="216" t="s">
        <v>2</v>
      </c>
      <c r="AI176" s="5"/>
      <c r="AJ176" s="235"/>
      <c r="AK176" s="235"/>
      <c r="AL176" s="235"/>
      <c r="AM176" s="235"/>
      <c r="AN176" s="3"/>
      <c r="AO176" s="3"/>
    </row>
    <row r="177" spans="1:41" ht="30.75">
      <c r="A177" s="105" t="s">
        <v>702</v>
      </c>
      <c r="B177" s="22" t="s">
        <v>322</v>
      </c>
      <c r="C177" s="178" t="s">
        <v>102</v>
      </c>
      <c r="D177" s="13"/>
      <c r="E177" s="9" t="s">
        <v>6</v>
      </c>
      <c r="F177" s="240" t="s">
        <v>6</v>
      </c>
      <c r="G177" s="240" t="s">
        <v>6</v>
      </c>
      <c r="H177" s="240" t="s">
        <v>6</v>
      </c>
      <c r="I177" s="240" t="s">
        <v>6</v>
      </c>
      <c r="J177" s="240" t="s">
        <v>6</v>
      </c>
      <c r="K177" s="240" t="s">
        <v>6</v>
      </c>
      <c r="L177" s="240" t="s">
        <v>6</v>
      </c>
      <c r="M177" s="240" t="s">
        <v>6</v>
      </c>
      <c r="N177" s="240" t="s">
        <v>6</v>
      </c>
      <c r="O177" s="240" t="s">
        <v>6</v>
      </c>
      <c r="P177" s="240" t="s">
        <v>6</v>
      </c>
      <c r="Q177" s="240" t="s">
        <v>6</v>
      </c>
      <c r="R177" s="240" t="s">
        <v>6</v>
      </c>
      <c r="S177" s="240" t="s">
        <v>6</v>
      </c>
      <c r="T177" s="240" t="s">
        <v>6</v>
      </c>
      <c r="U177" s="240" t="s">
        <v>6</v>
      </c>
      <c r="V177" s="240" t="s">
        <v>6</v>
      </c>
      <c r="W177" s="240" t="s">
        <v>6</v>
      </c>
      <c r="X177" s="240" t="s">
        <v>6</v>
      </c>
      <c r="Y177" s="240" t="s">
        <v>6</v>
      </c>
      <c r="Z177" s="240" t="s">
        <v>6</v>
      </c>
      <c r="AA177" s="240" t="s">
        <v>6</v>
      </c>
      <c r="AB177" s="240" t="s">
        <v>6</v>
      </c>
      <c r="AC177" s="240" t="s">
        <v>6</v>
      </c>
      <c r="AD177" s="40" t="s">
        <v>6</v>
      </c>
      <c r="AE177" s="40" t="s">
        <v>6</v>
      </c>
      <c r="AF177" s="40" t="s">
        <v>6</v>
      </c>
      <c r="AG177" s="40" t="s">
        <v>6</v>
      </c>
      <c r="AH177" s="125" t="s">
        <v>6</v>
      </c>
      <c r="AI177" s="5"/>
      <c r="AJ177" s="235"/>
      <c r="AK177" s="235"/>
      <c r="AL177" s="235"/>
      <c r="AM177" s="235"/>
      <c r="AN177" s="3"/>
      <c r="AO177" s="3"/>
    </row>
    <row r="178" spans="1:41" ht="60">
      <c r="A178" s="421" t="s">
        <v>703</v>
      </c>
      <c r="B178" s="22" t="s">
        <v>324</v>
      </c>
      <c r="C178" s="178" t="s">
        <v>166</v>
      </c>
      <c r="D178" s="13"/>
      <c r="E178" s="240" t="s">
        <v>2</v>
      </c>
      <c r="F178" s="240" t="s">
        <v>2</v>
      </c>
      <c r="G178" s="240" t="s">
        <v>2</v>
      </c>
      <c r="H178" s="240" t="s">
        <v>2</v>
      </c>
      <c r="I178" s="240" t="s">
        <v>2</v>
      </c>
      <c r="J178" s="240" t="s">
        <v>2</v>
      </c>
      <c r="K178" s="240" t="s">
        <v>2</v>
      </c>
      <c r="L178" s="240" t="s">
        <v>2</v>
      </c>
      <c r="M178" s="240" t="s">
        <v>6</v>
      </c>
      <c r="N178" s="240" t="s">
        <v>2</v>
      </c>
      <c r="O178" s="240" t="s">
        <v>2</v>
      </c>
      <c r="P178" s="240" t="s">
        <v>2</v>
      </c>
      <c r="Q178" s="240" t="s">
        <v>2</v>
      </c>
      <c r="R178" s="240" t="s">
        <v>2</v>
      </c>
      <c r="S178" s="240" t="s">
        <v>2</v>
      </c>
      <c r="T178" s="240" t="s">
        <v>2</v>
      </c>
      <c r="U178" s="240" t="s">
        <v>2</v>
      </c>
      <c r="V178" s="240" t="s">
        <v>2</v>
      </c>
      <c r="W178" s="240" t="s">
        <v>2</v>
      </c>
      <c r="X178" s="240" t="s">
        <v>2</v>
      </c>
      <c r="Y178" s="240" t="s">
        <v>2</v>
      </c>
      <c r="Z178" s="240" t="s">
        <v>2</v>
      </c>
      <c r="AA178" s="240" t="s">
        <v>2</v>
      </c>
      <c r="AB178" s="240" t="s">
        <v>2</v>
      </c>
      <c r="AC178" s="240" t="s">
        <v>2</v>
      </c>
      <c r="AD178" s="1" t="s">
        <v>2</v>
      </c>
      <c r="AE178" s="1" t="s">
        <v>2</v>
      </c>
      <c r="AF178" s="1" t="s">
        <v>2</v>
      </c>
      <c r="AG178" s="1" t="s">
        <v>2</v>
      </c>
      <c r="AH178" s="216" t="s">
        <v>2</v>
      </c>
      <c r="AI178" s="5"/>
      <c r="AJ178" s="235"/>
      <c r="AK178" s="235"/>
      <c r="AL178" s="235"/>
      <c r="AM178" s="235"/>
      <c r="AN178" s="3"/>
      <c r="AO178" s="3"/>
    </row>
    <row r="179" spans="1:41" ht="60">
      <c r="A179" s="421" t="s">
        <v>704</v>
      </c>
      <c r="B179" s="22" t="s">
        <v>325</v>
      </c>
      <c r="C179" s="178" t="s">
        <v>102</v>
      </c>
      <c r="D179" s="13"/>
      <c r="E179" s="240" t="s">
        <v>2</v>
      </c>
      <c r="F179" s="240" t="s">
        <v>2</v>
      </c>
      <c r="G179" s="240" t="s">
        <v>2</v>
      </c>
      <c r="H179" s="240" t="s">
        <v>2</v>
      </c>
      <c r="I179" s="240" t="s">
        <v>2</v>
      </c>
      <c r="J179" s="240" t="s">
        <v>2</v>
      </c>
      <c r="K179" s="240" t="s">
        <v>2</v>
      </c>
      <c r="L179" s="240" t="s">
        <v>2</v>
      </c>
      <c r="M179" s="240" t="s">
        <v>6</v>
      </c>
      <c r="N179" s="240" t="s">
        <v>2</v>
      </c>
      <c r="O179" s="240" t="s">
        <v>2</v>
      </c>
      <c r="P179" s="9" t="s">
        <v>4</v>
      </c>
      <c r="Q179" s="240" t="s">
        <v>2</v>
      </c>
      <c r="R179" s="240" t="s">
        <v>2</v>
      </c>
      <c r="S179" s="240" t="s">
        <v>2</v>
      </c>
      <c r="T179" s="240" t="s">
        <v>2</v>
      </c>
      <c r="U179" s="240" t="s">
        <v>2</v>
      </c>
      <c r="V179" s="240" t="s">
        <v>2</v>
      </c>
      <c r="W179" s="240" t="s">
        <v>2</v>
      </c>
      <c r="X179" s="240" t="s">
        <v>2</v>
      </c>
      <c r="Y179" s="240" t="s">
        <v>2</v>
      </c>
      <c r="Z179" s="240" t="s">
        <v>2</v>
      </c>
      <c r="AA179" s="240" t="s">
        <v>2</v>
      </c>
      <c r="AB179" s="240" t="s">
        <v>2</v>
      </c>
      <c r="AC179" s="9" t="s">
        <v>4</v>
      </c>
      <c r="AD179" s="1" t="s">
        <v>2</v>
      </c>
      <c r="AE179" s="1" t="s">
        <v>2</v>
      </c>
      <c r="AF179" s="1" t="s">
        <v>2</v>
      </c>
      <c r="AG179" s="1" t="s">
        <v>2</v>
      </c>
      <c r="AH179" s="216" t="s">
        <v>2</v>
      </c>
      <c r="AI179" s="5"/>
      <c r="AJ179" s="235"/>
      <c r="AK179" s="235"/>
      <c r="AL179" s="235"/>
      <c r="AM179" s="235"/>
      <c r="AN179" s="3"/>
      <c r="AO179" s="3"/>
    </row>
    <row r="180" spans="1:41" ht="30.75">
      <c r="A180" s="305" t="s">
        <v>330</v>
      </c>
      <c r="B180" s="68" t="s">
        <v>331</v>
      </c>
      <c r="C180" s="178" t="s">
        <v>102</v>
      </c>
      <c r="D180" s="13"/>
      <c r="E180" s="240" t="s">
        <v>2</v>
      </c>
      <c r="F180" s="240" t="s">
        <v>2</v>
      </c>
      <c r="G180" s="240" t="s">
        <v>2</v>
      </c>
      <c r="H180" s="240" t="s">
        <v>2</v>
      </c>
      <c r="I180" s="240" t="s">
        <v>2</v>
      </c>
      <c r="J180" s="240" t="s">
        <v>2</v>
      </c>
      <c r="K180" s="240" t="s">
        <v>2</v>
      </c>
      <c r="L180" s="240" t="s">
        <v>2</v>
      </c>
      <c r="M180" s="240" t="s">
        <v>2</v>
      </c>
      <c r="N180" s="240" t="s">
        <v>2</v>
      </c>
      <c r="O180" s="240" t="s">
        <v>2</v>
      </c>
      <c r="P180" s="240" t="s">
        <v>2</v>
      </c>
      <c r="Q180" s="240" t="s">
        <v>2</v>
      </c>
      <c r="R180" s="240" t="s">
        <v>2</v>
      </c>
      <c r="S180" s="240" t="s">
        <v>2</v>
      </c>
      <c r="T180" s="240" t="s">
        <v>2</v>
      </c>
      <c r="U180" s="240" t="s">
        <v>2</v>
      </c>
      <c r="V180" s="240" t="s">
        <v>2</v>
      </c>
      <c r="W180" s="240" t="s">
        <v>2</v>
      </c>
      <c r="X180" s="240" t="s">
        <v>2</v>
      </c>
      <c r="Y180" s="240" t="s">
        <v>2</v>
      </c>
      <c r="Z180" s="240" t="s">
        <v>2</v>
      </c>
      <c r="AA180" s="240" t="s">
        <v>2</v>
      </c>
      <c r="AB180" s="240" t="s">
        <v>2</v>
      </c>
      <c r="AC180" s="240" t="s">
        <v>2</v>
      </c>
      <c r="AD180" s="1" t="s">
        <v>2</v>
      </c>
      <c r="AE180" s="1" t="s">
        <v>2</v>
      </c>
      <c r="AF180" s="1" t="s">
        <v>2</v>
      </c>
      <c r="AG180" s="1" t="s">
        <v>2</v>
      </c>
      <c r="AH180" s="216" t="s">
        <v>2</v>
      </c>
      <c r="AI180" s="5"/>
      <c r="AJ180" s="235"/>
      <c r="AK180" s="235"/>
      <c r="AL180" s="235"/>
      <c r="AM180" s="235"/>
      <c r="AN180" s="3"/>
      <c r="AO180" s="3"/>
    </row>
    <row r="181" spans="1:41" ht="30.75">
      <c r="A181" s="114" t="s">
        <v>705</v>
      </c>
      <c r="B181" s="73" t="s">
        <v>333</v>
      </c>
      <c r="C181" s="178" t="s">
        <v>102</v>
      </c>
      <c r="D181" s="234"/>
      <c r="E181" s="240" t="s">
        <v>2</v>
      </c>
      <c r="F181" s="240" t="s">
        <v>2</v>
      </c>
      <c r="G181" s="240" t="s">
        <v>2</v>
      </c>
      <c r="H181" s="240" t="s">
        <v>2</v>
      </c>
      <c r="I181" s="240" t="s">
        <v>2</v>
      </c>
      <c r="J181" s="240" t="s">
        <v>2</v>
      </c>
      <c r="K181" s="240" t="s">
        <v>2</v>
      </c>
      <c r="L181" s="240" t="s">
        <v>2</v>
      </c>
      <c r="M181" s="240" t="s">
        <v>2</v>
      </c>
      <c r="N181" s="240" t="s">
        <v>2</v>
      </c>
      <c r="O181" s="240" t="s">
        <v>2</v>
      </c>
      <c r="P181" s="240" t="s">
        <v>2</v>
      </c>
      <c r="Q181" s="240" t="s">
        <v>2</v>
      </c>
      <c r="R181" s="240" t="s">
        <v>2</v>
      </c>
      <c r="S181" s="240" t="s">
        <v>2</v>
      </c>
      <c r="T181" s="240" t="s">
        <v>2</v>
      </c>
      <c r="U181" s="240" t="s">
        <v>2</v>
      </c>
      <c r="V181" s="240" t="s">
        <v>2</v>
      </c>
      <c r="W181" s="240" t="s">
        <v>2</v>
      </c>
      <c r="X181" s="240" t="s">
        <v>2</v>
      </c>
      <c r="Y181" s="240" t="s">
        <v>2</v>
      </c>
      <c r="Z181" s="240" t="s">
        <v>2</v>
      </c>
      <c r="AA181" s="240" t="s">
        <v>2</v>
      </c>
      <c r="AB181" s="240" t="s">
        <v>2</v>
      </c>
      <c r="AC181" s="240" t="s">
        <v>2</v>
      </c>
      <c r="AD181" s="1" t="s">
        <v>2</v>
      </c>
      <c r="AE181" s="1" t="s">
        <v>2</v>
      </c>
      <c r="AF181" s="1" t="s">
        <v>2</v>
      </c>
      <c r="AG181" s="1" t="s">
        <v>2</v>
      </c>
      <c r="AH181" s="216" t="s">
        <v>2</v>
      </c>
      <c r="AI181" s="5"/>
      <c r="AJ181" s="235"/>
      <c r="AK181" s="235"/>
      <c r="AL181" s="235"/>
      <c r="AM181" s="235"/>
      <c r="AN181" s="3"/>
      <c r="AO181" s="3"/>
    </row>
    <row r="182" spans="1:41" ht="30" hidden="1">
      <c r="A182" s="114" t="s">
        <v>706</v>
      </c>
      <c r="B182" s="73" t="s">
        <v>707</v>
      </c>
      <c r="C182" s="178" t="s">
        <v>102</v>
      </c>
      <c r="D182" s="234"/>
      <c r="E182" s="240" t="s">
        <v>2</v>
      </c>
      <c r="F182" s="240" t="s">
        <v>2</v>
      </c>
      <c r="G182" s="240" t="s">
        <v>2</v>
      </c>
      <c r="H182" s="240" t="s">
        <v>2</v>
      </c>
      <c r="I182" s="240" t="s">
        <v>2</v>
      </c>
      <c r="J182" s="240" t="s">
        <v>2</v>
      </c>
      <c r="K182" s="240" t="s">
        <v>2</v>
      </c>
      <c r="L182" s="240" t="s">
        <v>2</v>
      </c>
      <c r="M182" s="240" t="s">
        <v>2</v>
      </c>
      <c r="N182" s="240" t="s">
        <v>2</v>
      </c>
      <c r="O182" s="240" t="s">
        <v>2</v>
      </c>
      <c r="P182" s="240" t="s">
        <v>2</v>
      </c>
      <c r="Q182" s="240" t="s">
        <v>2</v>
      </c>
      <c r="R182" s="240" t="s">
        <v>2</v>
      </c>
      <c r="S182" s="240" t="s">
        <v>2</v>
      </c>
      <c r="T182" s="240" t="s">
        <v>2</v>
      </c>
      <c r="U182" s="240" t="s">
        <v>2</v>
      </c>
      <c r="V182" s="240" t="s">
        <v>2</v>
      </c>
      <c r="W182" s="240" t="s">
        <v>2</v>
      </c>
      <c r="X182" s="240" t="s">
        <v>2</v>
      </c>
      <c r="Y182" s="240" t="s">
        <v>2</v>
      </c>
      <c r="Z182" s="240" t="s">
        <v>2</v>
      </c>
      <c r="AA182" s="240" t="s">
        <v>2</v>
      </c>
      <c r="AB182" s="240" t="s">
        <v>2</v>
      </c>
      <c r="AC182" s="240" t="s">
        <v>2</v>
      </c>
      <c r="AD182" s="1" t="s">
        <v>2</v>
      </c>
      <c r="AE182" s="1" t="s">
        <v>2</v>
      </c>
      <c r="AF182" s="1" t="s">
        <v>2</v>
      </c>
      <c r="AG182" s="240" t="s">
        <v>2</v>
      </c>
      <c r="AH182" s="216" t="s">
        <v>2</v>
      </c>
      <c r="AI182" s="5"/>
      <c r="AJ182" s="235"/>
      <c r="AK182" s="235"/>
      <c r="AL182" s="235"/>
      <c r="AM182" s="235"/>
      <c r="AN182" s="3"/>
      <c r="AO182" s="3"/>
    </row>
    <row r="183" spans="1:41" ht="30.75">
      <c r="A183" s="114" t="s">
        <v>708</v>
      </c>
      <c r="B183" s="73" t="s">
        <v>337</v>
      </c>
      <c r="C183" s="178" t="s">
        <v>102</v>
      </c>
      <c r="D183" s="234"/>
      <c r="E183" s="240" t="s">
        <v>2</v>
      </c>
      <c r="F183" s="240" t="s">
        <v>2</v>
      </c>
      <c r="G183" s="240" t="s">
        <v>2</v>
      </c>
      <c r="H183" s="240" t="s">
        <v>2</v>
      </c>
      <c r="I183" s="240" t="s">
        <v>2</v>
      </c>
      <c r="J183" s="240" t="s">
        <v>2</v>
      </c>
      <c r="K183" s="240" t="s">
        <v>2</v>
      </c>
      <c r="L183" s="240" t="s">
        <v>2</v>
      </c>
      <c r="M183" s="240" t="s">
        <v>2</v>
      </c>
      <c r="N183" s="240" t="s">
        <v>2</v>
      </c>
      <c r="O183" s="240" t="s">
        <v>2</v>
      </c>
      <c r="P183" s="240" t="s">
        <v>2</v>
      </c>
      <c r="Q183" s="240" t="s">
        <v>2</v>
      </c>
      <c r="R183" s="240" t="s">
        <v>2</v>
      </c>
      <c r="S183" s="240" t="s">
        <v>2</v>
      </c>
      <c r="T183" s="240" t="s">
        <v>2</v>
      </c>
      <c r="U183" s="240" t="s">
        <v>2</v>
      </c>
      <c r="V183" s="240" t="s">
        <v>2</v>
      </c>
      <c r="W183" s="240" t="s">
        <v>2</v>
      </c>
      <c r="X183" s="240" t="s">
        <v>2</v>
      </c>
      <c r="Y183" s="240" t="s">
        <v>2</v>
      </c>
      <c r="Z183" s="240" t="s">
        <v>2</v>
      </c>
      <c r="AA183" s="240" t="s">
        <v>2</v>
      </c>
      <c r="AB183" s="240" t="s">
        <v>2</v>
      </c>
      <c r="AC183" s="240" t="s">
        <v>2</v>
      </c>
      <c r="AD183" s="1" t="s">
        <v>2</v>
      </c>
      <c r="AE183" s="1" t="s">
        <v>2</v>
      </c>
      <c r="AF183" s="1" t="s">
        <v>2</v>
      </c>
      <c r="AG183" s="1" t="s">
        <v>2</v>
      </c>
      <c r="AH183" s="216" t="s">
        <v>2</v>
      </c>
      <c r="AI183" s="5"/>
      <c r="AJ183" s="235"/>
      <c r="AK183" s="235"/>
      <c r="AL183" s="235"/>
      <c r="AM183" s="235"/>
      <c r="AN183" s="3"/>
      <c r="AO183" s="3"/>
    </row>
    <row r="184" spans="1:41" ht="30.75">
      <c r="A184" s="114" t="s">
        <v>709</v>
      </c>
      <c r="B184" s="73" t="s">
        <v>333</v>
      </c>
      <c r="C184" s="178" t="s">
        <v>102</v>
      </c>
      <c r="D184" s="234"/>
      <c r="E184" s="240" t="s">
        <v>2</v>
      </c>
      <c r="F184" s="240" t="s">
        <v>2</v>
      </c>
      <c r="G184" s="240" t="s">
        <v>2</v>
      </c>
      <c r="H184" s="240" t="s">
        <v>2</v>
      </c>
      <c r="I184" s="240" t="s">
        <v>2</v>
      </c>
      <c r="J184" s="240" t="s">
        <v>2</v>
      </c>
      <c r="K184" s="240" t="s">
        <v>2</v>
      </c>
      <c r="L184" s="240" t="s">
        <v>2</v>
      </c>
      <c r="M184" s="240" t="s">
        <v>2</v>
      </c>
      <c r="N184" s="240" t="s">
        <v>2</v>
      </c>
      <c r="O184" s="240" t="s">
        <v>2</v>
      </c>
      <c r="P184" s="240" t="s">
        <v>2</v>
      </c>
      <c r="Q184" s="240" t="s">
        <v>2</v>
      </c>
      <c r="R184" s="240" t="s">
        <v>2</v>
      </c>
      <c r="S184" s="240" t="s">
        <v>2</v>
      </c>
      <c r="T184" s="240" t="s">
        <v>2</v>
      </c>
      <c r="U184" s="240" t="s">
        <v>2</v>
      </c>
      <c r="V184" s="240" t="s">
        <v>2</v>
      </c>
      <c r="W184" s="240" t="s">
        <v>2</v>
      </c>
      <c r="X184" s="240" t="s">
        <v>2</v>
      </c>
      <c r="Y184" s="240" t="s">
        <v>2</v>
      </c>
      <c r="Z184" s="240" t="s">
        <v>2</v>
      </c>
      <c r="AA184" s="240" t="s">
        <v>2</v>
      </c>
      <c r="AB184" s="240" t="s">
        <v>2</v>
      </c>
      <c r="AC184" s="240" t="s">
        <v>2</v>
      </c>
      <c r="AD184" s="1" t="s">
        <v>2</v>
      </c>
      <c r="AE184" s="1" t="s">
        <v>2</v>
      </c>
      <c r="AF184" s="1" t="s">
        <v>2</v>
      </c>
      <c r="AG184" s="1" t="s">
        <v>2</v>
      </c>
      <c r="AH184" s="216" t="s">
        <v>2</v>
      </c>
      <c r="AI184" s="5"/>
      <c r="AJ184" s="235"/>
      <c r="AK184" s="235"/>
      <c r="AL184" s="235"/>
      <c r="AM184" s="235"/>
      <c r="AN184" s="3"/>
      <c r="AO184" s="3"/>
    </row>
    <row r="185" spans="1:41" ht="30.75">
      <c r="A185" s="114" t="s">
        <v>710</v>
      </c>
      <c r="B185" s="73" t="s">
        <v>333</v>
      </c>
      <c r="C185" s="178" t="s">
        <v>102</v>
      </c>
      <c r="D185" s="234"/>
      <c r="E185" s="240" t="s">
        <v>2</v>
      </c>
      <c r="F185" s="240" t="s">
        <v>2</v>
      </c>
      <c r="G185" s="240" t="s">
        <v>2</v>
      </c>
      <c r="H185" s="240" t="s">
        <v>2</v>
      </c>
      <c r="I185" s="240" t="s">
        <v>2</v>
      </c>
      <c r="J185" s="240" t="s">
        <v>2</v>
      </c>
      <c r="K185" s="240" t="s">
        <v>2</v>
      </c>
      <c r="L185" s="240" t="s">
        <v>2</v>
      </c>
      <c r="M185" s="240" t="s">
        <v>2</v>
      </c>
      <c r="N185" s="240" t="s">
        <v>2</v>
      </c>
      <c r="O185" s="240" t="s">
        <v>2</v>
      </c>
      <c r="P185" s="240" t="s">
        <v>2</v>
      </c>
      <c r="Q185" s="240" t="s">
        <v>2</v>
      </c>
      <c r="R185" s="240" t="s">
        <v>2</v>
      </c>
      <c r="S185" s="240" t="s">
        <v>2</v>
      </c>
      <c r="T185" s="240" t="s">
        <v>2</v>
      </c>
      <c r="U185" s="240" t="s">
        <v>2</v>
      </c>
      <c r="V185" s="240" t="s">
        <v>2</v>
      </c>
      <c r="W185" s="240" t="s">
        <v>2</v>
      </c>
      <c r="X185" s="240" t="s">
        <v>2</v>
      </c>
      <c r="Y185" s="240" t="s">
        <v>2</v>
      </c>
      <c r="Z185" s="240" t="s">
        <v>2</v>
      </c>
      <c r="AA185" s="240" t="s">
        <v>2</v>
      </c>
      <c r="AB185" s="240" t="s">
        <v>2</v>
      </c>
      <c r="AC185" s="240" t="s">
        <v>2</v>
      </c>
      <c r="AD185" s="1" t="s">
        <v>2</v>
      </c>
      <c r="AE185" s="1" t="s">
        <v>2</v>
      </c>
      <c r="AF185" s="1" t="s">
        <v>2</v>
      </c>
      <c r="AG185" s="1" t="s">
        <v>2</v>
      </c>
      <c r="AH185" s="216" t="s">
        <v>2</v>
      </c>
      <c r="AI185" s="5"/>
      <c r="AJ185" s="235"/>
      <c r="AK185" s="235"/>
      <c r="AL185" s="235"/>
      <c r="AM185" s="235"/>
      <c r="AN185" s="3"/>
      <c r="AO185" s="3"/>
    </row>
    <row r="186" spans="1:41" ht="30.75">
      <c r="A186" s="105" t="s">
        <v>341</v>
      </c>
      <c r="B186" s="68" t="s">
        <v>342</v>
      </c>
      <c r="C186" s="178" t="s">
        <v>102</v>
      </c>
      <c r="D186" s="13"/>
      <c r="E186" s="240" t="s">
        <v>2</v>
      </c>
      <c r="F186" s="240" t="s">
        <v>2</v>
      </c>
      <c r="G186" s="240" t="s">
        <v>2</v>
      </c>
      <c r="H186" s="240" t="s">
        <v>2</v>
      </c>
      <c r="I186" s="240" t="s">
        <v>2</v>
      </c>
      <c r="J186" s="240" t="s">
        <v>2</v>
      </c>
      <c r="K186" s="240" t="s">
        <v>2</v>
      </c>
      <c r="L186" s="240" t="s">
        <v>2</v>
      </c>
      <c r="M186" s="240" t="s">
        <v>2</v>
      </c>
      <c r="N186" s="240" t="s">
        <v>2</v>
      </c>
      <c r="O186" s="240" t="s">
        <v>2</v>
      </c>
      <c r="P186" s="240" t="s">
        <v>2</v>
      </c>
      <c r="Q186" s="240" t="s">
        <v>2</v>
      </c>
      <c r="R186" s="240" t="s">
        <v>2</v>
      </c>
      <c r="S186" s="240" t="s">
        <v>2</v>
      </c>
      <c r="T186" s="240" t="s">
        <v>2</v>
      </c>
      <c r="U186" s="240" t="s">
        <v>2</v>
      </c>
      <c r="V186" s="240" t="s">
        <v>2</v>
      </c>
      <c r="W186" s="240" t="s">
        <v>2</v>
      </c>
      <c r="X186" s="240" t="s">
        <v>2</v>
      </c>
      <c r="Y186" s="240" t="s">
        <v>2</v>
      </c>
      <c r="Z186" s="240" t="s">
        <v>2</v>
      </c>
      <c r="AA186" s="240" t="s">
        <v>2</v>
      </c>
      <c r="AB186" s="240" t="s">
        <v>2</v>
      </c>
      <c r="AC186" s="240" t="s">
        <v>2</v>
      </c>
      <c r="AD186" s="1" t="s">
        <v>2</v>
      </c>
      <c r="AE186" s="1" t="s">
        <v>2</v>
      </c>
      <c r="AF186" s="1" t="s">
        <v>2</v>
      </c>
      <c r="AG186" s="1" t="s">
        <v>2</v>
      </c>
      <c r="AH186" s="216" t="s">
        <v>2</v>
      </c>
      <c r="AI186" s="5"/>
      <c r="AJ186" s="235"/>
      <c r="AK186" s="235"/>
      <c r="AL186" s="235"/>
      <c r="AM186" s="235"/>
      <c r="AN186" s="3"/>
      <c r="AO186" s="3"/>
    </row>
    <row r="187" spans="1:41" ht="30.75">
      <c r="A187" s="114" t="s">
        <v>343</v>
      </c>
      <c r="B187" s="73" t="s">
        <v>344</v>
      </c>
      <c r="C187" s="178" t="s">
        <v>102</v>
      </c>
      <c r="D187" s="13"/>
      <c r="E187" s="240" t="s">
        <v>2</v>
      </c>
      <c r="F187" s="240" t="s">
        <v>2</v>
      </c>
      <c r="G187" s="240" t="s">
        <v>2</v>
      </c>
      <c r="H187" s="240" t="s">
        <v>2</v>
      </c>
      <c r="I187" s="240" t="s">
        <v>2</v>
      </c>
      <c r="J187" s="240" t="s">
        <v>2</v>
      </c>
      <c r="K187" s="240" t="s">
        <v>2</v>
      </c>
      <c r="L187" s="240" t="s">
        <v>2</v>
      </c>
      <c r="M187" s="240" t="s">
        <v>2</v>
      </c>
      <c r="N187" s="240" t="s">
        <v>2</v>
      </c>
      <c r="O187" s="240" t="s">
        <v>2</v>
      </c>
      <c r="P187" s="240" t="s">
        <v>2</v>
      </c>
      <c r="Q187" s="240" t="s">
        <v>2</v>
      </c>
      <c r="R187" s="240" t="s">
        <v>2</v>
      </c>
      <c r="S187" s="240" t="s">
        <v>2</v>
      </c>
      <c r="T187" s="240" t="s">
        <v>2</v>
      </c>
      <c r="U187" s="240" t="s">
        <v>2</v>
      </c>
      <c r="V187" s="240" t="s">
        <v>2</v>
      </c>
      <c r="W187" s="240" t="s">
        <v>2</v>
      </c>
      <c r="X187" s="240" t="s">
        <v>2</v>
      </c>
      <c r="Y187" s="240" t="s">
        <v>2</v>
      </c>
      <c r="Z187" s="240" t="s">
        <v>2</v>
      </c>
      <c r="AA187" s="240" t="s">
        <v>2</v>
      </c>
      <c r="AB187" s="240" t="s">
        <v>2</v>
      </c>
      <c r="AC187" s="240" t="s">
        <v>2</v>
      </c>
      <c r="AD187" s="240" t="s">
        <v>2</v>
      </c>
      <c r="AE187" s="240" t="s">
        <v>2</v>
      </c>
      <c r="AF187" s="240" t="s">
        <v>2</v>
      </c>
      <c r="AG187" s="1" t="s">
        <v>2</v>
      </c>
      <c r="AH187" s="245" t="s">
        <v>2</v>
      </c>
      <c r="AI187" s="5"/>
      <c r="AJ187" s="235"/>
      <c r="AK187" s="235"/>
      <c r="AL187" s="235"/>
      <c r="AM187" s="235"/>
      <c r="AN187" s="3"/>
      <c r="AO187" s="3"/>
    </row>
    <row r="188" spans="1:41" ht="30.75" hidden="1">
      <c r="A188" s="114" t="s">
        <v>345</v>
      </c>
      <c r="B188" s="73" t="s">
        <v>346</v>
      </c>
      <c r="C188" s="178" t="s">
        <v>102</v>
      </c>
      <c r="D188" s="234"/>
      <c r="E188" s="240" t="s">
        <v>2</v>
      </c>
      <c r="F188" s="240" t="s">
        <v>2</v>
      </c>
      <c r="G188" s="240" t="s">
        <v>2</v>
      </c>
      <c r="H188" s="240" t="s">
        <v>2</v>
      </c>
      <c r="I188" s="240" t="s">
        <v>2</v>
      </c>
      <c r="J188" s="240" t="s">
        <v>2</v>
      </c>
      <c r="K188" s="240" t="s">
        <v>2</v>
      </c>
      <c r="L188" s="240" t="s">
        <v>2</v>
      </c>
      <c r="M188" s="240" t="s">
        <v>2</v>
      </c>
      <c r="N188" s="240" t="s">
        <v>2</v>
      </c>
      <c r="O188" s="240" t="s">
        <v>2</v>
      </c>
      <c r="P188" s="240" t="s">
        <v>2</v>
      </c>
      <c r="Q188" s="240" t="s">
        <v>2</v>
      </c>
      <c r="R188" s="240" t="s">
        <v>2</v>
      </c>
      <c r="S188" s="240" t="s">
        <v>2</v>
      </c>
      <c r="T188" s="240" t="s">
        <v>2</v>
      </c>
      <c r="U188" s="240" t="s">
        <v>2</v>
      </c>
      <c r="V188" s="240" t="s">
        <v>2</v>
      </c>
      <c r="W188" s="240" t="s">
        <v>2</v>
      </c>
      <c r="X188" s="240" t="s">
        <v>2</v>
      </c>
      <c r="Y188" s="240" t="s">
        <v>2</v>
      </c>
      <c r="Z188" s="240" t="s">
        <v>2</v>
      </c>
      <c r="AA188" s="240" t="s">
        <v>2</v>
      </c>
      <c r="AB188" s="240" t="s">
        <v>2</v>
      </c>
      <c r="AC188" s="240" t="s">
        <v>2</v>
      </c>
      <c r="AD188" s="1" t="s">
        <v>2</v>
      </c>
      <c r="AE188" s="1" t="s">
        <v>2</v>
      </c>
      <c r="AF188" s="1" t="s">
        <v>2</v>
      </c>
      <c r="AG188" s="240" t="s">
        <v>2</v>
      </c>
      <c r="AH188" s="216" t="s">
        <v>2</v>
      </c>
      <c r="AI188" s="5"/>
      <c r="AJ188" s="235"/>
      <c r="AK188" s="235"/>
      <c r="AL188" s="235"/>
      <c r="AM188" s="235"/>
      <c r="AN188" s="3"/>
      <c r="AO188" s="3"/>
    </row>
    <row r="189" spans="1:41" ht="60.75">
      <c r="A189" s="114" t="s">
        <v>347</v>
      </c>
      <c r="B189" s="68" t="s">
        <v>348</v>
      </c>
      <c r="C189" s="178" t="s">
        <v>102</v>
      </c>
      <c r="D189" s="13"/>
      <c r="E189" s="240" t="s">
        <v>2</v>
      </c>
      <c r="F189" s="240" t="s">
        <v>2</v>
      </c>
      <c r="G189" s="240" t="s">
        <v>2</v>
      </c>
      <c r="H189" s="240" t="s">
        <v>2</v>
      </c>
      <c r="I189" s="240" t="s">
        <v>2</v>
      </c>
      <c r="J189" s="240" t="s">
        <v>2</v>
      </c>
      <c r="K189" s="240" t="s">
        <v>2</v>
      </c>
      <c r="L189" s="240" t="s">
        <v>2</v>
      </c>
      <c r="M189" s="240" t="s">
        <v>2</v>
      </c>
      <c r="N189" s="240" t="s">
        <v>2</v>
      </c>
      <c r="O189" s="240" t="s">
        <v>2</v>
      </c>
      <c r="P189" s="240" t="s">
        <v>2</v>
      </c>
      <c r="Q189" s="240" t="s">
        <v>2</v>
      </c>
      <c r="R189" s="240" t="s">
        <v>2</v>
      </c>
      <c r="S189" s="240" t="s">
        <v>2</v>
      </c>
      <c r="T189" s="240" t="s">
        <v>2</v>
      </c>
      <c r="U189" s="240" t="s">
        <v>2</v>
      </c>
      <c r="V189" s="240" t="s">
        <v>2</v>
      </c>
      <c r="W189" s="240" t="s">
        <v>2</v>
      </c>
      <c r="X189" s="240" t="s">
        <v>2</v>
      </c>
      <c r="Y189" s="240" t="s">
        <v>2</v>
      </c>
      <c r="Z189" s="240" t="s">
        <v>2</v>
      </c>
      <c r="AA189" s="240" t="s">
        <v>2</v>
      </c>
      <c r="AB189" s="240" t="s">
        <v>2</v>
      </c>
      <c r="AC189" s="240" t="s">
        <v>2</v>
      </c>
      <c r="AD189" s="1" t="s">
        <v>2</v>
      </c>
      <c r="AE189" s="1" t="s">
        <v>2</v>
      </c>
      <c r="AF189" s="1" t="s">
        <v>2</v>
      </c>
      <c r="AG189" s="1" t="s">
        <v>2</v>
      </c>
      <c r="AH189" s="216" t="s">
        <v>2</v>
      </c>
      <c r="AI189" s="5"/>
      <c r="AJ189" s="235"/>
      <c r="AK189" s="235"/>
      <c r="AL189" s="235"/>
      <c r="AM189" s="235"/>
      <c r="AN189" s="3"/>
      <c r="AO189" s="3"/>
    </row>
    <row r="190" spans="1:41">
      <c r="A190" s="114" t="s">
        <v>711</v>
      </c>
      <c r="B190" s="22" t="s">
        <v>182</v>
      </c>
      <c r="C190" s="178" t="s">
        <v>183</v>
      </c>
      <c r="D190" s="40" t="s">
        <v>183</v>
      </c>
      <c r="E190" s="9" t="s">
        <v>6</v>
      </c>
      <c r="F190" s="9" t="s">
        <v>6</v>
      </c>
      <c r="G190" s="9" t="s">
        <v>6</v>
      </c>
      <c r="H190" s="9" t="s">
        <v>6</v>
      </c>
      <c r="I190" s="9" t="s">
        <v>6</v>
      </c>
      <c r="J190" s="9" t="s">
        <v>6</v>
      </c>
      <c r="K190" s="240" t="s">
        <v>6</v>
      </c>
      <c r="L190" s="9" t="s">
        <v>6</v>
      </c>
      <c r="M190" s="240" t="s">
        <v>6</v>
      </c>
      <c r="N190" s="9" t="s">
        <v>6</v>
      </c>
      <c r="O190" s="9" t="s">
        <v>6</v>
      </c>
      <c r="P190" s="240" t="s">
        <v>6</v>
      </c>
      <c r="Q190" s="9" t="s">
        <v>6</v>
      </c>
      <c r="R190" s="9" t="s">
        <v>6</v>
      </c>
      <c r="S190" s="9" t="s">
        <v>6</v>
      </c>
      <c r="T190" s="9" t="s">
        <v>6</v>
      </c>
      <c r="U190" s="9" t="s">
        <v>6</v>
      </c>
      <c r="V190" s="240" t="s">
        <v>6</v>
      </c>
      <c r="W190" s="9" t="s">
        <v>6</v>
      </c>
      <c r="X190" s="240" t="s">
        <v>6</v>
      </c>
      <c r="Y190" s="240" t="s">
        <v>6</v>
      </c>
      <c r="Z190" s="9" t="s">
        <v>6</v>
      </c>
      <c r="AA190" s="9" t="s">
        <v>6</v>
      </c>
      <c r="AB190" s="9" t="s">
        <v>6</v>
      </c>
      <c r="AC190" s="240" t="s">
        <v>6</v>
      </c>
      <c r="AD190" s="40" t="s">
        <v>6</v>
      </c>
      <c r="AE190" s="40" t="s">
        <v>6</v>
      </c>
      <c r="AF190" s="40" t="s">
        <v>6</v>
      </c>
      <c r="AG190" s="40" t="s">
        <v>6</v>
      </c>
      <c r="AH190" s="125" t="s">
        <v>6</v>
      </c>
      <c r="AI190" s="5"/>
      <c r="AJ190" s="235"/>
      <c r="AK190" s="235"/>
      <c r="AL190" s="235"/>
      <c r="AM190" s="235"/>
      <c r="AN190" s="3"/>
      <c r="AO190" s="3"/>
    </row>
    <row r="191" spans="1:41" ht="30.75">
      <c r="A191" s="114" t="s">
        <v>712</v>
      </c>
      <c r="B191" s="178" t="s">
        <v>337</v>
      </c>
      <c r="C191" s="178" t="s">
        <v>102</v>
      </c>
      <c r="D191" s="234"/>
      <c r="E191" s="240" t="s">
        <v>2</v>
      </c>
      <c r="F191" s="240" t="s">
        <v>2</v>
      </c>
      <c r="G191" s="240" t="s">
        <v>2</v>
      </c>
      <c r="H191" s="240" t="s">
        <v>2</v>
      </c>
      <c r="I191" s="240" t="s">
        <v>2</v>
      </c>
      <c r="J191" s="240" t="s">
        <v>2</v>
      </c>
      <c r="K191" s="240" t="s">
        <v>2</v>
      </c>
      <c r="L191" s="240" t="s">
        <v>2</v>
      </c>
      <c r="M191" s="240" t="s">
        <v>2</v>
      </c>
      <c r="N191" s="240" t="s">
        <v>2</v>
      </c>
      <c r="O191" s="240" t="s">
        <v>2</v>
      </c>
      <c r="P191" s="240" t="s">
        <v>2</v>
      </c>
      <c r="Q191" s="240" t="s">
        <v>2</v>
      </c>
      <c r="R191" s="240" t="s">
        <v>2</v>
      </c>
      <c r="S191" s="240" t="s">
        <v>2</v>
      </c>
      <c r="T191" s="240" t="s">
        <v>2</v>
      </c>
      <c r="U191" s="240" t="s">
        <v>2</v>
      </c>
      <c r="V191" s="240" t="s">
        <v>2</v>
      </c>
      <c r="W191" s="240" t="s">
        <v>2</v>
      </c>
      <c r="X191" s="240" t="s">
        <v>2</v>
      </c>
      <c r="Y191" s="240" t="s">
        <v>2</v>
      </c>
      <c r="Z191" s="240" t="s">
        <v>2</v>
      </c>
      <c r="AA191" s="240" t="s">
        <v>2</v>
      </c>
      <c r="AB191" s="240" t="s">
        <v>2</v>
      </c>
      <c r="AC191" s="240" t="s">
        <v>2</v>
      </c>
      <c r="AD191" s="1" t="s">
        <v>2</v>
      </c>
      <c r="AE191" s="1" t="s">
        <v>2</v>
      </c>
      <c r="AF191" s="1" t="s">
        <v>2</v>
      </c>
      <c r="AG191" s="1" t="s">
        <v>2</v>
      </c>
      <c r="AH191" s="216" t="s">
        <v>2</v>
      </c>
      <c r="AI191" s="5"/>
      <c r="AJ191" s="235"/>
      <c r="AK191" s="235"/>
      <c r="AL191" s="235"/>
      <c r="AM191" s="235"/>
      <c r="AN191" s="3"/>
      <c r="AO191" s="3"/>
    </row>
    <row r="192" spans="1:41" ht="30.75">
      <c r="A192" s="114" t="s">
        <v>713</v>
      </c>
      <c r="B192" s="73" t="s">
        <v>333</v>
      </c>
      <c r="C192" s="178" t="s">
        <v>102</v>
      </c>
      <c r="D192" s="234"/>
      <c r="E192" s="240" t="s">
        <v>2</v>
      </c>
      <c r="F192" s="240" t="s">
        <v>2</v>
      </c>
      <c r="G192" s="240" t="s">
        <v>2</v>
      </c>
      <c r="H192" s="240" t="s">
        <v>2</v>
      </c>
      <c r="I192" s="240" t="s">
        <v>2</v>
      </c>
      <c r="J192" s="240" t="s">
        <v>2</v>
      </c>
      <c r="K192" s="240" t="s">
        <v>2</v>
      </c>
      <c r="L192" s="240" t="s">
        <v>2</v>
      </c>
      <c r="M192" s="240" t="s">
        <v>2</v>
      </c>
      <c r="N192" s="240" t="s">
        <v>2</v>
      </c>
      <c r="O192" s="240" t="s">
        <v>2</v>
      </c>
      <c r="P192" s="240" t="s">
        <v>2</v>
      </c>
      <c r="Q192" s="240" t="s">
        <v>2</v>
      </c>
      <c r="R192" s="240" t="s">
        <v>2</v>
      </c>
      <c r="S192" s="240" t="s">
        <v>2</v>
      </c>
      <c r="T192" s="240" t="s">
        <v>2</v>
      </c>
      <c r="U192" s="240" t="s">
        <v>2</v>
      </c>
      <c r="V192" s="240" t="s">
        <v>2</v>
      </c>
      <c r="W192" s="240" t="s">
        <v>2</v>
      </c>
      <c r="X192" s="240" t="s">
        <v>2</v>
      </c>
      <c r="Y192" s="240" t="s">
        <v>2</v>
      </c>
      <c r="Z192" s="240" t="s">
        <v>2</v>
      </c>
      <c r="AA192" s="240" t="s">
        <v>2</v>
      </c>
      <c r="AB192" s="240" t="s">
        <v>2</v>
      </c>
      <c r="AC192" s="240" t="s">
        <v>2</v>
      </c>
      <c r="AD192" s="1" t="s">
        <v>2</v>
      </c>
      <c r="AE192" s="1" t="s">
        <v>2</v>
      </c>
      <c r="AF192" s="1" t="s">
        <v>2</v>
      </c>
      <c r="AG192" s="1" t="s">
        <v>2</v>
      </c>
      <c r="AH192" s="216" t="s">
        <v>2</v>
      </c>
      <c r="AI192" s="5"/>
      <c r="AJ192" s="235"/>
      <c r="AK192" s="235"/>
      <c r="AL192" s="235"/>
      <c r="AM192" s="235"/>
      <c r="AN192" s="3"/>
      <c r="AO192" s="3"/>
    </row>
    <row r="193" spans="1:41" ht="30.75">
      <c r="A193" s="114" t="s">
        <v>714</v>
      </c>
      <c r="B193" s="73" t="s">
        <v>333</v>
      </c>
      <c r="C193" s="178" t="s">
        <v>102</v>
      </c>
      <c r="D193" s="234"/>
      <c r="E193" s="240" t="s">
        <v>2</v>
      </c>
      <c r="F193" s="240" t="s">
        <v>2</v>
      </c>
      <c r="G193" s="240" t="s">
        <v>2</v>
      </c>
      <c r="H193" s="240" t="s">
        <v>2</v>
      </c>
      <c r="I193" s="240" t="s">
        <v>2</v>
      </c>
      <c r="J193" s="240" t="s">
        <v>2</v>
      </c>
      <c r="K193" s="240" t="s">
        <v>2</v>
      </c>
      <c r="L193" s="240" t="s">
        <v>2</v>
      </c>
      <c r="M193" s="240" t="s">
        <v>2</v>
      </c>
      <c r="N193" s="240" t="s">
        <v>2</v>
      </c>
      <c r="O193" s="240" t="s">
        <v>2</v>
      </c>
      <c r="P193" s="240" t="s">
        <v>2</v>
      </c>
      <c r="Q193" s="240" t="s">
        <v>2</v>
      </c>
      <c r="R193" s="240" t="s">
        <v>2</v>
      </c>
      <c r="S193" s="240" t="s">
        <v>2</v>
      </c>
      <c r="T193" s="240" t="s">
        <v>2</v>
      </c>
      <c r="U193" s="240" t="s">
        <v>2</v>
      </c>
      <c r="V193" s="240" t="s">
        <v>2</v>
      </c>
      <c r="W193" s="240" t="s">
        <v>2</v>
      </c>
      <c r="X193" s="240" t="s">
        <v>2</v>
      </c>
      <c r="Y193" s="240" t="s">
        <v>2</v>
      </c>
      <c r="Z193" s="240" t="s">
        <v>2</v>
      </c>
      <c r="AA193" s="240" t="s">
        <v>2</v>
      </c>
      <c r="AB193" s="240" t="s">
        <v>2</v>
      </c>
      <c r="AC193" s="240" t="s">
        <v>2</v>
      </c>
      <c r="AD193" s="1" t="s">
        <v>2</v>
      </c>
      <c r="AE193" s="1" t="s">
        <v>2</v>
      </c>
      <c r="AF193" s="1" t="s">
        <v>2</v>
      </c>
      <c r="AG193" s="1" t="s">
        <v>2</v>
      </c>
      <c r="AH193" s="216" t="s">
        <v>2</v>
      </c>
      <c r="AI193" s="5"/>
      <c r="AJ193" s="235"/>
      <c r="AK193" s="235"/>
      <c r="AL193" s="235"/>
      <c r="AM193" s="235"/>
      <c r="AN193" s="3"/>
      <c r="AO193" s="3"/>
    </row>
    <row r="194" spans="1:41" ht="30.75" hidden="1">
      <c r="A194" s="114" t="s">
        <v>352</v>
      </c>
      <c r="B194" s="73" t="s">
        <v>346</v>
      </c>
      <c r="C194" s="178" t="s">
        <v>102</v>
      </c>
      <c r="D194" s="234"/>
      <c r="E194" s="240" t="s">
        <v>2</v>
      </c>
      <c r="F194" s="240" t="s">
        <v>2</v>
      </c>
      <c r="G194" s="240" t="s">
        <v>2</v>
      </c>
      <c r="H194" s="240" t="s">
        <v>2</v>
      </c>
      <c r="I194" s="240" t="s">
        <v>2</v>
      </c>
      <c r="J194" s="240" t="s">
        <v>2</v>
      </c>
      <c r="K194" s="240" t="s">
        <v>2</v>
      </c>
      <c r="L194" s="240" t="s">
        <v>2</v>
      </c>
      <c r="M194" s="240" t="s">
        <v>2</v>
      </c>
      <c r="N194" s="240" t="s">
        <v>2</v>
      </c>
      <c r="O194" s="240" t="s">
        <v>2</v>
      </c>
      <c r="P194" s="240" t="s">
        <v>2</v>
      </c>
      <c r="Q194" s="240" t="s">
        <v>2</v>
      </c>
      <c r="R194" s="240" t="s">
        <v>2</v>
      </c>
      <c r="S194" s="240" t="s">
        <v>2</v>
      </c>
      <c r="T194" s="240" t="s">
        <v>2</v>
      </c>
      <c r="U194" s="240" t="s">
        <v>2</v>
      </c>
      <c r="V194" s="240" t="s">
        <v>2</v>
      </c>
      <c r="W194" s="240" t="s">
        <v>2</v>
      </c>
      <c r="X194" s="240" t="s">
        <v>2</v>
      </c>
      <c r="Y194" s="240" t="s">
        <v>2</v>
      </c>
      <c r="Z194" s="240" t="s">
        <v>2</v>
      </c>
      <c r="AA194" s="240" t="s">
        <v>2</v>
      </c>
      <c r="AB194" s="240" t="s">
        <v>2</v>
      </c>
      <c r="AC194" s="240" t="s">
        <v>2</v>
      </c>
      <c r="AD194" s="1" t="s">
        <v>2</v>
      </c>
      <c r="AE194" s="1" t="s">
        <v>2</v>
      </c>
      <c r="AF194" s="1" t="s">
        <v>2</v>
      </c>
      <c r="AG194" s="1" t="s">
        <v>2</v>
      </c>
      <c r="AH194" s="216" t="s">
        <v>2</v>
      </c>
      <c r="AI194" s="5"/>
      <c r="AJ194" s="235"/>
      <c r="AK194" s="235"/>
      <c r="AL194" s="235"/>
      <c r="AM194" s="235"/>
      <c r="AN194" s="3"/>
      <c r="AO194" s="3"/>
    </row>
    <row r="195" spans="1:41" ht="30.75">
      <c r="A195" s="114" t="s">
        <v>715</v>
      </c>
      <c r="B195" s="73" t="s">
        <v>333</v>
      </c>
      <c r="C195" s="178" t="s">
        <v>102</v>
      </c>
      <c r="D195" s="234"/>
      <c r="E195" s="240" t="s">
        <v>2</v>
      </c>
      <c r="F195" s="240" t="s">
        <v>2</v>
      </c>
      <c r="G195" s="240" t="s">
        <v>2</v>
      </c>
      <c r="H195" s="240" t="s">
        <v>2</v>
      </c>
      <c r="I195" s="240" t="s">
        <v>2</v>
      </c>
      <c r="J195" s="240" t="s">
        <v>2</v>
      </c>
      <c r="K195" s="240" t="s">
        <v>2</v>
      </c>
      <c r="L195" s="240" t="s">
        <v>2</v>
      </c>
      <c r="M195" s="240" t="s">
        <v>2</v>
      </c>
      <c r="N195" s="240" t="s">
        <v>2</v>
      </c>
      <c r="O195" s="240" t="s">
        <v>2</v>
      </c>
      <c r="P195" s="240" t="s">
        <v>2</v>
      </c>
      <c r="Q195" s="240" t="s">
        <v>2</v>
      </c>
      <c r="R195" s="240" t="s">
        <v>2</v>
      </c>
      <c r="S195" s="240" t="s">
        <v>2</v>
      </c>
      <c r="T195" s="240" t="s">
        <v>2</v>
      </c>
      <c r="U195" s="240" t="s">
        <v>2</v>
      </c>
      <c r="V195" s="240" t="s">
        <v>2</v>
      </c>
      <c r="W195" s="240" t="s">
        <v>2</v>
      </c>
      <c r="X195" s="240" t="s">
        <v>2</v>
      </c>
      <c r="Y195" s="240" t="s">
        <v>2</v>
      </c>
      <c r="Z195" s="240" t="s">
        <v>2</v>
      </c>
      <c r="AA195" s="240" t="s">
        <v>2</v>
      </c>
      <c r="AB195" s="240" t="s">
        <v>2</v>
      </c>
      <c r="AC195" s="240" t="s">
        <v>2</v>
      </c>
      <c r="AD195" s="1" t="s">
        <v>2</v>
      </c>
      <c r="AE195" s="1" t="s">
        <v>2</v>
      </c>
      <c r="AF195" s="1" t="s">
        <v>2</v>
      </c>
      <c r="AG195" s="1" t="s">
        <v>2</v>
      </c>
      <c r="AH195" s="216" t="s">
        <v>2</v>
      </c>
      <c r="AI195" s="5"/>
      <c r="AJ195" s="235"/>
      <c r="AK195" s="235"/>
      <c r="AL195" s="235"/>
      <c r="AM195" s="235"/>
      <c r="AN195" s="3"/>
      <c r="AO195" s="3"/>
    </row>
    <row r="196" spans="1:41" ht="30.75" hidden="1">
      <c r="A196" s="114" t="s">
        <v>354</v>
      </c>
      <c r="B196" s="73" t="s">
        <v>346</v>
      </c>
      <c r="C196" s="178" t="s">
        <v>102</v>
      </c>
      <c r="D196" s="234"/>
      <c r="E196" s="240" t="s">
        <v>2</v>
      </c>
      <c r="F196" s="240" t="s">
        <v>2</v>
      </c>
      <c r="G196" s="240" t="s">
        <v>2</v>
      </c>
      <c r="H196" s="240" t="s">
        <v>2</v>
      </c>
      <c r="I196" s="240" t="s">
        <v>2</v>
      </c>
      <c r="J196" s="240" t="s">
        <v>2</v>
      </c>
      <c r="K196" s="240" t="s">
        <v>2</v>
      </c>
      <c r="L196" s="240" t="s">
        <v>2</v>
      </c>
      <c r="M196" s="240" t="s">
        <v>2</v>
      </c>
      <c r="N196" s="240" t="s">
        <v>2</v>
      </c>
      <c r="O196" s="240" t="s">
        <v>2</v>
      </c>
      <c r="P196" s="240" t="s">
        <v>2</v>
      </c>
      <c r="Q196" s="240" t="s">
        <v>2</v>
      </c>
      <c r="R196" s="240" t="s">
        <v>2</v>
      </c>
      <c r="S196" s="240" t="s">
        <v>2</v>
      </c>
      <c r="T196" s="240" t="s">
        <v>2</v>
      </c>
      <c r="U196" s="240" t="s">
        <v>2</v>
      </c>
      <c r="V196" s="240" t="s">
        <v>2</v>
      </c>
      <c r="W196" s="240" t="s">
        <v>2</v>
      </c>
      <c r="X196" s="240" t="s">
        <v>2</v>
      </c>
      <c r="Y196" s="240" t="s">
        <v>2</v>
      </c>
      <c r="Z196" s="240" t="s">
        <v>2</v>
      </c>
      <c r="AA196" s="240" t="s">
        <v>2</v>
      </c>
      <c r="AB196" s="240" t="s">
        <v>2</v>
      </c>
      <c r="AC196" s="240" t="s">
        <v>2</v>
      </c>
      <c r="AD196" s="1" t="s">
        <v>2</v>
      </c>
      <c r="AE196" s="1" t="s">
        <v>2</v>
      </c>
      <c r="AF196" s="1" t="s">
        <v>2</v>
      </c>
      <c r="AG196" s="1" t="s">
        <v>2</v>
      </c>
      <c r="AH196" s="216" t="s">
        <v>2</v>
      </c>
      <c r="AI196" s="5"/>
      <c r="AJ196" s="235"/>
      <c r="AK196" s="235"/>
      <c r="AL196" s="235"/>
      <c r="AM196" s="235"/>
      <c r="AN196" s="3"/>
      <c r="AO196" s="3"/>
    </row>
    <row r="197" spans="1:41" ht="45.75">
      <c r="A197" s="132" t="s">
        <v>716</v>
      </c>
      <c r="B197" s="73" t="s">
        <v>717</v>
      </c>
      <c r="C197" s="178" t="s">
        <v>102</v>
      </c>
      <c r="D197" s="234"/>
      <c r="E197" s="240" t="s">
        <v>2</v>
      </c>
      <c r="F197" s="240" t="s">
        <v>2</v>
      </c>
      <c r="G197" s="240" t="s">
        <v>2</v>
      </c>
      <c r="H197" s="240" t="s">
        <v>2</v>
      </c>
      <c r="I197" s="240" t="s">
        <v>2</v>
      </c>
      <c r="J197" s="240" t="s">
        <v>2</v>
      </c>
      <c r="K197" s="240" t="s">
        <v>2</v>
      </c>
      <c r="L197" s="240" t="s">
        <v>2</v>
      </c>
      <c r="M197" s="240" t="s">
        <v>2</v>
      </c>
      <c r="N197" s="240" t="s">
        <v>2</v>
      </c>
      <c r="O197" s="240" t="s">
        <v>2</v>
      </c>
      <c r="P197" s="240" t="s">
        <v>2</v>
      </c>
      <c r="Q197" s="240" t="s">
        <v>2</v>
      </c>
      <c r="R197" s="240" t="s">
        <v>2</v>
      </c>
      <c r="S197" s="240" t="s">
        <v>2</v>
      </c>
      <c r="T197" s="240" t="s">
        <v>2</v>
      </c>
      <c r="U197" s="240" t="s">
        <v>2</v>
      </c>
      <c r="V197" s="240" t="s">
        <v>2</v>
      </c>
      <c r="W197" s="240" t="s">
        <v>2</v>
      </c>
      <c r="X197" s="240" t="s">
        <v>2</v>
      </c>
      <c r="Y197" s="240" t="s">
        <v>2</v>
      </c>
      <c r="Z197" s="240" t="s">
        <v>2</v>
      </c>
      <c r="AA197" s="240" t="s">
        <v>2</v>
      </c>
      <c r="AB197" s="240" t="s">
        <v>2</v>
      </c>
      <c r="AC197" s="240" t="s">
        <v>2</v>
      </c>
      <c r="AD197" s="1" t="s">
        <v>2</v>
      </c>
      <c r="AE197" s="1" t="s">
        <v>2</v>
      </c>
      <c r="AF197" s="1" t="s">
        <v>2</v>
      </c>
      <c r="AG197" s="1" t="s">
        <v>2</v>
      </c>
      <c r="AH197" s="216" t="s">
        <v>2</v>
      </c>
      <c r="AI197" s="235"/>
      <c r="AJ197" s="235"/>
      <c r="AK197" s="235"/>
      <c r="AL197" s="235"/>
      <c r="AM197" s="235"/>
      <c r="AN197" s="3"/>
      <c r="AO197" s="3"/>
    </row>
    <row r="198" spans="1:41" ht="30.75" hidden="1">
      <c r="A198" s="114" t="s">
        <v>718</v>
      </c>
      <c r="B198" s="74" t="s">
        <v>358</v>
      </c>
      <c r="C198" s="178" t="s">
        <v>219</v>
      </c>
      <c r="D198" s="234"/>
      <c r="E198" s="240" t="s">
        <v>2</v>
      </c>
      <c r="F198" s="240" t="s">
        <v>2</v>
      </c>
      <c r="G198" s="240" t="s">
        <v>2</v>
      </c>
      <c r="H198" s="240" t="s">
        <v>2</v>
      </c>
      <c r="I198" s="240" t="s">
        <v>2</v>
      </c>
      <c r="J198" s="240" t="s">
        <v>2</v>
      </c>
      <c r="K198" s="240" t="s">
        <v>2</v>
      </c>
      <c r="L198" s="240" t="s">
        <v>2</v>
      </c>
      <c r="M198" s="240" t="s">
        <v>2</v>
      </c>
      <c r="N198" s="240" t="s">
        <v>2</v>
      </c>
      <c r="O198" s="240" t="s">
        <v>2</v>
      </c>
      <c r="P198" s="240" t="s">
        <v>2</v>
      </c>
      <c r="Q198" s="240" t="s">
        <v>2</v>
      </c>
      <c r="R198" s="240" t="s">
        <v>2</v>
      </c>
      <c r="S198" s="240" t="s">
        <v>2</v>
      </c>
      <c r="T198" s="240" t="s">
        <v>2</v>
      </c>
      <c r="U198" s="240" t="s">
        <v>2</v>
      </c>
      <c r="V198" s="240" t="s">
        <v>2</v>
      </c>
      <c r="W198" s="240" t="s">
        <v>2</v>
      </c>
      <c r="X198" s="240" t="s">
        <v>2</v>
      </c>
      <c r="Y198" s="240" t="s">
        <v>2</v>
      </c>
      <c r="Z198" s="240" t="s">
        <v>2</v>
      </c>
      <c r="AA198" s="240" t="s">
        <v>2</v>
      </c>
      <c r="AB198" s="240" t="s">
        <v>2</v>
      </c>
      <c r="AC198" s="240" t="s">
        <v>2</v>
      </c>
      <c r="AD198" s="1" t="s">
        <v>2</v>
      </c>
      <c r="AE198" s="1" t="s">
        <v>2</v>
      </c>
      <c r="AF198" s="1" t="s">
        <v>2</v>
      </c>
      <c r="AG198" s="1" t="s">
        <v>2</v>
      </c>
      <c r="AH198" s="216" t="s">
        <v>2</v>
      </c>
      <c r="AI198" s="235"/>
      <c r="AJ198" s="235"/>
      <c r="AK198" s="235"/>
      <c r="AL198" s="235"/>
      <c r="AM198" s="235"/>
      <c r="AN198" s="3"/>
      <c r="AO198" s="3"/>
    </row>
    <row r="199" spans="1:41" ht="30.75">
      <c r="A199" s="114" t="s">
        <v>719</v>
      </c>
      <c r="B199" s="22" t="s">
        <v>182</v>
      </c>
      <c r="C199" s="178" t="s">
        <v>183</v>
      </c>
      <c r="D199" s="40" t="s">
        <v>183</v>
      </c>
      <c r="E199" s="9" t="s">
        <v>6</v>
      </c>
      <c r="F199" s="9" t="s">
        <v>6</v>
      </c>
      <c r="G199" s="9" t="s">
        <v>6</v>
      </c>
      <c r="H199" s="9" t="s">
        <v>6</v>
      </c>
      <c r="I199" s="9" t="s">
        <v>6</v>
      </c>
      <c r="J199" s="9" t="s">
        <v>6</v>
      </c>
      <c r="K199" s="240" t="s">
        <v>6</v>
      </c>
      <c r="L199" s="9" t="s">
        <v>6</v>
      </c>
      <c r="M199" s="9" t="s">
        <v>6</v>
      </c>
      <c r="N199" s="9" t="s">
        <v>6</v>
      </c>
      <c r="O199" s="9" t="s">
        <v>6</v>
      </c>
      <c r="P199" s="240" t="s">
        <v>6</v>
      </c>
      <c r="Q199" s="9" t="s">
        <v>6</v>
      </c>
      <c r="R199" s="9" t="s">
        <v>6</v>
      </c>
      <c r="S199" s="9" t="s">
        <v>6</v>
      </c>
      <c r="T199" s="9" t="s">
        <v>6</v>
      </c>
      <c r="U199" s="9" t="s">
        <v>6</v>
      </c>
      <c r="V199" s="240" t="s">
        <v>6</v>
      </c>
      <c r="W199" s="9" t="s">
        <v>6</v>
      </c>
      <c r="X199" s="240" t="s">
        <v>6</v>
      </c>
      <c r="Y199" s="240" t="s">
        <v>6</v>
      </c>
      <c r="Z199" s="9" t="s">
        <v>6</v>
      </c>
      <c r="AA199" s="9" t="s">
        <v>6</v>
      </c>
      <c r="AB199" s="9" t="s">
        <v>6</v>
      </c>
      <c r="AC199" s="240" t="s">
        <v>6</v>
      </c>
      <c r="AD199" s="40" t="s">
        <v>6</v>
      </c>
      <c r="AE199" s="40" t="s">
        <v>6</v>
      </c>
      <c r="AF199" s="40" t="s">
        <v>6</v>
      </c>
      <c r="AG199" s="40" t="s">
        <v>6</v>
      </c>
      <c r="AH199" s="125" t="s">
        <v>6</v>
      </c>
      <c r="AI199" s="235"/>
      <c r="AJ199" s="235"/>
      <c r="AK199" s="235"/>
      <c r="AL199" s="235"/>
      <c r="AM199" s="235"/>
      <c r="AN199" s="3"/>
      <c r="AO199" s="3"/>
    </row>
    <row r="200" spans="1:41" ht="30.75">
      <c r="A200" s="114" t="s">
        <v>720</v>
      </c>
      <c r="B200" s="22" t="s">
        <v>182</v>
      </c>
      <c r="C200" s="178" t="s">
        <v>183</v>
      </c>
      <c r="D200" s="40" t="s">
        <v>183</v>
      </c>
      <c r="E200" s="9" t="s">
        <v>6</v>
      </c>
      <c r="F200" s="9" t="s">
        <v>6</v>
      </c>
      <c r="G200" s="9" t="s">
        <v>6</v>
      </c>
      <c r="H200" s="9" t="s">
        <v>6</v>
      </c>
      <c r="I200" s="9" t="s">
        <v>6</v>
      </c>
      <c r="J200" s="9" t="s">
        <v>6</v>
      </c>
      <c r="K200" s="240" t="s">
        <v>6</v>
      </c>
      <c r="L200" s="9" t="s">
        <v>6</v>
      </c>
      <c r="M200" s="9" t="s">
        <v>6</v>
      </c>
      <c r="N200" s="9" t="s">
        <v>6</v>
      </c>
      <c r="O200" s="9" t="s">
        <v>6</v>
      </c>
      <c r="P200" s="240" t="s">
        <v>6</v>
      </c>
      <c r="Q200" s="9" t="s">
        <v>6</v>
      </c>
      <c r="R200" s="9" t="s">
        <v>6</v>
      </c>
      <c r="S200" s="9" t="s">
        <v>6</v>
      </c>
      <c r="T200" s="9" t="s">
        <v>6</v>
      </c>
      <c r="U200" s="9" t="s">
        <v>6</v>
      </c>
      <c r="V200" s="240" t="s">
        <v>6</v>
      </c>
      <c r="W200" s="9" t="s">
        <v>6</v>
      </c>
      <c r="X200" s="240" t="s">
        <v>6</v>
      </c>
      <c r="Y200" s="240" t="s">
        <v>6</v>
      </c>
      <c r="Z200" s="9" t="s">
        <v>6</v>
      </c>
      <c r="AA200" s="9" t="s">
        <v>6</v>
      </c>
      <c r="AB200" s="9" t="s">
        <v>6</v>
      </c>
      <c r="AC200" s="240" t="s">
        <v>6</v>
      </c>
      <c r="AD200" s="40" t="s">
        <v>6</v>
      </c>
      <c r="AE200" s="40" t="s">
        <v>6</v>
      </c>
      <c r="AF200" s="40" t="s">
        <v>6</v>
      </c>
      <c r="AG200" s="40" t="s">
        <v>6</v>
      </c>
      <c r="AH200" s="125" t="s">
        <v>6</v>
      </c>
      <c r="AI200" s="235"/>
      <c r="AJ200" s="235"/>
      <c r="AK200" s="235"/>
      <c r="AL200" s="235"/>
      <c r="AM200" s="235"/>
      <c r="AN200" s="3"/>
      <c r="AO200" s="3"/>
    </row>
    <row r="201" spans="1:41" ht="30.75">
      <c r="A201" s="114" t="s">
        <v>721</v>
      </c>
      <c r="B201" s="73" t="s">
        <v>337</v>
      </c>
      <c r="C201" s="178" t="s">
        <v>102</v>
      </c>
      <c r="D201" s="234"/>
      <c r="E201" s="240" t="s">
        <v>2</v>
      </c>
      <c r="F201" s="240" t="s">
        <v>2</v>
      </c>
      <c r="G201" s="240" t="s">
        <v>2</v>
      </c>
      <c r="H201" s="240" t="s">
        <v>2</v>
      </c>
      <c r="I201" s="240" t="s">
        <v>2</v>
      </c>
      <c r="J201" s="240" t="s">
        <v>2</v>
      </c>
      <c r="K201" s="240" t="s">
        <v>2</v>
      </c>
      <c r="L201" s="240" t="s">
        <v>2</v>
      </c>
      <c r="M201" s="240" t="s">
        <v>2</v>
      </c>
      <c r="N201" s="240" t="s">
        <v>2</v>
      </c>
      <c r="O201" s="240" t="s">
        <v>2</v>
      </c>
      <c r="P201" s="240" t="s">
        <v>2</v>
      </c>
      <c r="Q201" s="240" t="s">
        <v>2</v>
      </c>
      <c r="R201" s="240" t="s">
        <v>2</v>
      </c>
      <c r="S201" s="240" t="s">
        <v>2</v>
      </c>
      <c r="T201" s="240" t="s">
        <v>2</v>
      </c>
      <c r="U201" s="240" t="s">
        <v>2</v>
      </c>
      <c r="V201" s="240" t="s">
        <v>2</v>
      </c>
      <c r="W201" s="240" t="s">
        <v>2</v>
      </c>
      <c r="X201" s="240" t="s">
        <v>2</v>
      </c>
      <c r="Y201" s="240" t="s">
        <v>2</v>
      </c>
      <c r="Z201" s="240" t="s">
        <v>2</v>
      </c>
      <c r="AA201" s="240" t="s">
        <v>2</v>
      </c>
      <c r="AB201" s="240" t="s">
        <v>2</v>
      </c>
      <c r="AC201" s="240" t="s">
        <v>2</v>
      </c>
      <c r="AD201" s="1" t="s">
        <v>2</v>
      </c>
      <c r="AE201" s="1" t="s">
        <v>2</v>
      </c>
      <c r="AF201" s="1" t="s">
        <v>2</v>
      </c>
      <c r="AG201" s="1" t="s">
        <v>2</v>
      </c>
      <c r="AH201" s="216" t="s">
        <v>2</v>
      </c>
      <c r="AI201" s="235"/>
      <c r="AJ201" s="235"/>
      <c r="AK201" s="235"/>
      <c r="AL201" s="235"/>
      <c r="AM201" s="235"/>
      <c r="AN201" s="3"/>
      <c r="AO201" s="3"/>
    </row>
    <row r="202" spans="1:41" ht="30.75">
      <c r="A202" s="114" t="s">
        <v>722</v>
      </c>
      <c r="B202" s="73" t="s">
        <v>337</v>
      </c>
      <c r="C202" s="178" t="s">
        <v>102</v>
      </c>
      <c r="D202" s="234"/>
      <c r="E202" s="240" t="s">
        <v>2</v>
      </c>
      <c r="F202" s="240" t="s">
        <v>2</v>
      </c>
      <c r="G202" s="240" t="s">
        <v>2</v>
      </c>
      <c r="H202" s="240" t="s">
        <v>2</v>
      </c>
      <c r="I202" s="240" t="s">
        <v>2</v>
      </c>
      <c r="J202" s="240" t="s">
        <v>2</v>
      </c>
      <c r="K202" s="240" t="s">
        <v>2</v>
      </c>
      <c r="L202" s="240" t="s">
        <v>2</v>
      </c>
      <c r="M202" s="240" t="s">
        <v>2</v>
      </c>
      <c r="N202" s="240" t="s">
        <v>2</v>
      </c>
      <c r="O202" s="240" t="s">
        <v>2</v>
      </c>
      <c r="P202" s="240" t="s">
        <v>2</v>
      </c>
      <c r="Q202" s="240" t="s">
        <v>2</v>
      </c>
      <c r="R202" s="240" t="s">
        <v>2</v>
      </c>
      <c r="S202" s="240" t="s">
        <v>2</v>
      </c>
      <c r="T202" s="240" t="s">
        <v>2</v>
      </c>
      <c r="U202" s="240" t="s">
        <v>2</v>
      </c>
      <c r="V202" s="240" t="s">
        <v>2</v>
      </c>
      <c r="W202" s="240" t="s">
        <v>2</v>
      </c>
      <c r="X202" s="240" t="s">
        <v>2</v>
      </c>
      <c r="Y202" s="240" t="s">
        <v>2</v>
      </c>
      <c r="Z202" s="240" t="s">
        <v>2</v>
      </c>
      <c r="AA202" s="240" t="s">
        <v>2</v>
      </c>
      <c r="AB202" s="240" t="s">
        <v>2</v>
      </c>
      <c r="AC202" s="240" t="s">
        <v>2</v>
      </c>
      <c r="AD202" s="1" t="s">
        <v>2</v>
      </c>
      <c r="AE202" s="1" t="s">
        <v>2</v>
      </c>
      <c r="AF202" s="1" t="s">
        <v>2</v>
      </c>
      <c r="AG202" s="1" t="s">
        <v>2</v>
      </c>
      <c r="AH202" s="216" t="s">
        <v>2</v>
      </c>
      <c r="AI202" s="235"/>
      <c r="AJ202" s="235"/>
      <c r="AK202" s="235"/>
      <c r="AL202" s="235"/>
      <c r="AM202" s="235"/>
      <c r="AN202" s="3"/>
      <c r="AO202" s="3"/>
    </row>
    <row r="203" spans="1:41">
      <c r="A203" s="114" t="s">
        <v>362</v>
      </c>
      <c r="B203" s="22" t="s">
        <v>182</v>
      </c>
      <c r="C203" s="178" t="s">
        <v>183</v>
      </c>
      <c r="D203" s="40" t="s">
        <v>183</v>
      </c>
      <c r="E203" s="9" t="s">
        <v>6</v>
      </c>
      <c r="F203" s="9" t="s">
        <v>6</v>
      </c>
      <c r="G203" s="9" t="s">
        <v>6</v>
      </c>
      <c r="H203" s="9" t="s">
        <v>6</v>
      </c>
      <c r="I203" s="9" t="s">
        <v>6</v>
      </c>
      <c r="J203" s="9" t="s">
        <v>6</v>
      </c>
      <c r="K203" s="240" t="s">
        <v>6</v>
      </c>
      <c r="L203" s="9" t="s">
        <v>6</v>
      </c>
      <c r="M203" s="240" t="s">
        <v>6</v>
      </c>
      <c r="N203" s="9" t="s">
        <v>6</v>
      </c>
      <c r="O203" s="9" t="s">
        <v>6</v>
      </c>
      <c r="P203" s="240" t="s">
        <v>6</v>
      </c>
      <c r="Q203" s="9" t="s">
        <v>6</v>
      </c>
      <c r="R203" s="9" t="s">
        <v>6</v>
      </c>
      <c r="S203" s="9" t="s">
        <v>6</v>
      </c>
      <c r="T203" s="9" t="s">
        <v>6</v>
      </c>
      <c r="U203" s="9" t="s">
        <v>6</v>
      </c>
      <c r="V203" s="240" t="s">
        <v>6</v>
      </c>
      <c r="W203" s="9" t="s">
        <v>6</v>
      </c>
      <c r="X203" s="240" t="s">
        <v>6</v>
      </c>
      <c r="Y203" s="240" t="s">
        <v>6</v>
      </c>
      <c r="Z203" s="9" t="s">
        <v>6</v>
      </c>
      <c r="AA203" s="9" t="s">
        <v>6</v>
      </c>
      <c r="AB203" s="9" t="s">
        <v>6</v>
      </c>
      <c r="AC203" s="240" t="s">
        <v>6</v>
      </c>
      <c r="AD203" s="40" t="s">
        <v>6</v>
      </c>
      <c r="AE203" s="40" t="s">
        <v>6</v>
      </c>
      <c r="AF203" s="40" t="s">
        <v>6</v>
      </c>
      <c r="AG203" s="1" t="s">
        <v>6</v>
      </c>
      <c r="AH203" s="125" t="s">
        <v>6</v>
      </c>
      <c r="AI203" s="235"/>
      <c r="AJ203" s="235"/>
      <c r="AK203" s="235"/>
      <c r="AL203" s="235"/>
      <c r="AM203" s="235"/>
      <c r="AN203" s="3"/>
      <c r="AO203" s="3"/>
    </row>
    <row r="204" spans="1:41">
      <c r="A204" s="114" t="s">
        <v>363</v>
      </c>
      <c r="B204" s="22" t="s">
        <v>182</v>
      </c>
      <c r="C204" s="178" t="s">
        <v>183</v>
      </c>
      <c r="D204" s="40" t="s">
        <v>183</v>
      </c>
      <c r="E204" s="9" t="s">
        <v>6</v>
      </c>
      <c r="F204" s="9" t="s">
        <v>6</v>
      </c>
      <c r="G204" s="9" t="s">
        <v>6</v>
      </c>
      <c r="H204" s="9" t="s">
        <v>6</v>
      </c>
      <c r="I204" s="9" t="s">
        <v>6</v>
      </c>
      <c r="J204" s="9" t="s">
        <v>6</v>
      </c>
      <c r="K204" s="240" t="s">
        <v>6</v>
      </c>
      <c r="L204" s="9" t="s">
        <v>6</v>
      </c>
      <c r="M204" s="240" t="s">
        <v>6</v>
      </c>
      <c r="N204" s="9" t="s">
        <v>6</v>
      </c>
      <c r="O204" s="9" t="s">
        <v>6</v>
      </c>
      <c r="P204" s="240" t="s">
        <v>6</v>
      </c>
      <c r="Q204" s="9" t="s">
        <v>6</v>
      </c>
      <c r="R204" s="9" t="s">
        <v>6</v>
      </c>
      <c r="S204" s="9" t="s">
        <v>6</v>
      </c>
      <c r="T204" s="9" t="s">
        <v>6</v>
      </c>
      <c r="U204" s="9" t="s">
        <v>6</v>
      </c>
      <c r="V204" s="240" t="s">
        <v>6</v>
      </c>
      <c r="W204" s="9" t="s">
        <v>6</v>
      </c>
      <c r="X204" s="240" t="s">
        <v>6</v>
      </c>
      <c r="Y204" s="240" t="s">
        <v>6</v>
      </c>
      <c r="Z204" s="9" t="s">
        <v>6</v>
      </c>
      <c r="AA204" s="9" t="s">
        <v>6</v>
      </c>
      <c r="AB204" s="9" t="s">
        <v>6</v>
      </c>
      <c r="AC204" s="240" t="s">
        <v>6</v>
      </c>
      <c r="AD204" s="40" t="s">
        <v>6</v>
      </c>
      <c r="AE204" s="40" t="s">
        <v>6</v>
      </c>
      <c r="AF204" s="40" t="s">
        <v>6</v>
      </c>
      <c r="AG204" s="1" t="s">
        <v>6</v>
      </c>
      <c r="AH204" s="125" t="s">
        <v>6</v>
      </c>
      <c r="AI204" s="235"/>
      <c r="AJ204" s="235"/>
      <c r="AK204" s="235"/>
      <c r="AL204" s="235"/>
      <c r="AM204" s="235"/>
      <c r="AN204" s="3"/>
      <c r="AO204" s="3"/>
    </row>
    <row r="205" spans="1:41" ht="30.75" hidden="1">
      <c r="A205" s="114" t="s">
        <v>723</v>
      </c>
      <c r="B205" s="73" t="s">
        <v>365</v>
      </c>
      <c r="C205" s="178" t="s">
        <v>166</v>
      </c>
      <c r="D205" s="234"/>
      <c r="E205" s="9" t="s">
        <v>6</v>
      </c>
      <c r="F205" s="240" t="s">
        <v>2</v>
      </c>
      <c r="G205" s="240" t="s">
        <v>2</v>
      </c>
      <c r="H205" s="240" t="s">
        <v>2</v>
      </c>
      <c r="I205" s="240" t="s">
        <v>2</v>
      </c>
      <c r="J205" s="240" t="s">
        <v>2</v>
      </c>
      <c r="K205" s="240" t="s">
        <v>2</v>
      </c>
      <c r="L205" s="240" t="s">
        <v>2</v>
      </c>
      <c r="M205" s="240" t="s">
        <v>2</v>
      </c>
      <c r="N205" s="240" t="s">
        <v>2</v>
      </c>
      <c r="O205" s="240" t="s">
        <v>2</v>
      </c>
      <c r="P205" s="240" t="s">
        <v>2</v>
      </c>
      <c r="Q205" s="240" t="s">
        <v>2</v>
      </c>
      <c r="R205" s="240" t="s">
        <v>2</v>
      </c>
      <c r="S205" s="240" t="s">
        <v>2</v>
      </c>
      <c r="T205" s="240" t="s">
        <v>2</v>
      </c>
      <c r="U205" s="240" t="s">
        <v>2</v>
      </c>
      <c r="V205" s="240" t="s">
        <v>2</v>
      </c>
      <c r="W205" s="240" t="s">
        <v>2</v>
      </c>
      <c r="X205" s="240" t="s">
        <v>2</v>
      </c>
      <c r="Y205" s="240" t="s">
        <v>2</v>
      </c>
      <c r="Z205" s="240" t="s">
        <v>2</v>
      </c>
      <c r="AA205" s="240" t="s">
        <v>2</v>
      </c>
      <c r="AB205" s="240" t="s">
        <v>2</v>
      </c>
      <c r="AC205" s="240" t="s">
        <v>2</v>
      </c>
      <c r="AD205" s="1" t="s">
        <v>2</v>
      </c>
      <c r="AE205" s="1" t="s">
        <v>2</v>
      </c>
      <c r="AF205" s="1" t="s">
        <v>2</v>
      </c>
      <c r="AG205" s="1" t="s">
        <v>2</v>
      </c>
      <c r="AH205" s="216" t="s">
        <v>2</v>
      </c>
      <c r="AI205" s="235"/>
      <c r="AJ205" s="235"/>
      <c r="AK205" s="235"/>
      <c r="AL205" s="235"/>
      <c r="AM205" s="235"/>
      <c r="AN205" s="3"/>
      <c r="AO205" s="3"/>
    </row>
    <row r="206" spans="1:41" ht="30.75" hidden="1">
      <c r="A206" s="114" t="s">
        <v>724</v>
      </c>
      <c r="B206" s="73" t="s">
        <v>725</v>
      </c>
      <c r="C206" s="178" t="s">
        <v>166</v>
      </c>
      <c r="D206" s="234"/>
      <c r="E206" s="9" t="s">
        <v>6</v>
      </c>
      <c r="F206" s="240" t="s">
        <v>2</v>
      </c>
      <c r="G206" s="240" t="s">
        <v>2</v>
      </c>
      <c r="H206" s="240" t="s">
        <v>2</v>
      </c>
      <c r="I206" s="240" t="s">
        <v>2</v>
      </c>
      <c r="J206" s="240" t="s">
        <v>2</v>
      </c>
      <c r="K206" s="240" t="s">
        <v>2</v>
      </c>
      <c r="L206" s="240" t="s">
        <v>2</v>
      </c>
      <c r="M206" s="240" t="s">
        <v>2</v>
      </c>
      <c r="N206" s="240" t="s">
        <v>2</v>
      </c>
      <c r="O206" s="240" t="s">
        <v>2</v>
      </c>
      <c r="P206" s="240" t="s">
        <v>2</v>
      </c>
      <c r="Q206" s="240" t="s">
        <v>2</v>
      </c>
      <c r="R206" s="240" t="s">
        <v>2</v>
      </c>
      <c r="S206" s="240" t="s">
        <v>2</v>
      </c>
      <c r="T206" s="240" t="s">
        <v>2</v>
      </c>
      <c r="U206" s="240" t="s">
        <v>2</v>
      </c>
      <c r="V206" s="240" t="s">
        <v>2</v>
      </c>
      <c r="W206" s="240" t="s">
        <v>2</v>
      </c>
      <c r="X206" s="240" t="s">
        <v>2</v>
      </c>
      <c r="Y206" s="240" t="s">
        <v>2</v>
      </c>
      <c r="Z206" s="240" t="s">
        <v>2</v>
      </c>
      <c r="AA206" s="240" t="s">
        <v>2</v>
      </c>
      <c r="AB206" s="240" t="s">
        <v>2</v>
      </c>
      <c r="AC206" s="240" t="s">
        <v>2</v>
      </c>
      <c r="AD206" s="1" t="s">
        <v>2</v>
      </c>
      <c r="AE206" s="1" t="s">
        <v>2</v>
      </c>
      <c r="AF206" s="1" t="s">
        <v>2</v>
      </c>
      <c r="AG206" s="1" t="s">
        <v>2</v>
      </c>
      <c r="AH206" s="216" t="s">
        <v>2</v>
      </c>
      <c r="AI206" s="235"/>
      <c r="AJ206" s="235"/>
      <c r="AK206" s="235"/>
      <c r="AL206" s="235"/>
      <c r="AM206" s="235"/>
      <c r="AN206" s="3"/>
      <c r="AO206" s="3"/>
    </row>
    <row r="207" spans="1:41" ht="30.75" hidden="1">
      <c r="A207" s="114" t="s">
        <v>726</v>
      </c>
      <c r="B207" s="73" t="s">
        <v>370</v>
      </c>
      <c r="C207" s="178" t="s">
        <v>102</v>
      </c>
      <c r="D207" s="234"/>
      <c r="E207" s="9" t="s">
        <v>6</v>
      </c>
      <c r="F207" s="240" t="s">
        <v>2</v>
      </c>
      <c r="G207" s="240" t="s">
        <v>2</v>
      </c>
      <c r="H207" s="240" t="s">
        <v>2</v>
      </c>
      <c r="I207" s="240" t="s">
        <v>2</v>
      </c>
      <c r="J207" s="240" t="s">
        <v>2</v>
      </c>
      <c r="K207" s="240" t="s">
        <v>2</v>
      </c>
      <c r="L207" s="240" t="s">
        <v>2</v>
      </c>
      <c r="M207" s="240" t="s">
        <v>2</v>
      </c>
      <c r="N207" s="240" t="s">
        <v>2</v>
      </c>
      <c r="O207" s="240" t="s">
        <v>2</v>
      </c>
      <c r="P207" s="240" t="s">
        <v>2</v>
      </c>
      <c r="Q207" s="240" t="s">
        <v>2</v>
      </c>
      <c r="R207" s="240" t="s">
        <v>2</v>
      </c>
      <c r="S207" s="240" t="s">
        <v>2</v>
      </c>
      <c r="T207" s="240" t="s">
        <v>2</v>
      </c>
      <c r="U207" s="240" t="s">
        <v>2</v>
      </c>
      <c r="V207" s="240" t="s">
        <v>2</v>
      </c>
      <c r="W207" s="240" t="s">
        <v>2</v>
      </c>
      <c r="X207" s="240" t="s">
        <v>2</v>
      </c>
      <c r="Y207" s="240" t="s">
        <v>2</v>
      </c>
      <c r="Z207" s="240" t="s">
        <v>2</v>
      </c>
      <c r="AA207" s="240" t="s">
        <v>2</v>
      </c>
      <c r="AB207" s="240" t="s">
        <v>2</v>
      </c>
      <c r="AC207" s="240" t="s">
        <v>2</v>
      </c>
      <c r="AD207" s="1" t="s">
        <v>2</v>
      </c>
      <c r="AE207" s="1" t="s">
        <v>2</v>
      </c>
      <c r="AF207" s="1" t="s">
        <v>2</v>
      </c>
      <c r="AG207" s="1" t="s">
        <v>2</v>
      </c>
      <c r="AH207" s="216" t="s">
        <v>2</v>
      </c>
      <c r="AI207" s="235"/>
      <c r="AJ207" s="235"/>
      <c r="AK207" s="235"/>
      <c r="AL207" s="235"/>
      <c r="AM207" s="235"/>
      <c r="AN207" s="3"/>
      <c r="AO207" s="3"/>
    </row>
    <row r="208" spans="1:41" ht="30.75">
      <c r="A208" s="114" t="s">
        <v>368</v>
      </c>
      <c r="B208" s="22" t="s">
        <v>182</v>
      </c>
      <c r="C208" s="178" t="s">
        <v>183</v>
      </c>
      <c r="D208" s="40" t="s">
        <v>183</v>
      </c>
      <c r="E208" s="9" t="s">
        <v>6</v>
      </c>
      <c r="F208" s="9" t="s">
        <v>6</v>
      </c>
      <c r="G208" s="9" t="s">
        <v>6</v>
      </c>
      <c r="H208" s="9" t="s">
        <v>6</v>
      </c>
      <c r="I208" s="9" t="s">
        <v>6</v>
      </c>
      <c r="J208" s="9" t="s">
        <v>6</v>
      </c>
      <c r="K208" s="240" t="s">
        <v>6</v>
      </c>
      <c r="L208" s="9" t="s">
        <v>6</v>
      </c>
      <c r="M208" s="9" t="s">
        <v>6</v>
      </c>
      <c r="N208" s="9" t="s">
        <v>6</v>
      </c>
      <c r="O208" s="9" t="s">
        <v>6</v>
      </c>
      <c r="P208" s="240" t="s">
        <v>6</v>
      </c>
      <c r="Q208" s="9" t="s">
        <v>6</v>
      </c>
      <c r="R208" s="9" t="s">
        <v>6</v>
      </c>
      <c r="S208" s="9" t="s">
        <v>6</v>
      </c>
      <c r="T208" s="9" t="s">
        <v>6</v>
      </c>
      <c r="U208" s="9" t="s">
        <v>6</v>
      </c>
      <c r="V208" s="240" t="s">
        <v>6</v>
      </c>
      <c r="W208" s="9" t="s">
        <v>6</v>
      </c>
      <c r="X208" s="240" t="s">
        <v>6</v>
      </c>
      <c r="Y208" s="240" t="s">
        <v>6</v>
      </c>
      <c r="Z208" s="9" t="s">
        <v>6</v>
      </c>
      <c r="AA208" s="9" t="s">
        <v>6</v>
      </c>
      <c r="AB208" s="9" t="s">
        <v>6</v>
      </c>
      <c r="AC208" s="240" t="s">
        <v>6</v>
      </c>
      <c r="AD208" s="40" t="s">
        <v>6</v>
      </c>
      <c r="AE208" s="40" t="s">
        <v>6</v>
      </c>
      <c r="AF208" s="40" t="s">
        <v>6</v>
      </c>
      <c r="AG208" s="216" t="s">
        <v>2</v>
      </c>
      <c r="AH208" s="125" t="s">
        <v>6</v>
      </c>
      <c r="AI208" s="235"/>
      <c r="AJ208" s="235"/>
      <c r="AK208" s="235"/>
      <c r="AL208" s="235"/>
      <c r="AM208" s="235"/>
      <c r="AN208" s="3"/>
      <c r="AO208" s="3"/>
    </row>
    <row r="209" spans="1:41">
      <c r="A209" s="114" t="s">
        <v>727</v>
      </c>
      <c r="B209" s="74" t="s">
        <v>182</v>
      </c>
      <c r="C209" s="178" t="s">
        <v>183</v>
      </c>
      <c r="D209" s="40" t="s">
        <v>183</v>
      </c>
      <c r="E209" s="9" t="s">
        <v>6</v>
      </c>
      <c r="F209" s="9" t="s">
        <v>6</v>
      </c>
      <c r="G209" s="9" t="s">
        <v>6</v>
      </c>
      <c r="H209" s="9" t="s">
        <v>6</v>
      </c>
      <c r="I209" s="9" t="s">
        <v>6</v>
      </c>
      <c r="J209" s="9" t="s">
        <v>6</v>
      </c>
      <c r="K209" s="240" t="s">
        <v>6</v>
      </c>
      <c r="L209" s="9" t="s">
        <v>6</v>
      </c>
      <c r="M209" s="240" t="s">
        <v>6</v>
      </c>
      <c r="N209" s="9" t="s">
        <v>6</v>
      </c>
      <c r="O209" s="9" t="s">
        <v>6</v>
      </c>
      <c r="P209" s="240" t="s">
        <v>6</v>
      </c>
      <c r="Q209" s="9" t="s">
        <v>6</v>
      </c>
      <c r="R209" s="9" t="s">
        <v>6</v>
      </c>
      <c r="S209" s="9" t="s">
        <v>6</v>
      </c>
      <c r="T209" s="9" t="s">
        <v>6</v>
      </c>
      <c r="U209" s="9" t="s">
        <v>6</v>
      </c>
      <c r="V209" s="240" t="s">
        <v>6</v>
      </c>
      <c r="W209" s="9" t="s">
        <v>6</v>
      </c>
      <c r="X209" s="240" t="s">
        <v>6</v>
      </c>
      <c r="Y209" s="240" t="s">
        <v>6</v>
      </c>
      <c r="Z209" s="9" t="s">
        <v>6</v>
      </c>
      <c r="AA209" s="9" t="s">
        <v>6</v>
      </c>
      <c r="AB209" s="9" t="s">
        <v>6</v>
      </c>
      <c r="AC209" s="240" t="s">
        <v>6</v>
      </c>
      <c r="AD209" s="40" t="s">
        <v>6</v>
      </c>
      <c r="AE209" s="40" t="s">
        <v>6</v>
      </c>
      <c r="AF209" s="40" t="s">
        <v>6</v>
      </c>
      <c r="AG209" s="40" t="s">
        <v>6</v>
      </c>
      <c r="AH209" s="125" t="s">
        <v>6</v>
      </c>
      <c r="AI209" s="235"/>
      <c r="AJ209" s="235"/>
      <c r="AK209" s="235"/>
      <c r="AL209" s="235"/>
      <c r="AM209" s="235"/>
      <c r="AN209" s="3"/>
      <c r="AO209" s="3"/>
    </row>
    <row r="210" spans="1:41" ht="30.75">
      <c r="A210" s="114" t="s">
        <v>371</v>
      </c>
      <c r="B210" s="73" t="s">
        <v>333</v>
      </c>
      <c r="C210" s="178" t="s">
        <v>102</v>
      </c>
      <c r="D210" s="234"/>
      <c r="E210" s="240" t="s">
        <v>2</v>
      </c>
      <c r="F210" s="240" t="s">
        <v>2</v>
      </c>
      <c r="G210" s="240" t="s">
        <v>2</v>
      </c>
      <c r="H210" s="240" t="s">
        <v>2</v>
      </c>
      <c r="I210" s="240" t="s">
        <v>2</v>
      </c>
      <c r="J210" s="240" t="s">
        <v>2</v>
      </c>
      <c r="K210" s="240" t="s">
        <v>2</v>
      </c>
      <c r="L210" s="240" t="s">
        <v>2</v>
      </c>
      <c r="M210" s="240" t="s">
        <v>2</v>
      </c>
      <c r="N210" s="240" t="s">
        <v>2</v>
      </c>
      <c r="O210" s="240" t="s">
        <v>2</v>
      </c>
      <c r="P210" s="240" t="s">
        <v>2</v>
      </c>
      <c r="Q210" s="240" t="s">
        <v>2</v>
      </c>
      <c r="R210" s="240" t="s">
        <v>2</v>
      </c>
      <c r="S210" s="240" t="s">
        <v>2</v>
      </c>
      <c r="T210" s="240" t="s">
        <v>2</v>
      </c>
      <c r="U210" s="240" t="s">
        <v>2</v>
      </c>
      <c r="V210" s="240" t="s">
        <v>2</v>
      </c>
      <c r="W210" s="240" t="s">
        <v>2</v>
      </c>
      <c r="X210" s="240" t="s">
        <v>2</v>
      </c>
      <c r="Y210" s="240" t="s">
        <v>2</v>
      </c>
      <c r="Z210" s="240" t="s">
        <v>2</v>
      </c>
      <c r="AA210" s="240" t="s">
        <v>2</v>
      </c>
      <c r="AB210" s="240" t="s">
        <v>2</v>
      </c>
      <c r="AC210" s="240" t="s">
        <v>2</v>
      </c>
      <c r="AD210" s="1" t="s">
        <v>2</v>
      </c>
      <c r="AE210" s="1" t="s">
        <v>2</v>
      </c>
      <c r="AF210" s="1" t="s">
        <v>2</v>
      </c>
      <c r="AG210" s="1" t="s">
        <v>2</v>
      </c>
      <c r="AH210" s="216" t="s">
        <v>2</v>
      </c>
      <c r="AI210" s="235"/>
      <c r="AJ210" s="235"/>
      <c r="AK210" s="235"/>
      <c r="AL210" s="235"/>
      <c r="AM210" s="235"/>
      <c r="AN210" s="3"/>
      <c r="AO210" s="3"/>
    </row>
    <row r="211" spans="1:41" ht="30.75">
      <c r="A211" s="114" t="s">
        <v>372</v>
      </c>
      <c r="B211" s="73" t="s">
        <v>333</v>
      </c>
      <c r="C211" s="178" t="s">
        <v>102</v>
      </c>
      <c r="D211" s="234"/>
      <c r="E211" s="240" t="s">
        <v>2</v>
      </c>
      <c r="F211" s="240" t="s">
        <v>2</v>
      </c>
      <c r="G211" s="240" t="s">
        <v>2</v>
      </c>
      <c r="H211" s="240" t="s">
        <v>2</v>
      </c>
      <c r="I211" s="240" t="s">
        <v>2</v>
      </c>
      <c r="J211" s="240" t="s">
        <v>2</v>
      </c>
      <c r="K211" s="240" t="s">
        <v>2</v>
      </c>
      <c r="L211" s="240" t="s">
        <v>2</v>
      </c>
      <c r="M211" s="240" t="s">
        <v>2</v>
      </c>
      <c r="N211" s="240" t="s">
        <v>2</v>
      </c>
      <c r="O211" s="240" t="s">
        <v>2</v>
      </c>
      <c r="P211" s="240" t="s">
        <v>2</v>
      </c>
      <c r="Q211" s="240" t="s">
        <v>2</v>
      </c>
      <c r="R211" s="240" t="s">
        <v>2</v>
      </c>
      <c r="S211" s="240" t="s">
        <v>2</v>
      </c>
      <c r="T211" s="240" t="s">
        <v>2</v>
      </c>
      <c r="U211" s="240" t="s">
        <v>2</v>
      </c>
      <c r="V211" s="240" t="s">
        <v>2</v>
      </c>
      <c r="W211" s="240" t="s">
        <v>2</v>
      </c>
      <c r="X211" s="240" t="s">
        <v>2</v>
      </c>
      <c r="Y211" s="240" t="s">
        <v>2</v>
      </c>
      <c r="Z211" s="240" t="s">
        <v>2</v>
      </c>
      <c r="AA211" s="240" t="s">
        <v>2</v>
      </c>
      <c r="AB211" s="240" t="s">
        <v>2</v>
      </c>
      <c r="AC211" s="240" t="s">
        <v>2</v>
      </c>
      <c r="AD211" s="1" t="s">
        <v>2</v>
      </c>
      <c r="AE211" s="1" t="s">
        <v>2</v>
      </c>
      <c r="AF211" s="1" t="s">
        <v>2</v>
      </c>
      <c r="AG211" s="1" t="s">
        <v>2</v>
      </c>
      <c r="AH211" s="216" t="s">
        <v>2</v>
      </c>
      <c r="AI211" s="235"/>
      <c r="AJ211" s="235"/>
      <c r="AK211" s="235"/>
      <c r="AL211" s="235"/>
      <c r="AM211" s="235"/>
      <c r="AN211" s="3"/>
      <c r="AO211" s="3"/>
    </row>
    <row r="212" spans="1:41" ht="30.75" hidden="1">
      <c r="A212" s="114" t="s">
        <v>373</v>
      </c>
      <c r="B212" s="73" t="s">
        <v>346</v>
      </c>
      <c r="C212" s="178" t="s">
        <v>102</v>
      </c>
      <c r="D212" s="234"/>
      <c r="E212" s="240" t="s">
        <v>2</v>
      </c>
      <c r="F212" s="240" t="s">
        <v>2</v>
      </c>
      <c r="G212" s="240" t="s">
        <v>2</v>
      </c>
      <c r="H212" s="240" t="s">
        <v>2</v>
      </c>
      <c r="I212" s="240" t="s">
        <v>2</v>
      </c>
      <c r="J212" s="240" t="s">
        <v>2</v>
      </c>
      <c r="K212" s="240" t="s">
        <v>2</v>
      </c>
      <c r="L212" s="240" t="s">
        <v>2</v>
      </c>
      <c r="M212" s="240" t="s">
        <v>2</v>
      </c>
      <c r="N212" s="240" t="s">
        <v>2</v>
      </c>
      <c r="O212" s="240" t="s">
        <v>2</v>
      </c>
      <c r="P212" s="240" t="s">
        <v>2</v>
      </c>
      <c r="Q212" s="240" t="s">
        <v>2</v>
      </c>
      <c r="R212" s="240" t="s">
        <v>2</v>
      </c>
      <c r="S212" s="240" t="s">
        <v>2</v>
      </c>
      <c r="T212" s="240" t="s">
        <v>2</v>
      </c>
      <c r="U212" s="240" t="s">
        <v>2</v>
      </c>
      <c r="V212" s="240" t="s">
        <v>2</v>
      </c>
      <c r="W212" s="240" t="s">
        <v>2</v>
      </c>
      <c r="X212" s="240" t="s">
        <v>2</v>
      </c>
      <c r="Y212" s="240" t="s">
        <v>2</v>
      </c>
      <c r="Z212" s="240" t="s">
        <v>2</v>
      </c>
      <c r="AA212" s="240" t="s">
        <v>2</v>
      </c>
      <c r="AB212" s="240" t="s">
        <v>2</v>
      </c>
      <c r="AC212" s="240" t="s">
        <v>2</v>
      </c>
      <c r="AD212" s="1" t="s">
        <v>2</v>
      </c>
      <c r="AE212" s="1" t="s">
        <v>2</v>
      </c>
      <c r="AF212" s="1" t="s">
        <v>2</v>
      </c>
      <c r="AG212" s="1" t="s">
        <v>2</v>
      </c>
      <c r="AH212" s="216" t="s">
        <v>2</v>
      </c>
      <c r="AI212" s="235"/>
      <c r="AJ212" s="235"/>
      <c r="AK212" s="235"/>
      <c r="AL212" s="235"/>
      <c r="AM212" s="235"/>
      <c r="AN212" s="3"/>
      <c r="AO212" s="3"/>
    </row>
    <row r="213" spans="1:41" ht="30.75">
      <c r="A213" s="305" t="s">
        <v>374</v>
      </c>
      <c r="B213" s="22" t="s">
        <v>375</v>
      </c>
      <c r="C213" s="178" t="s">
        <v>102</v>
      </c>
      <c r="D213" s="13"/>
      <c r="E213" s="240" t="s">
        <v>2</v>
      </c>
      <c r="F213" s="240" t="s">
        <v>2</v>
      </c>
      <c r="G213" s="240" t="s">
        <v>2</v>
      </c>
      <c r="H213" s="240" t="s">
        <v>2</v>
      </c>
      <c r="I213" s="240" t="s">
        <v>2</v>
      </c>
      <c r="J213" s="240" t="s">
        <v>2</v>
      </c>
      <c r="K213" s="240" t="s">
        <v>2</v>
      </c>
      <c r="L213" s="240" t="s">
        <v>2</v>
      </c>
      <c r="M213" s="240" t="s">
        <v>2</v>
      </c>
      <c r="N213" s="240" t="s">
        <v>2</v>
      </c>
      <c r="O213" s="240" t="s">
        <v>2</v>
      </c>
      <c r="P213" s="240" t="s">
        <v>2</v>
      </c>
      <c r="Q213" s="240" t="s">
        <v>2</v>
      </c>
      <c r="R213" s="240" t="s">
        <v>2</v>
      </c>
      <c r="S213" s="240" t="s">
        <v>2</v>
      </c>
      <c r="T213" s="240" t="s">
        <v>2</v>
      </c>
      <c r="U213" s="240" t="s">
        <v>2</v>
      </c>
      <c r="V213" s="240" t="s">
        <v>2</v>
      </c>
      <c r="W213" s="240" t="s">
        <v>2</v>
      </c>
      <c r="X213" s="240" t="s">
        <v>2</v>
      </c>
      <c r="Y213" s="240" t="s">
        <v>2</v>
      </c>
      <c r="Z213" s="240" t="s">
        <v>2</v>
      </c>
      <c r="AA213" s="240" t="s">
        <v>2</v>
      </c>
      <c r="AB213" s="240" t="s">
        <v>2</v>
      </c>
      <c r="AC213" s="240" t="s">
        <v>2</v>
      </c>
      <c r="AD213" s="1" t="s">
        <v>2</v>
      </c>
      <c r="AE213" s="1" t="s">
        <v>2</v>
      </c>
      <c r="AF213" s="1" t="s">
        <v>2</v>
      </c>
      <c r="AG213" s="1" t="s">
        <v>2</v>
      </c>
      <c r="AH213" s="1" t="s">
        <v>2</v>
      </c>
      <c r="AI213" s="235"/>
      <c r="AJ213" s="235"/>
      <c r="AK213" s="235"/>
      <c r="AL213" s="235"/>
      <c r="AM213" s="235"/>
      <c r="AN213" s="3"/>
      <c r="AO213" s="3"/>
    </row>
    <row r="214" spans="1:41" ht="45.75">
      <c r="A214" s="114" t="s">
        <v>728</v>
      </c>
      <c r="B214" s="73" t="s">
        <v>729</v>
      </c>
      <c r="C214" s="178" t="s">
        <v>102</v>
      </c>
      <c r="D214" s="234"/>
      <c r="E214" s="240" t="s">
        <v>2</v>
      </c>
      <c r="F214" s="240" t="s">
        <v>2</v>
      </c>
      <c r="G214" s="240" t="s">
        <v>2</v>
      </c>
      <c r="H214" s="240" t="s">
        <v>2</v>
      </c>
      <c r="I214" s="240" t="s">
        <v>2</v>
      </c>
      <c r="J214" s="240" t="s">
        <v>2</v>
      </c>
      <c r="K214" s="240" t="s">
        <v>2</v>
      </c>
      <c r="L214" s="240" t="s">
        <v>2</v>
      </c>
      <c r="M214" s="240" t="s">
        <v>2</v>
      </c>
      <c r="N214" s="240" t="s">
        <v>2</v>
      </c>
      <c r="O214" s="240" t="s">
        <v>2</v>
      </c>
      <c r="P214" s="240" t="s">
        <v>2</v>
      </c>
      <c r="Q214" s="240" t="s">
        <v>2</v>
      </c>
      <c r="R214" s="240" t="s">
        <v>2</v>
      </c>
      <c r="S214" s="240" t="s">
        <v>2</v>
      </c>
      <c r="T214" s="240" t="s">
        <v>2</v>
      </c>
      <c r="U214" s="240" t="s">
        <v>2</v>
      </c>
      <c r="V214" s="240" t="s">
        <v>2</v>
      </c>
      <c r="W214" s="240" t="s">
        <v>2</v>
      </c>
      <c r="X214" s="240" t="s">
        <v>2</v>
      </c>
      <c r="Y214" s="240" t="s">
        <v>2</v>
      </c>
      <c r="Z214" s="240" t="s">
        <v>2</v>
      </c>
      <c r="AA214" s="240" t="s">
        <v>2</v>
      </c>
      <c r="AB214" s="240" t="s">
        <v>2</v>
      </c>
      <c r="AC214" s="240" t="s">
        <v>2</v>
      </c>
      <c r="AD214" s="1" t="s">
        <v>2</v>
      </c>
      <c r="AE214" s="1" t="s">
        <v>2</v>
      </c>
      <c r="AF214" s="1" t="s">
        <v>2</v>
      </c>
      <c r="AG214" s="1" t="s">
        <v>2</v>
      </c>
      <c r="AH214" s="216" t="s">
        <v>2</v>
      </c>
      <c r="AI214" s="235"/>
      <c r="AJ214" s="235"/>
      <c r="AK214" s="235"/>
      <c r="AL214" s="235"/>
      <c r="AM214" s="235"/>
      <c r="AN214" s="3"/>
      <c r="AO214" s="3"/>
    </row>
    <row r="215" spans="1:41" ht="30.75">
      <c r="A215" s="114" t="s">
        <v>730</v>
      </c>
      <c r="B215" s="73" t="s">
        <v>337</v>
      </c>
      <c r="C215" s="178" t="s">
        <v>102</v>
      </c>
      <c r="D215" s="234"/>
      <c r="E215" s="240" t="s">
        <v>2</v>
      </c>
      <c r="F215" s="240" t="s">
        <v>2</v>
      </c>
      <c r="G215" s="240" t="s">
        <v>2</v>
      </c>
      <c r="H215" s="240" t="s">
        <v>2</v>
      </c>
      <c r="I215" s="240" t="s">
        <v>2</v>
      </c>
      <c r="J215" s="240" t="s">
        <v>2</v>
      </c>
      <c r="K215" s="240" t="s">
        <v>2</v>
      </c>
      <c r="L215" s="240" t="s">
        <v>2</v>
      </c>
      <c r="M215" s="240" t="s">
        <v>2</v>
      </c>
      <c r="N215" s="240" t="s">
        <v>2</v>
      </c>
      <c r="O215" s="240" t="s">
        <v>2</v>
      </c>
      <c r="P215" s="240" t="s">
        <v>2</v>
      </c>
      <c r="Q215" s="240" t="s">
        <v>2</v>
      </c>
      <c r="R215" s="240" t="s">
        <v>2</v>
      </c>
      <c r="S215" s="240" t="s">
        <v>2</v>
      </c>
      <c r="T215" s="240" t="s">
        <v>2</v>
      </c>
      <c r="U215" s="240" t="s">
        <v>2</v>
      </c>
      <c r="V215" s="240" t="s">
        <v>2</v>
      </c>
      <c r="W215" s="240" t="s">
        <v>2</v>
      </c>
      <c r="X215" s="240" t="s">
        <v>2</v>
      </c>
      <c r="Y215" s="240" t="s">
        <v>2</v>
      </c>
      <c r="Z215" s="240" t="s">
        <v>2</v>
      </c>
      <c r="AA215" s="240" t="s">
        <v>2</v>
      </c>
      <c r="AB215" s="240" t="s">
        <v>2</v>
      </c>
      <c r="AC215" s="240" t="s">
        <v>2</v>
      </c>
      <c r="AD215" s="1" t="s">
        <v>2</v>
      </c>
      <c r="AE215" s="1" t="s">
        <v>2</v>
      </c>
      <c r="AF215" s="1" t="s">
        <v>2</v>
      </c>
      <c r="AG215" s="1" t="s">
        <v>2</v>
      </c>
      <c r="AH215" s="216" t="s">
        <v>2</v>
      </c>
      <c r="AI215" s="235"/>
      <c r="AJ215" s="235"/>
      <c r="AK215" s="235"/>
      <c r="AL215" s="235"/>
      <c r="AM215" s="235"/>
      <c r="AN215" s="3"/>
      <c r="AO215" s="3"/>
    </row>
    <row r="216" spans="1:41" ht="71.25">
      <c r="A216" s="105" t="s">
        <v>383</v>
      </c>
      <c r="B216" s="68" t="s">
        <v>67</v>
      </c>
      <c r="C216" s="178" t="s">
        <v>219</v>
      </c>
      <c r="D216" s="55" t="s">
        <v>652</v>
      </c>
      <c r="E216" s="259" t="s">
        <v>6</v>
      </c>
      <c r="F216" s="259" t="s">
        <v>6</v>
      </c>
      <c r="G216" s="259" t="s">
        <v>6</v>
      </c>
      <c r="H216" s="259" t="s">
        <v>6</v>
      </c>
      <c r="I216" s="259" t="s">
        <v>6</v>
      </c>
      <c r="J216" s="259" t="s">
        <v>6</v>
      </c>
      <c r="K216" s="240" t="s">
        <v>6</v>
      </c>
      <c r="L216" s="85" t="s">
        <v>731</v>
      </c>
      <c r="M216" s="240" t="s">
        <v>6</v>
      </c>
      <c r="N216" s="259" t="s">
        <v>732</v>
      </c>
      <c r="O216" s="259" t="s">
        <v>6</v>
      </c>
      <c r="P216" s="240" t="s">
        <v>6</v>
      </c>
      <c r="Q216" s="259" t="s">
        <v>6</v>
      </c>
      <c r="R216" s="259" t="s">
        <v>6</v>
      </c>
      <c r="S216" s="259" t="s">
        <v>6</v>
      </c>
      <c r="T216" s="259" t="s">
        <v>6</v>
      </c>
      <c r="U216" s="259" t="s">
        <v>6</v>
      </c>
      <c r="V216" s="240" t="s">
        <v>6</v>
      </c>
      <c r="W216" s="259" t="s">
        <v>6</v>
      </c>
      <c r="X216" s="258" t="s">
        <v>669</v>
      </c>
      <c r="Y216" s="240" t="s">
        <v>6</v>
      </c>
      <c r="Z216" s="259" t="s">
        <v>6</v>
      </c>
      <c r="AA216" s="259" t="s">
        <v>6</v>
      </c>
      <c r="AB216" s="259" t="s">
        <v>6</v>
      </c>
      <c r="AC216" s="240" t="s">
        <v>6</v>
      </c>
      <c r="AD216" s="55" t="s">
        <v>732</v>
      </c>
      <c r="AE216" s="55" t="s">
        <v>6</v>
      </c>
      <c r="AF216" s="55" t="s">
        <v>6</v>
      </c>
      <c r="AG216" s="1" t="s">
        <v>6</v>
      </c>
      <c r="AH216" s="260" t="s">
        <v>6</v>
      </c>
      <c r="AI216" s="235"/>
      <c r="AJ216" s="235"/>
      <c r="AK216" s="235"/>
      <c r="AL216" s="235"/>
      <c r="AM216" s="235"/>
      <c r="AN216" s="3"/>
      <c r="AO216" s="3"/>
    </row>
    <row r="217" spans="1:41" ht="71.25">
      <c r="A217" s="105" t="s">
        <v>386</v>
      </c>
      <c r="B217" s="68" t="s">
        <v>733</v>
      </c>
      <c r="C217" s="178" t="s">
        <v>219</v>
      </c>
      <c r="D217" s="55" t="s">
        <v>652</v>
      </c>
      <c r="E217" s="240" t="s">
        <v>2</v>
      </c>
      <c r="F217" s="259" t="s">
        <v>6</v>
      </c>
      <c r="G217" s="259" t="s">
        <v>6</v>
      </c>
      <c r="H217" s="259" t="s">
        <v>6</v>
      </c>
      <c r="I217" s="259" t="s">
        <v>734</v>
      </c>
      <c r="J217" s="259" t="s">
        <v>6</v>
      </c>
      <c r="K217" s="240" t="s">
        <v>6</v>
      </c>
      <c r="L217" s="85" t="s">
        <v>731</v>
      </c>
      <c r="M217" s="240" t="s">
        <v>6</v>
      </c>
      <c r="N217" s="259" t="s">
        <v>732</v>
      </c>
      <c r="O217" s="259" t="s">
        <v>6</v>
      </c>
      <c r="P217" s="240" t="s">
        <v>6</v>
      </c>
      <c r="Q217" s="259" t="s">
        <v>6</v>
      </c>
      <c r="R217" s="259" t="s">
        <v>6</v>
      </c>
      <c r="S217" s="259" t="s">
        <v>6</v>
      </c>
      <c r="T217" s="259" t="s">
        <v>6</v>
      </c>
      <c r="U217" s="259" t="s">
        <v>6</v>
      </c>
      <c r="V217" s="240" t="s">
        <v>6</v>
      </c>
      <c r="W217" s="259" t="s">
        <v>735</v>
      </c>
      <c r="X217" s="258" t="s">
        <v>669</v>
      </c>
      <c r="Y217" s="240" t="s">
        <v>6</v>
      </c>
      <c r="Z217" s="259" t="s">
        <v>6</v>
      </c>
      <c r="AA217" s="259" t="s">
        <v>6</v>
      </c>
      <c r="AB217" s="259" t="s">
        <v>6</v>
      </c>
      <c r="AC217" s="240" t="s">
        <v>6</v>
      </c>
      <c r="AD217" s="55" t="s">
        <v>732</v>
      </c>
      <c r="AE217" s="55" t="s">
        <v>6</v>
      </c>
      <c r="AF217" s="55" t="s">
        <v>6</v>
      </c>
      <c r="AG217" s="1" t="s">
        <v>6</v>
      </c>
      <c r="AH217" s="260" t="s">
        <v>6</v>
      </c>
      <c r="AI217" s="235"/>
      <c r="AJ217" s="235"/>
      <c r="AK217" s="235"/>
      <c r="AL217" s="235"/>
      <c r="AM217" s="235"/>
      <c r="AN217" s="3"/>
      <c r="AO217" s="3"/>
    </row>
    <row r="218" spans="1:41" ht="57">
      <c r="A218" s="305" t="s">
        <v>736</v>
      </c>
      <c r="B218" s="26" t="s">
        <v>391</v>
      </c>
      <c r="C218" s="178" t="s">
        <v>219</v>
      </c>
      <c r="D218" s="55" t="s">
        <v>652</v>
      </c>
      <c r="E218" s="240" t="s">
        <v>2</v>
      </c>
      <c r="F218" s="85" t="s">
        <v>6</v>
      </c>
      <c r="G218" s="85" t="s">
        <v>6</v>
      </c>
      <c r="H218" s="85" t="s">
        <v>6</v>
      </c>
      <c r="I218" s="85" t="s">
        <v>698</v>
      </c>
      <c r="J218" s="85" t="s">
        <v>6</v>
      </c>
      <c r="K218" s="258" t="s">
        <v>669</v>
      </c>
      <c r="L218" s="85" t="s">
        <v>737</v>
      </c>
      <c r="M218" s="240" t="s">
        <v>6</v>
      </c>
      <c r="N218" s="259" t="s">
        <v>732</v>
      </c>
      <c r="O218" s="85" t="s">
        <v>6</v>
      </c>
      <c r="P218" s="240" t="s">
        <v>6</v>
      </c>
      <c r="Q218" s="85" t="s">
        <v>6</v>
      </c>
      <c r="R218" s="85" t="s">
        <v>6</v>
      </c>
      <c r="S218" s="85" t="s">
        <v>6</v>
      </c>
      <c r="T218" s="85" t="s">
        <v>6</v>
      </c>
      <c r="U218" s="85" t="s">
        <v>6</v>
      </c>
      <c r="V218" s="240" t="s">
        <v>6</v>
      </c>
      <c r="W218" s="85" t="s">
        <v>612</v>
      </c>
      <c r="X218" s="258" t="s">
        <v>669</v>
      </c>
      <c r="Y218" s="240" t="s">
        <v>6</v>
      </c>
      <c r="Z218" s="85" t="s">
        <v>6</v>
      </c>
      <c r="AA218" s="85" t="s">
        <v>6</v>
      </c>
      <c r="AB218" s="85" t="s">
        <v>6</v>
      </c>
      <c r="AC218" s="240" t="s">
        <v>6</v>
      </c>
      <c r="AD218" s="259" t="s">
        <v>732</v>
      </c>
      <c r="AE218" s="2" t="s">
        <v>6</v>
      </c>
      <c r="AF218" s="2" t="s">
        <v>6</v>
      </c>
      <c r="AG218" s="1" t="s">
        <v>6</v>
      </c>
      <c r="AH218" s="106" t="s">
        <v>6</v>
      </c>
      <c r="AI218" s="235"/>
      <c r="AJ218" s="235"/>
      <c r="AK218" s="235"/>
      <c r="AL218" s="235"/>
      <c r="AM218" s="235"/>
      <c r="AN218" s="3"/>
      <c r="AO218" s="3"/>
    </row>
    <row r="219" spans="1:41" ht="71.25">
      <c r="A219" s="327" t="s">
        <v>738</v>
      </c>
      <c r="B219" s="68" t="s">
        <v>738</v>
      </c>
      <c r="C219" s="178" t="s">
        <v>219</v>
      </c>
      <c r="D219" s="40" t="s">
        <v>183</v>
      </c>
      <c r="E219" s="9" t="s">
        <v>6</v>
      </c>
      <c r="F219" s="85" t="s">
        <v>6</v>
      </c>
      <c r="G219" s="85" t="s">
        <v>6</v>
      </c>
      <c r="H219" s="85" t="s">
        <v>6</v>
      </c>
      <c r="I219" s="85" t="s">
        <v>6</v>
      </c>
      <c r="J219" s="85" t="s">
        <v>6</v>
      </c>
      <c r="K219" s="240" t="s">
        <v>6</v>
      </c>
      <c r="L219" s="85" t="s">
        <v>6</v>
      </c>
      <c r="M219" s="240" t="s">
        <v>6</v>
      </c>
      <c r="N219" s="85" t="s">
        <v>739</v>
      </c>
      <c r="O219" s="85" t="s">
        <v>6</v>
      </c>
      <c r="P219" s="240" t="s">
        <v>6</v>
      </c>
      <c r="Q219" s="85" t="s">
        <v>6</v>
      </c>
      <c r="R219" s="85" t="s">
        <v>6</v>
      </c>
      <c r="S219" s="85" t="s">
        <v>6</v>
      </c>
      <c r="T219" s="85" t="s">
        <v>6</v>
      </c>
      <c r="U219" s="85" t="s">
        <v>6</v>
      </c>
      <c r="V219" s="240" t="s">
        <v>6</v>
      </c>
      <c r="W219" s="85" t="s">
        <v>6</v>
      </c>
      <c r="X219" s="240" t="s">
        <v>6</v>
      </c>
      <c r="Y219" s="240" t="s">
        <v>6</v>
      </c>
      <c r="Z219" s="85" t="s">
        <v>6</v>
      </c>
      <c r="AA219" s="85" t="s">
        <v>6</v>
      </c>
      <c r="AB219" s="85" t="s">
        <v>6</v>
      </c>
      <c r="AC219" s="240" t="s">
        <v>6</v>
      </c>
      <c r="AD219" s="2" t="s">
        <v>739</v>
      </c>
      <c r="AE219" s="2" t="s">
        <v>6</v>
      </c>
      <c r="AF219" s="2" t="s">
        <v>6</v>
      </c>
      <c r="AG219" s="1" t="s">
        <v>6</v>
      </c>
      <c r="AH219" s="106" t="s">
        <v>6</v>
      </c>
      <c r="AI219" s="235"/>
      <c r="AJ219" s="235"/>
      <c r="AK219" s="235"/>
      <c r="AL219" s="235"/>
      <c r="AM219" s="235"/>
      <c r="AN219" s="3"/>
      <c r="AO219" s="3"/>
    </row>
    <row r="220" spans="1:41" ht="30.75">
      <c r="A220" s="305" t="s">
        <v>740</v>
      </c>
      <c r="B220" s="45" t="s">
        <v>741</v>
      </c>
      <c r="C220" s="178" t="s">
        <v>102</v>
      </c>
      <c r="D220" s="13"/>
      <c r="E220" s="240" t="s">
        <v>2</v>
      </c>
      <c r="F220" s="240" t="s">
        <v>2</v>
      </c>
      <c r="G220" s="240" t="s">
        <v>6</v>
      </c>
      <c r="H220" s="240" t="s">
        <v>2</v>
      </c>
      <c r="I220" s="240" t="s">
        <v>2</v>
      </c>
      <c r="J220" s="240" t="s">
        <v>6</v>
      </c>
      <c r="K220" s="249" t="s">
        <v>6</v>
      </c>
      <c r="L220" s="240" t="s">
        <v>2</v>
      </c>
      <c r="M220" s="240" t="s">
        <v>6</v>
      </c>
      <c r="N220" s="240" t="s">
        <v>2</v>
      </c>
      <c r="O220" s="240" t="s">
        <v>2</v>
      </c>
      <c r="P220" s="249" t="s">
        <v>6</v>
      </c>
      <c r="Q220" s="240" t="s">
        <v>2</v>
      </c>
      <c r="R220" s="240" t="s">
        <v>2</v>
      </c>
      <c r="S220" s="240" t="s">
        <v>2</v>
      </c>
      <c r="T220" s="240" t="s">
        <v>2</v>
      </c>
      <c r="U220" s="240" t="s">
        <v>2</v>
      </c>
      <c r="V220" s="240" t="s">
        <v>6</v>
      </c>
      <c r="W220" s="240" t="s">
        <v>2</v>
      </c>
      <c r="X220" s="240" t="s">
        <v>6</v>
      </c>
      <c r="Y220" s="240" t="s">
        <v>6</v>
      </c>
      <c r="Z220" s="240" t="s">
        <v>2</v>
      </c>
      <c r="AA220" s="240" t="s">
        <v>2</v>
      </c>
      <c r="AB220" s="240" t="s">
        <v>2</v>
      </c>
      <c r="AC220" s="240" t="s">
        <v>6</v>
      </c>
      <c r="AD220" s="240" t="s">
        <v>2</v>
      </c>
      <c r="AE220" s="240" t="s">
        <v>2</v>
      </c>
      <c r="AF220" s="240" t="s">
        <v>2</v>
      </c>
      <c r="AG220" s="1" t="s">
        <v>6</v>
      </c>
      <c r="AH220" s="245" t="s">
        <v>2</v>
      </c>
      <c r="AI220" s="235"/>
      <c r="AJ220" s="235"/>
      <c r="AK220" s="235"/>
      <c r="AL220" s="235"/>
      <c r="AM220" s="235"/>
      <c r="AN220" s="3"/>
      <c r="AO220" s="3"/>
    </row>
    <row r="221" spans="1:41" ht="30.75">
      <c r="A221" s="105" t="s">
        <v>742</v>
      </c>
      <c r="B221" s="74" t="s">
        <v>182</v>
      </c>
      <c r="C221" s="178" t="s">
        <v>183</v>
      </c>
      <c r="D221" s="40" t="s">
        <v>183</v>
      </c>
      <c r="E221" s="240" t="s">
        <v>6</v>
      </c>
      <c r="F221" s="240" t="s">
        <v>6</v>
      </c>
      <c r="G221" s="240" t="s">
        <v>6</v>
      </c>
      <c r="H221" s="240" t="s">
        <v>6</v>
      </c>
      <c r="I221" s="240" t="s">
        <v>6</v>
      </c>
      <c r="J221" s="240" t="s">
        <v>6</v>
      </c>
      <c r="K221" s="240" t="s">
        <v>6</v>
      </c>
      <c r="L221" s="240" t="s">
        <v>6</v>
      </c>
      <c r="M221" s="240" t="s">
        <v>6</v>
      </c>
      <c r="N221" s="240" t="s">
        <v>6</v>
      </c>
      <c r="O221" s="240" t="s">
        <v>6</v>
      </c>
      <c r="P221" s="240" t="s">
        <v>6</v>
      </c>
      <c r="Q221" s="240" t="s">
        <v>6</v>
      </c>
      <c r="R221" s="240" t="s">
        <v>6</v>
      </c>
      <c r="S221" s="240" t="s">
        <v>6</v>
      </c>
      <c r="T221" s="240" t="s">
        <v>6</v>
      </c>
      <c r="U221" s="240" t="s">
        <v>6</v>
      </c>
      <c r="V221" s="240" t="s">
        <v>6</v>
      </c>
      <c r="W221" s="240" t="s">
        <v>6</v>
      </c>
      <c r="X221" s="240" t="s">
        <v>6</v>
      </c>
      <c r="Y221" s="240" t="s">
        <v>6</v>
      </c>
      <c r="Z221" s="240" t="s">
        <v>6</v>
      </c>
      <c r="AA221" s="240" t="s">
        <v>6</v>
      </c>
      <c r="AB221" s="240" t="s">
        <v>6</v>
      </c>
      <c r="AC221" s="240" t="s">
        <v>6</v>
      </c>
      <c r="AD221" s="1" t="s">
        <v>6</v>
      </c>
      <c r="AE221" s="1" t="s">
        <v>6</v>
      </c>
      <c r="AF221" s="1" t="s">
        <v>6</v>
      </c>
      <c r="AG221" s="1" t="s">
        <v>6</v>
      </c>
      <c r="AH221" s="216" t="s">
        <v>6</v>
      </c>
      <c r="AI221" s="235"/>
      <c r="AJ221" s="235"/>
      <c r="AK221" s="235"/>
      <c r="AL221" s="235"/>
      <c r="AM221" s="235"/>
      <c r="AN221" s="3"/>
      <c r="AO221" s="3"/>
    </row>
    <row r="222" spans="1:41" ht="30.75">
      <c r="A222" s="305" t="s">
        <v>743</v>
      </c>
      <c r="B222" s="22" t="s">
        <v>407</v>
      </c>
      <c r="C222" s="178" t="s">
        <v>102</v>
      </c>
      <c r="D222" s="13"/>
      <c r="E222" s="240" t="s">
        <v>2</v>
      </c>
      <c r="F222" s="240" t="s">
        <v>2</v>
      </c>
      <c r="G222" s="240" t="s">
        <v>2</v>
      </c>
      <c r="H222" s="240" t="s">
        <v>2</v>
      </c>
      <c r="I222" s="240" t="s">
        <v>2</v>
      </c>
      <c r="J222" s="240" t="s">
        <v>2</v>
      </c>
      <c r="K222" s="261" t="s">
        <v>2</v>
      </c>
      <c r="L222" s="240" t="s">
        <v>2</v>
      </c>
      <c r="M222" s="240" t="s">
        <v>6</v>
      </c>
      <c r="N222" s="240" t="s">
        <v>2</v>
      </c>
      <c r="O222" s="240" t="s">
        <v>2</v>
      </c>
      <c r="P222" s="261" t="s">
        <v>2</v>
      </c>
      <c r="Q222" s="240" t="s">
        <v>2</v>
      </c>
      <c r="R222" s="240" t="s">
        <v>2</v>
      </c>
      <c r="S222" s="240" t="s">
        <v>2</v>
      </c>
      <c r="T222" s="240" t="s">
        <v>2</v>
      </c>
      <c r="U222" s="240" t="s">
        <v>2</v>
      </c>
      <c r="V222" s="261" t="s">
        <v>2</v>
      </c>
      <c r="W222" s="240" t="s">
        <v>2</v>
      </c>
      <c r="X222" s="261" t="s">
        <v>2</v>
      </c>
      <c r="Y222" s="261" t="s">
        <v>2</v>
      </c>
      <c r="Z222" s="240" t="s">
        <v>2</v>
      </c>
      <c r="AA222" s="240" t="s">
        <v>2</v>
      </c>
      <c r="AB222" s="240" t="s">
        <v>2</v>
      </c>
      <c r="AC222" s="261" t="s">
        <v>2</v>
      </c>
      <c r="AD222" s="1" t="s">
        <v>2</v>
      </c>
      <c r="AE222" s="1" t="s">
        <v>2</v>
      </c>
      <c r="AF222" s="1" t="s">
        <v>2</v>
      </c>
      <c r="AG222" s="1" t="s">
        <v>6</v>
      </c>
      <c r="AH222" s="216" t="s">
        <v>2</v>
      </c>
      <c r="AI222" s="235"/>
      <c r="AJ222" s="235"/>
      <c r="AK222" s="235"/>
      <c r="AL222" s="235"/>
      <c r="AM222" s="235"/>
      <c r="AN222" s="3"/>
      <c r="AO222" s="3"/>
    </row>
    <row r="223" spans="1:41" ht="30.75">
      <c r="A223" s="307" t="s">
        <v>744</v>
      </c>
      <c r="B223" s="123" t="s">
        <v>745</v>
      </c>
      <c r="C223" s="178" t="s">
        <v>102</v>
      </c>
      <c r="D223" s="134"/>
      <c r="E223" s="240" t="s">
        <v>2</v>
      </c>
      <c r="F223" s="261" t="s">
        <v>2</v>
      </c>
      <c r="G223" s="261" t="s">
        <v>2</v>
      </c>
      <c r="H223" s="261" t="s">
        <v>2</v>
      </c>
      <c r="I223" s="261" t="s">
        <v>2</v>
      </c>
      <c r="J223" s="261" t="s">
        <v>2</v>
      </c>
      <c r="K223" s="261" t="s">
        <v>2</v>
      </c>
      <c r="L223" s="261" t="s">
        <v>2</v>
      </c>
      <c r="M223" s="240" t="s">
        <v>6</v>
      </c>
      <c r="N223" s="261" t="s">
        <v>2</v>
      </c>
      <c r="O223" s="261" t="s">
        <v>2</v>
      </c>
      <c r="P223" s="261" t="s">
        <v>2</v>
      </c>
      <c r="Q223" s="261" t="s">
        <v>2</v>
      </c>
      <c r="R223" s="261" t="s">
        <v>2</v>
      </c>
      <c r="S223" s="261" t="s">
        <v>2</v>
      </c>
      <c r="T223" s="261" t="s">
        <v>2</v>
      </c>
      <c r="U223" s="261" t="s">
        <v>2</v>
      </c>
      <c r="V223" s="261" t="s">
        <v>2</v>
      </c>
      <c r="W223" s="261" t="s">
        <v>2</v>
      </c>
      <c r="X223" s="261" t="s">
        <v>2</v>
      </c>
      <c r="Y223" s="261" t="s">
        <v>2</v>
      </c>
      <c r="Z223" s="261" t="s">
        <v>2</v>
      </c>
      <c r="AA223" s="261" t="s">
        <v>2</v>
      </c>
      <c r="AB223" s="261" t="s">
        <v>2</v>
      </c>
      <c r="AC223" s="261" t="s">
        <v>2</v>
      </c>
      <c r="AD223" s="200" t="s">
        <v>2</v>
      </c>
      <c r="AE223" s="200" t="s">
        <v>2</v>
      </c>
      <c r="AF223" s="200" t="s">
        <v>2</v>
      </c>
      <c r="AG223" s="1" t="s">
        <v>6</v>
      </c>
      <c r="AH223" s="262" t="s">
        <v>2</v>
      </c>
      <c r="AI223" s="235"/>
      <c r="AJ223" s="235"/>
      <c r="AK223" s="235"/>
      <c r="AL223" s="235"/>
      <c r="AM223" s="235"/>
      <c r="AN223" s="3"/>
      <c r="AO223" s="3"/>
    </row>
    <row r="224" spans="1:41" ht="30.75">
      <c r="A224" s="422" t="s">
        <v>409</v>
      </c>
      <c r="B224" s="278" t="s">
        <v>410</v>
      </c>
      <c r="C224" s="178" t="s">
        <v>219</v>
      </c>
      <c r="D224" s="40" t="s">
        <v>183</v>
      </c>
      <c r="E224" s="240" t="s">
        <v>6</v>
      </c>
      <c r="F224" s="240" t="s">
        <v>6</v>
      </c>
      <c r="G224" s="240" t="s">
        <v>6</v>
      </c>
      <c r="H224" s="240" t="s">
        <v>6</v>
      </c>
      <c r="I224" s="240" t="s">
        <v>6</v>
      </c>
      <c r="J224" s="240" t="s">
        <v>6</v>
      </c>
      <c r="K224" s="240" t="s">
        <v>6</v>
      </c>
      <c r="L224" s="240" t="s">
        <v>6</v>
      </c>
      <c r="M224" s="240" t="s">
        <v>6</v>
      </c>
      <c r="N224" s="240" t="s">
        <v>6</v>
      </c>
      <c r="O224" s="240" t="s">
        <v>6</v>
      </c>
      <c r="P224" s="240" t="s">
        <v>6</v>
      </c>
      <c r="Q224" s="240" t="s">
        <v>6</v>
      </c>
      <c r="R224" s="240" t="s">
        <v>6</v>
      </c>
      <c r="S224" s="240" t="s">
        <v>6</v>
      </c>
      <c r="T224" s="240" t="s">
        <v>6</v>
      </c>
      <c r="U224" s="261" t="s">
        <v>2</v>
      </c>
      <c r="V224" s="240" t="s">
        <v>6</v>
      </c>
      <c r="W224" s="240" t="s">
        <v>6</v>
      </c>
      <c r="X224" s="240" t="s">
        <v>6</v>
      </c>
      <c r="Y224" s="240" t="s">
        <v>6</v>
      </c>
      <c r="Z224" s="240" t="s">
        <v>6</v>
      </c>
      <c r="AA224" s="240" t="s">
        <v>6</v>
      </c>
      <c r="AB224" s="240" t="s">
        <v>6</v>
      </c>
      <c r="AC224" s="240" t="s">
        <v>6</v>
      </c>
      <c r="AD224" s="240" t="s">
        <v>6</v>
      </c>
      <c r="AE224" s="240" t="s">
        <v>6</v>
      </c>
      <c r="AF224" s="240" t="s">
        <v>6</v>
      </c>
      <c r="AG224" s="1" t="s">
        <v>6</v>
      </c>
      <c r="AH224" s="240" t="s">
        <v>6</v>
      </c>
      <c r="AI224" s="235"/>
      <c r="AJ224" s="235"/>
      <c r="AK224" s="235"/>
      <c r="AL224" s="235"/>
      <c r="AM224" s="235"/>
      <c r="AN224" s="3"/>
      <c r="AO224" s="3"/>
    </row>
    <row r="225" spans="1:41">
      <c r="A225" s="324"/>
      <c r="B225" s="18"/>
      <c r="C225" s="328"/>
      <c r="D225" s="3"/>
      <c r="E225" s="263"/>
      <c r="F225" s="264"/>
      <c r="G225" s="264"/>
      <c r="H225" s="264"/>
      <c r="I225" s="264"/>
      <c r="J225" s="264"/>
      <c r="K225" s="265"/>
      <c r="L225" s="264"/>
      <c r="M225" s="264"/>
      <c r="N225" s="264"/>
      <c r="O225" s="264"/>
      <c r="P225" s="265"/>
      <c r="Q225" s="264"/>
      <c r="R225" s="264"/>
      <c r="S225" s="264"/>
      <c r="T225" s="264"/>
      <c r="U225" s="264"/>
      <c r="V225" s="265"/>
      <c r="W225" s="264"/>
      <c r="X225" s="264"/>
      <c r="Y225" s="265"/>
      <c r="Z225" s="264"/>
      <c r="AA225" s="264"/>
      <c r="AB225" s="264"/>
      <c r="AC225" s="265"/>
      <c r="AD225" s="264"/>
      <c r="AE225" s="264"/>
      <c r="AF225" s="264"/>
      <c r="AG225" s="1"/>
      <c r="AH225" s="264"/>
      <c r="AI225" s="235"/>
      <c r="AJ225" s="235"/>
      <c r="AK225" s="235"/>
      <c r="AL225" s="235"/>
      <c r="AM225" s="235"/>
      <c r="AN225" s="3"/>
      <c r="AO225" s="3"/>
    </row>
    <row r="226" spans="1:41">
      <c r="A226" s="324"/>
      <c r="B226" s="18"/>
      <c r="C226" s="328"/>
      <c r="D226" s="3"/>
      <c r="E226" s="263"/>
      <c r="F226" s="264"/>
      <c r="G226" s="264"/>
      <c r="H226" s="264"/>
      <c r="I226" s="264"/>
      <c r="J226" s="264"/>
      <c r="K226" s="265"/>
      <c r="L226" s="264"/>
      <c r="M226" s="264"/>
      <c r="N226" s="264"/>
      <c r="O226" s="264"/>
      <c r="P226" s="265"/>
      <c r="Q226" s="264"/>
      <c r="R226" s="264"/>
      <c r="S226" s="264"/>
      <c r="T226" s="264"/>
      <c r="U226" s="264"/>
      <c r="V226" s="265"/>
      <c r="W226" s="264"/>
      <c r="X226" s="264"/>
      <c r="Y226" s="265"/>
      <c r="Z226" s="264"/>
      <c r="AA226" s="264"/>
      <c r="AB226" s="264"/>
      <c r="AC226" s="265"/>
      <c r="AD226" s="264"/>
      <c r="AE226" s="264"/>
      <c r="AF226" s="264"/>
      <c r="AG226" s="1"/>
      <c r="AH226" s="264"/>
      <c r="AI226" s="235"/>
      <c r="AJ226" s="235"/>
      <c r="AK226" s="235"/>
      <c r="AL226" s="235"/>
      <c r="AM226" s="235"/>
      <c r="AN226" s="3"/>
      <c r="AO226" s="3"/>
    </row>
    <row r="227" spans="1:41" ht="15" customHeight="1">
      <c r="A227" s="324"/>
      <c r="B227" s="18"/>
      <c r="C227" s="328"/>
      <c r="D227" s="3"/>
      <c r="E227" s="263"/>
      <c r="F227" s="264"/>
      <c r="G227" s="264"/>
      <c r="H227" s="264"/>
      <c r="I227" s="264"/>
      <c r="J227" s="264"/>
      <c r="K227" s="265"/>
      <c r="L227" s="264"/>
      <c r="M227" s="264"/>
      <c r="N227" s="264"/>
      <c r="O227" s="264"/>
      <c r="P227" s="265"/>
      <c r="Q227" s="264"/>
      <c r="R227" s="264"/>
      <c r="S227" s="264"/>
      <c r="T227" s="264"/>
      <c r="U227" s="264"/>
      <c r="V227" s="265"/>
      <c r="W227" s="264"/>
      <c r="X227" s="264"/>
      <c r="Y227" s="265"/>
      <c r="Z227" s="264"/>
      <c r="AA227" s="264"/>
      <c r="AB227" s="264"/>
      <c r="AC227" s="265"/>
      <c r="AD227" s="264"/>
      <c r="AE227" s="264"/>
      <c r="AF227" s="264"/>
      <c r="AG227" s="1"/>
      <c r="AH227" s="264"/>
      <c r="AI227" s="235"/>
      <c r="AJ227" s="235"/>
      <c r="AK227" s="235"/>
      <c r="AL227" s="235"/>
      <c r="AM227" s="235"/>
      <c r="AN227" s="3"/>
      <c r="AO227" s="3"/>
    </row>
    <row r="228" spans="1:41" ht="15" customHeight="1">
      <c r="A228" s="324"/>
      <c r="B228" s="18"/>
      <c r="C228" s="328"/>
      <c r="D228" s="3"/>
      <c r="E228" s="263"/>
      <c r="F228" s="264"/>
      <c r="G228" s="264"/>
      <c r="H228" s="264"/>
      <c r="I228" s="264"/>
      <c r="J228" s="264"/>
      <c r="K228" s="265"/>
      <c r="L228" s="264"/>
      <c r="M228" s="264"/>
      <c r="N228" s="264"/>
      <c r="O228" s="264"/>
      <c r="P228" s="265"/>
      <c r="Q228" s="264"/>
      <c r="R228" s="264"/>
      <c r="S228" s="264"/>
      <c r="T228" s="264"/>
      <c r="U228" s="264"/>
      <c r="V228" s="265"/>
      <c r="W228" s="264"/>
      <c r="X228" s="264"/>
      <c r="Y228" s="265"/>
      <c r="Z228" s="264"/>
      <c r="AA228" s="264"/>
      <c r="AB228" s="264"/>
      <c r="AC228" s="265"/>
      <c r="AD228" s="264"/>
      <c r="AE228" s="264"/>
      <c r="AF228" s="264"/>
      <c r="AG228" s="1"/>
      <c r="AH228" s="264"/>
      <c r="AI228" s="235"/>
      <c r="AJ228" s="235"/>
      <c r="AK228" s="235"/>
      <c r="AL228" s="235"/>
      <c r="AM228" s="235"/>
      <c r="AN228" s="3"/>
      <c r="AO228" s="3"/>
    </row>
    <row r="229" spans="1:41" ht="15" customHeight="1">
      <c r="A229" s="324"/>
      <c r="B229" s="18"/>
      <c r="C229" s="328"/>
      <c r="D229" s="3"/>
      <c r="E229" s="263"/>
      <c r="F229" s="264"/>
      <c r="G229" s="264"/>
      <c r="H229" s="264"/>
      <c r="I229" s="264"/>
      <c r="J229" s="264"/>
      <c r="K229" s="265"/>
      <c r="L229" s="264"/>
      <c r="M229" s="264"/>
      <c r="N229" s="264"/>
      <c r="O229" s="264"/>
      <c r="P229" s="265"/>
      <c r="Q229" s="264"/>
      <c r="R229" s="264"/>
      <c r="S229" s="264"/>
      <c r="T229" s="264"/>
      <c r="U229" s="264"/>
      <c r="V229" s="265"/>
      <c r="W229" s="264"/>
      <c r="X229" s="264"/>
      <c r="Y229" s="265"/>
      <c r="Z229" s="264"/>
      <c r="AA229" s="264"/>
      <c r="AB229" s="264"/>
      <c r="AC229" s="265"/>
      <c r="AD229" s="264"/>
      <c r="AE229" s="264"/>
      <c r="AF229" s="264"/>
      <c r="AG229" s="1"/>
      <c r="AH229" s="264"/>
      <c r="AI229" s="235"/>
      <c r="AJ229" s="235"/>
      <c r="AK229" s="235"/>
      <c r="AL229" s="235"/>
      <c r="AM229" s="235"/>
      <c r="AN229" s="3"/>
      <c r="AO229" s="3"/>
    </row>
    <row r="230" spans="1:41" ht="15" customHeight="1">
      <c r="A230" s="324"/>
      <c r="B230" s="18"/>
      <c r="C230" s="328"/>
      <c r="D230" s="3"/>
      <c r="E230" s="263"/>
      <c r="F230" s="264"/>
      <c r="G230" s="264"/>
      <c r="H230" s="264"/>
      <c r="I230" s="264"/>
      <c r="J230" s="264"/>
      <c r="K230" s="265"/>
      <c r="L230" s="264"/>
      <c r="M230" s="264"/>
      <c r="N230" s="264"/>
      <c r="O230" s="264"/>
      <c r="P230" s="265"/>
      <c r="Q230" s="264"/>
      <c r="R230" s="264"/>
      <c r="S230" s="264"/>
      <c r="T230" s="264"/>
      <c r="U230" s="264"/>
      <c r="V230" s="265"/>
      <c r="W230" s="264"/>
      <c r="X230" s="264"/>
      <c r="Y230" s="265"/>
      <c r="Z230" s="264"/>
      <c r="AA230" s="264"/>
      <c r="AB230" s="264"/>
      <c r="AC230" s="265"/>
      <c r="AD230" s="264"/>
      <c r="AE230" s="264"/>
      <c r="AF230" s="264"/>
      <c r="AG230" s="1"/>
      <c r="AH230" s="264"/>
      <c r="AI230" s="235"/>
      <c r="AJ230" s="235"/>
      <c r="AK230" s="235"/>
      <c r="AL230" s="235"/>
      <c r="AM230" s="235"/>
      <c r="AN230" s="3"/>
      <c r="AO230" s="3"/>
    </row>
    <row r="231" spans="1:41" ht="15" customHeight="1">
      <c r="A231" s="324"/>
      <c r="B231" s="18"/>
      <c r="C231" s="328"/>
      <c r="D231" s="3"/>
      <c r="E231" s="263"/>
      <c r="F231" s="264"/>
      <c r="G231" s="264"/>
      <c r="H231" s="264"/>
      <c r="I231" s="264"/>
      <c r="J231" s="264"/>
      <c r="K231" s="265"/>
      <c r="L231" s="264"/>
      <c r="M231" s="264"/>
      <c r="N231" s="264"/>
      <c r="O231" s="264"/>
      <c r="P231" s="265"/>
      <c r="Q231" s="264"/>
      <c r="R231" s="264"/>
      <c r="S231" s="264"/>
      <c r="T231" s="264"/>
      <c r="U231" s="264"/>
      <c r="V231" s="265"/>
      <c r="W231" s="264"/>
      <c r="X231" s="264"/>
      <c r="Y231" s="265"/>
      <c r="Z231" s="264"/>
      <c r="AA231" s="264"/>
      <c r="AB231" s="264"/>
      <c r="AC231" s="265"/>
      <c r="AD231" s="264"/>
      <c r="AE231" s="264"/>
      <c r="AF231" s="264"/>
      <c r="AG231" s="1"/>
      <c r="AH231" s="264"/>
      <c r="AI231" s="235"/>
      <c r="AJ231" s="235"/>
      <c r="AK231" s="235"/>
      <c r="AL231" s="235"/>
      <c r="AM231" s="235"/>
      <c r="AN231" s="3"/>
      <c r="AO231" s="3"/>
    </row>
    <row r="232" spans="1:41" ht="15" customHeight="1">
      <c r="A232" s="324"/>
      <c r="B232" s="18"/>
      <c r="C232" s="328"/>
      <c r="D232" s="3"/>
      <c r="E232" s="263"/>
      <c r="F232" s="264"/>
      <c r="G232" s="264"/>
      <c r="H232" s="264"/>
      <c r="I232" s="264"/>
      <c r="J232" s="264"/>
      <c r="K232" s="265"/>
      <c r="L232" s="264"/>
      <c r="M232" s="264"/>
      <c r="N232" s="264"/>
      <c r="O232" s="264"/>
      <c r="P232" s="265"/>
      <c r="Q232" s="264"/>
      <c r="R232" s="264"/>
      <c r="S232" s="264"/>
      <c r="T232" s="264"/>
      <c r="U232" s="264"/>
      <c r="V232" s="265"/>
      <c r="W232" s="264"/>
      <c r="X232" s="264"/>
      <c r="Y232" s="265"/>
      <c r="Z232" s="264"/>
      <c r="AA232" s="264"/>
      <c r="AB232" s="264"/>
      <c r="AC232" s="265"/>
      <c r="AD232" s="264"/>
      <c r="AE232" s="264"/>
      <c r="AF232" s="264"/>
      <c r="AG232" s="1"/>
      <c r="AH232" s="264"/>
      <c r="AI232" s="235"/>
      <c r="AJ232" s="235"/>
      <c r="AK232" s="235"/>
      <c r="AL232" s="235"/>
      <c r="AM232" s="235"/>
      <c r="AN232" s="3"/>
      <c r="AO232" s="3"/>
    </row>
    <row r="233" spans="1:41" ht="15" customHeight="1">
      <c r="A233" s="324"/>
      <c r="B233" s="18"/>
      <c r="C233" s="328"/>
      <c r="D233" s="3"/>
      <c r="E233" s="263"/>
      <c r="F233" s="264"/>
      <c r="G233" s="264"/>
      <c r="H233" s="264"/>
      <c r="I233" s="264"/>
      <c r="J233" s="264"/>
      <c r="K233" s="265"/>
      <c r="L233" s="264"/>
      <c r="M233" s="264"/>
      <c r="N233" s="264"/>
      <c r="O233" s="264"/>
      <c r="P233" s="265"/>
      <c r="Q233" s="264"/>
      <c r="R233" s="264"/>
      <c r="S233" s="264"/>
      <c r="T233" s="264"/>
      <c r="U233" s="264"/>
      <c r="V233" s="265"/>
      <c r="W233" s="264"/>
      <c r="X233" s="264"/>
      <c r="Y233" s="265"/>
      <c r="Z233" s="264"/>
      <c r="AA233" s="264"/>
      <c r="AB233" s="264"/>
      <c r="AC233" s="265"/>
      <c r="AD233" s="264"/>
      <c r="AE233" s="264"/>
      <c r="AF233" s="264"/>
      <c r="AG233" s="1"/>
      <c r="AH233" s="264"/>
      <c r="AI233" s="235"/>
      <c r="AJ233" s="235"/>
      <c r="AK233" s="235"/>
      <c r="AL233" s="235"/>
      <c r="AM233" s="235"/>
      <c r="AN233" s="3"/>
      <c r="AO233" s="3"/>
    </row>
    <row r="234" spans="1:41" ht="15" customHeight="1">
      <c r="A234" s="324"/>
      <c r="B234" s="18"/>
      <c r="C234" s="328"/>
      <c r="D234" s="3"/>
      <c r="E234" s="263"/>
      <c r="F234" s="264"/>
      <c r="G234" s="264"/>
      <c r="H234" s="264"/>
      <c r="I234" s="264"/>
      <c r="J234" s="264"/>
      <c r="K234" s="265"/>
      <c r="L234" s="264"/>
      <c r="M234" s="264"/>
      <c r="N234" s="264"/>
      <c r="O234" s="264"/>
      <c r="P234" s="265"/>
      <c r="Q234" s="264"/>
      <c r="R234" s="264"/>
      <c r="S234" s="264"/>
      <c r="T234" s="264"/>
      <c r="U234" s="264"/>
      <c r="V234" s="265"/>
      <c r="W234" s="264"/>
      <c r="X234" s="264"/>
      <c r="Y234" s="265"/>
      <c r="Z234" s="264"/>
      <c r="AA234" s="264"/>
      <c r="AB234" s="264"/>
      <c r="AC234" s="265"/>
      <c r="AD234" s="264"/>
      <c r="AE234" s="264"/>
      <c r="AF234" s="264"/>
      <c r="AG234" s="1"/>
      <c r="AH234" s="264"/>
      <c r="AI234" s="235"/>
      <c r="AJ234" s="235"/>
      <c r="AK234" s="235"/>
      <c r="AL234" s="235"/>
      <c r="AM234" s="235"/>
      <c r="AN234" s="3"/>
      <c r="AO234" s="3"/>
    </row>
    <row r="235" spans="1:41" ht="15" customHeight="1">
      <c r="A235" s="324"/>
      <c r="B235" s="18"/>
      <c r="C235" s="328"/>
      <c r="D235" s="3"/>
      <c r="E235" s="263"/>
      <c r="F235" s="264"/>
      <c r="G235" s="264"/>
      <c r="H235" s="264"/>
      <c r="I235" s="264"/>
      <c r="J235" s="264"/>
      <c r="K235" s="265"/>
      <c r="L235" s="264"/>
      <c r="M235" s="264"/>
      <c r="N235" s="264"/>
      <c r="O235" s="264"/>
      <c r="P235" s="265"/>
      <c r="Q235" s="264"/>
      <c r="R235" s="264"/>
      <c r="S235" s="264"/>
      <c r="T235" s="264"/>
      <c r="U235" s="264"/>
      <c r="V235" s="265"/>
      <c r="W235" s="264"/>
      <c r="X235" s="264"/>
      <c r="Y235" s="265"/>
      <c r="Z235" s="264"/>
      <c r="AA235" s="264"/>
      <c r="AB235" s="264"/>
      <c r="AC235" s="265"/>
      <c r="AD235" s="264"/>
      <c r="AE235" s="264"/>
      <c r="AF235" s="264"/>
      <c r="AG235" s="1"/>
      <c r="AH235" s="264"/>
      <c r="AI235" s="235"/>
      <c r="AJ235" s="235"/>
      <c r="AK235" s="235"/>
      <c r="AL235" s="235"/>
      <c r="AM235" s="235"/>
      <c r="AN235" s="3"/>
      <c r="AO235" s="3"/>
    </row>
    <row r="236" spans="1:41" ht="15" customHeight="1">
      <c r="A236" s="324"/>
      <c r="B236" s="18"/>
      <c r="C236" s="328"/>
      <c r="D236" s="3"/>
      <c r="E236" s="263"/>
      <c r="F236" s="264"/>
      <c r="G236" s="264"/>
      <c r="H236" s="264"/>
      <c r="I236" s="264"/>
      <c r="J236" s="264"/>
      <c r="K236" s="265"/>
      <c r="L236" s="264"/>
      <c r="M236" s="264"/>
      <c r="N236" s="264"/>
      <c r="O236" s="264"/>
      <c r="P236" s="265"/>
      <c r="Q236" s="264"/>
      <c r="R236" s="264"/>
      <c r="S236" s="264"/>
      <c r="T236" s="264"/>
      <c r="U236" s="264"/>
      <c r="V236" s="265"/>
      <c r="W236" s="264"/>
      <c r="X236" s="264"/>
      <c r="Y236" s="265"/>
      <c r="Z236" s="264"/>
      <c r="AA236" s="264"/>
      <c r="AB236" s="264"/>
      <c r="AC236" s="265"/>
      <c r="AD236" s="264"/>
      <c r="AE236" s="264"/>
      <c r="AF236" s="264"/>
      <c r="AG236" s="1"/>
      <c r="AH236" s="264"/>
      <c r="AI236" s="235"/>
      <c r="AJ236" s="235"/>
      <c r="AK236" s="235"/>
      <c r="AL236" s="235"/>
      <c r="AM236" s="235"/>
      <c r="AN236" s="3"/>
      <c r="AO236" s="3"/>
    </row>
    <row r="237" spans="1:41" ht="15" customHeight="1">
      <c r="A237" s="324"/>
      <c r="B237" s="18"/>
      <c r="C237" s="328"/>
      <c r="D237" s="3"/>
      <c r="E237" s="263"/>
      <c r="F237" s="264"/>
      <c r="G237" s="264"/>
      <c r="H237" s="264"/>
      <c r="I237" s="264"/>
      <c r="J237" s="264"/>
      <c r="K237" s="265"/>
      <c r="L237" s="264"/>
      <c r="M237" s="264"/>
      <c r="N237" s="264"/>
      <c r="O237" s="264"/>
      <c r="P237" s="265"/>
      <c r="Q237" s="264"/>
      <c r="R237" s="264"/>
      <c r="S237" s="264"/>
      <c r="T237" s="264"/>
      <c r="U237" s="264"/>
      <c r="V237" s="265"/>
      <c r="W237" s="264"/>
      <c r="X237" s="264"/>
      <c r="Y237" s="265"/>
      <c r="Z237" s="264"/>
      <c r="AA237" s="264"/>
      <c r="AB237" s="264"/>
      <c r="AC237" s="265"/>
      <c r="AD237" s="264"/>
      <c r="AE237" s="264"/>
      <c r="AF237" s="264"/>
      <c r="AG237" s="1"/>
      <c r="AH237" s="264"/>
      <c r="AI237" s="235"/>
      <c r="AJ237" s="235"/>
      <c r="AK237" s="235"/>
      <c r="AL237" s="235"/>
      <c r="AM237" s="235"/>
      <c r="AN237" s="3"/>
      <c r="AO237" s="3"/>
    </row>
    <row r="238" spans="1:41" ht="15" customHeight="1">
      <c r="A238" s="324"/>
      <c r="B238" s="18"/>
      <c r="C238" s="328"/>
      <c r="D238" s="3"/>
      <c r="E238" s="263"/>
      <c r="F238" s="264"/>
      <c r="G238" s="264"/>
      <c r="H238" s="264"/>
      <c r="I238" s="264"/>
      <c r="J238" s="264"/>
      <c r="K238" s="265"/>
      <c r="L238" s="264"/>
      <c r="M238" s="264"/>
      <c r="N238" s="264"/>
      <c r="O238" s="264"/>
      <c r="P238" s="265"/>
      <c r="Q238" s="264"/>
      <c r="R238" s="264"/>
      <c r="S238" s="264"/>
      <c r="T238" s="264"/>
      <c r="U238" s="264"/>
      <c r="V238" s="265"/>
      <c r="W238" s="264"/>
      <c r="X238" s="264"/>
      <c r="Y238" s="265"/>
      <c r="Z238" s="264"/>
      <c r="AA238" s="264"/>
      <c r="AB238" s="264"/>
      <c r="AC238" s="265"/>
      <c r="AD238" s="264"/>
      <c r="AE238" s="264"/>
      <c r="AF238" s="264"/>
      <c r="AG238" s="1"/>
      <c r="AH238" s="264"/>
      <c r="AI238" s="235"/>
      <c r="AJ238" s="235"/>
      <c r="AK238" s="235"/>
      <c r="AL238" s="235"/>
      <c r="AM238" s="235"/>
      <c r="AN238" s="3"/>
      <c r="AO238" s="3"/>
    </row>
    <row r="239" spans="1:41" ht="15" customHeight="1">
      <c r="A239" s="324"/>
      <c r="B239" s="18"/>
      <c r="C239" s="328"/>
      <c r="D239" s="3"/>
      <c r="E239" s="263"/>
      <c r="F239" s="264"/>
      <c r="G239" s="264"/>
      <c r="H239" s="264"/>
      <c r="I239" s="264"/>
      <c r="J239" s="264"/>
      <c r="K239" s="265"/>
      <c r="L239" s="264"/>
      <c r="M239" s="264"/>
      <c r="N239" s="264"/>
      <c r="O239" s="264"/>
      <c r="P239" s="265"/>
      <c r="Q239" s="264"/>
      <c r="R239" s="264"/>
      <c r="S239" s="264"/>
      <c r="T239" s="264"/>
      <c r="U239" s="264"/>
      <c r="V239" s="265"/>
      <c r="W239" s="264"/>
      <c r="X239" s="264"/>
      <c r="Y239" s="265"/>
      <c r="Z239" s="264"/>
      <c r="AA239" s="264"/>
      <c r="AB239" s="264"/>
      <c r="AC239" s="265"/>
      <c r="AD239" s="264"/>
      <c r="AE239" s="264"/>
      <c r="AF239" s="264"/>
      <c r="AG239" s="1"/>
      <c r="AH239" s="264"/>
      <c r="AI239" s="235"/>
      <c r="AJ239" s="235"/>
      <c r="AK239" s="235"/>
      <c r="AL239" s="235"/>
      <c r="AM239" s="235"/>
      <c r="AN239" s="3"/>
      <c r="AO239" s="3"/>
    </row>
    <row r="240" spans="1:41" ht="15" customHeight="1">
      <c r="A240" s="324"/>
      <c r="B240" s="18"/>
      <c r="C240" s="328"/>
      <c r="D240" s="3"/>
      <c r="E240" s="263"/>
      <c r="F240" s="264"/>
      <c r="G240" s="264"/>
      <c r="H240" s="264"/>
      <c r="I240" s="264"/>
      <c r="J240" s="264"/>
      <c r="K240" s="265"/>
      <c r="L240" s="264"/>
      <c r="M240" s="264"/>
      <c r="N240" s="264"/>
      <c r="O240" s="264"/>
      <c r="P240" s="265"/>
      <c r="Q240" s="264"/>
      <c r="R240" s="264"/>
      <c r="S240" s="264"/>
      <c r="T240" s="264"/>
      <c r="U240" s="264"/>
      <c r="V240" s="265"/>
      <c r="W240" s="264"/>
      <c r="X240" s="264"/>
      <c r="Y240" s="265"/>
      <c r="Z240" s="264"/>
      <c r="AA240" s="264"/>
      <c r="AB240" s="264"/>
      <c r="AC240" s="265"/>
      <c r="AD240" s="264"/>
      <c r="AE240" s="264"/>
      <c r="AF240" s="264"/>
      <c r="AG240" s="1"/>
      <c r="AH240" s="264"/>
      <c r="AI240" s="235"/>
      <c r="AJ240" s="235"/>
      <c r="AK240" s="235"/>
      <c r="AL240" s="235"/>
      <c r="AM240" s="235"/>
      <c r="AN240" s="3"/>
      <c r="AO240" s="3"/>
    </row>
    <row r="241" spans="1:41" ht="15" customHeight="1">
      <c r="A241" s="324"/>
      <c r="B241" s="18"/>
      <c r="C241" s="328"/>
      <c r="D241" s="3"/>
      <c r="E241" s="263"/>
      <c r="F241" s="264"/>
      <c r="G241" s="264"/>
      <c r="H241" s="264"/>
      <c r="I241" s="264"/>
      <c r="J241" s="264"/>
      <c r="K241" s="265"/>
      <c r="L241" s="264"/>
      <c r="M241" s="264"/>
      <c r="N241" s="264"/>
      <c r="O241" s="264"/>
      <c r="P241" s="265"/>
      <c r="Q241" s="264"/>
      <c r="R241" s="264"/>
      <c r="S241" s="264"/>
      <c r="T241" s="264"/>
      <c r="U241" s="264"/>
      <c r="V241" s="265"/>
      <c r="W241" s="264"/>
      <c r="X241" s="264"/>
      <c r="Y241" s="265"/>
      <c r="Z241" s="264"/>
      <c r="AA241" s="264"/>
      <c r="AB241" s="264"/>
      <c r="AC241" s="265"/>
      <c r="AD241" s="264"/>
      <c r="AE241" s="264"/>
      <c r="AF241" s="264"/>
      <c r="AG241" s="1"/>
      <c r="AH241" s="264"/>
      <c r="AI241" s="235"/>
      <c r="AJ241" s="235"/>
      <c r="AK241" s="235"/>
      <c r="AL241" s="235"/>
      <c r="AM241" s="235"/>
      <c r="AN241" s="3"/>
      <c r="AO241" s="3"/>
    </row>
    <row r="242" spans="1:41" ht="15" customHeight="1">
      <c r="A242" s="324"/>
      <c r="B242" s="18"/>
      <c r="C242" s="328"/>
      <c r="D242" s="3"/>
      <c r="E242" s="263"/>
      <c r="F242" s="264"/>
      <c r="G242" s="264"/>
      <c r="H242" s="264"/>
      <c r="I242" s="264"/>
      <c r="J242" s="264"/>
      <c r="K242" s="265"/>
      <c r="L242" s="264"/>
      <c r="M242" s="264"/>
      <c r="N242" s="264"/>
      <c r="O242" s="264"/>
      <c r="P242" s="265"/>
      <c r="Q242" s="264"/>
      <c r="R242" s="264"/>
      <c r="S242" s="264"/>
      <c r="T242" s="264"/>
      <c r="U242" s="264"/>
      <c r="V242" s="265"/>
      <c r="W242" s="264"/>
      <c r="X242" s="264"/>
      <c r="Y242" s="265"/>
      <c r="Z242" s="264"/>
      <c r="AA242" s="264"/>
      <c r="AB242" s="264"/>
      <c r="AC242" s="265"/>
      <c r="AD242" s="264"/>
      <c r="AE242" s="264"/>
      <c r="AF242" s="264"/>
      <c r="AG242" s="1"/>
      <c r="AH242" s="264"/>
      <c r="AI242" s="235"/>
      <c r="AJ242" s="235"/>
      <c r="AK242" s="235"/>
      <c r="AL242" s="235"/>
      <c r="AM242" s="235"/>
      <c r="AN242" s="3"/>
      <c r="AO242" s="3"/>
    </row>
    <row r="243" spans="1:41" ht="15" customHeight="1">
      <c r="A243" s="324"/>
      <c r="B243" s="18"/>
      <c r="C243" s="328"/>
      <c r="D243" s="3"/>
      <c r="E243" s="263"/>
      <c r="F243" s="264"/>
      <c r="G243" s="264"/>
      <c r="H243" s="264"/>
      <c r="I243" s="264"/>
      <c r="J243" s="264"/>
      <c r="K243" s="265"/>
      <c r="L243" s="264"/>
      <c r="M243" s="264"/>
      <c r="N243" s="264"/>
      <c r="O243" s="264"/>
      <c r="P243" s="265"/>
      <c r="Q243" s="264"/>
      <c r="R243" s="264"/>
      <c r="S243" s="264"/>
      <c r="T243" s="264"/>
      <c r="U243" s="264"/>
      <c r="V243" s="265"/>
      <c r="W243" s="264"/>
      <c r="X243" s="264"/>
      <c r="Y243" s="265"/>
      <c r="Z243" s="264"/>
      <c r="AA243" s="264"/>
      <c r="AB243" s="264"/>
      <c r="AC243" s="265"/>
      <c r="AD243" s="264"/>
      <c r="AE243" s="264"/>
      <c r="AF243" s="264"/>
      <c r="AG243" s="1"/>
      <c r="AH243" s="264"/>
      <c r="AI243" s="235"/>
      <c r="AJ243" s="235"/>
      <c r="AK243" s="235"/>
      <c r="AL243" s="235"/>
      <c r="AM243" s="235"/>
      <c r="AN243" s="3"/>
      <c r="AO243" s="3"/>
    </row>
    <row r="244" spans="1:41" ht="15" customHeight="1">
      <c r="A244" s="324"/>
      <c r="B244" s="18"/>
      <c r="C244" s="328"/>
      <c r="D244" s="3"/>
      <c r="E244" s="263"/>
      <c r="F244" s="264"/>
      <c r="G244" s="264"/>
      <c r="H244" s="264"/>
      <c r="I244" s="264"/>
      <c r="J244" s="264"/>
      <c r="K244" s="265"/>
      <c r="L244" s="264"/>
      <c r="M244" s="264"/>
      <c r="N244" s="264"/>
      <c r="O244" s="264"/>
      <c r="P244" s="265"/>
      <c r="Q244" s="264"/>
      <c r="R244" s="264"/>
      <c r="S244" s="264"/>
      <c r="T244" s="264"/>
      <c r="U244" s="264"/>
      <c r="V244" s="265"/>
      <c r="W244" s="264"/>
      <c r="X244" s="264"/>
      <c r="Y244" s="265"/>
      <c r="Z244" s="264"/>
      <c r="AA244" s="264"/>
      <c r="AB244" s="264"/>
      <c r="AC244" s="265"/>
      <c r="AD244" s="264"/>
      <c r="AE244" s="264"/>
      <c r="AF244" s="264"/>
      <c r="AG244" s="1"/>
      <c r="AH244" s="264"/>
      <c r="AI244" s="235"/>
      <c r="AJ244" s="235"/>
      <c r="AK244" s="235"/>
      <c r="AL244" s="235"/>
      <c r="AM244" s="235"/>
      <c r="AN244" s="3"/>
      <c r="AO244" s="3"/>
    </row>
    <row r="245" spans="1:41" ht="15" customHeight="1">
      <c r="A245" s="324"/>
      <c r="B245" s="18"/>
      <c r="C245" s="328"/>
      <c r="D245" s="3"/>
      <c r="E245" s="263"/>
      <c r="F245" s="264"/>
      <c r="G245" s="264"/>
      <c r="H245" s="264"/>
      <c r="I245" s="264"/>
      <c r="J245" s="264"/>
      <c r="K245" s="265"/>
      <c r="L245" s="264"/>
      <c r="M245" s="264"/>
      <c r="N245" s="264"/>
      <c r="O245" s="264"/>
      <c r="P245" s="265"/>
      <c r="Q245" s="264"/>
      <c r="R245" s="264"/>
      <c r="S245" s="264"/>
      <c r="T245" s="264"/>
      <c r="U245" s="264"/>
      <c r="V245" s="265"/>
      <c r="W245" s="264"/>
      <c r="X245" s="264"/>
      <c r="Y245" s="265"/>
      <c r="Z245" s="264"/>
      <c r="AA245" s="264"/>
      <c r="AB245" s="264"/>
      <c r="AC245" s="265"/>
      <c r="AD245" s="264"/>
      <c r="AE245" s="264"/>
      <c r="AF245" s="264"/>
      <c r="AG245" s="1"/>
      <c r="AH245" s="264"/>
      <c r="AI245" s="235"/>
      <c r="AJ245" s="235"/>
      <c r="AK245" s="235"/>
      <c r="AL245" s="235"/>
      <c r="AM245" s="235"/>
      <c r="AN245" s="3"/>
      <c r="AO245" s="3"/>
    </row>
    <row r="246" spans="1:41" ht="15" customHeight="1">
      <c r="A246" s="324"/>
      <c r="B246" s="18"/>
      <c r="C246" s="328"/>
      <c r="D246" s="3"/>
      <c r="E246" s="263"/>
      <c r="F246" s="264"/>
      <c r="G246" s="264"/>
      <c r="H246" s="264"/>
      <c r="I246" s="264"/>
      <c r="J246" s="264"/>
      <c r="K246" s="265"/>
      <c r="L246" s="264"/>
      <c r="M246" s="264"/>
      <c r="N246" s="264"/>
      <c r="O246" s="264"/>
      <c r="P246" s="265"/>
      <c r="Q246" s="264"/>
      <c r="R246" s="264"/>
      <c r="S246" s="264"/>
      <c r="T246" s="264"/>
      <c r="U246" s="264"/>
      <c r="V246" s="265"/>
      <c r="W246" s="264"/>
      <c r="X246" s="264"/>
      <c r="Y246" s="265"/>
      <c r="Z246" s="264"/>
      <c r="AA246" s="264"/>
      <c r="AB246" s="264"/>
      <c r="AC246" s="265"/>
      <c r="AD246" s="264"/>
      <c r="AE246" s="264"/>
      <c r="AF246" s="264"/>
      <c r="AG246" s="1"/>
      <c r="AH246" s="264"/>
      <c r="AI246" s="235"/>
      <c r="AJ246" s="235"/>
      <c r="AK246" s="235"/>
      <c r="AL246" s="235"/>
      <c r="AM246" s="235"/>
      <c r="AN246" s="3"/>
      <c r="AO246" s="3"/>
    </row>
    <row r="247" spans="1:41" ht="15" customHeight="1">
      <c r="A247" s="324"/>
      <c r="B247" s="18"/>
      <c r="C247" s="328"/>
      <c r="D247" s="3"/>
      <c r="E247" s="263"/>
      <c r="F247" s="264"/>
      <c r="G247" s="264"/>
      <c r="H247" s="264"/>
      <c r="I247" s="264"/>
      <c r="J247" s="264"/>
      <c r="K247" s="265"/>
      <c r="L247" s="264"/>
      <c r="M247" s="264"/>
      <c r="N247" s="264"/>
      <c r="O247" s="264"/>
      <c r="P247" s="265"/>
      <c r="Q247" s="264"/>
      <c r="R247" s="264"/>
      <c r="S247" s="264"/>
      <c r="T247" s="264"/>
      <c r="U247" s="264"/>
      <c r="V247" s="265"/>
      <c r="W247" s="264"/>
      <c r="X247" s="264"/>
      <c r="Y247" s="265"/>
      <c r="Z247" s="264"/>
      <c r="AA247" s="264"/>
      <c r="AB247" s="264"/>
      <c r="AC247" s="265"/>
      <c r="AD247" s="264"/>
      <c r="AE247" s="264"/>
      <c r="AF247" s="264"/>
      <c r="AG247" s="1"/>
      <c r="AH247" s="264"/>
      <c r="AI247" s="235"/>
      <c r="AJ247" s="235"/>
      <c r="AK247" s="235"/>
      <c r="AL247" s="235"/>
      <c r="AM247" s="235"/>
      <c r="AN247" s="3"/>
      <c r="AO247" s="3"/>
    </row>
    <row r="248" spans="1:41" ht="15" customHeight="1">
      <c r="A248" s="324"/>
      <c r="B248" s="18"/>
      <c r="C248" s="328"/>
      <c r="D248" s="3"/>
      <c r="E248" s="263"/>
      <c r="F248" s="264"/>
      <c r="G248" s="264"/>
      <c r="H248" s="264"/>
      <c r="I248" s="264"/>
      <c r="J248" s="264"/>
      <c r="K248" s="265"/>
      <c r="L248" s="264"/>
      <c r="M248" s="264"/>
      <c r="N248" s="264"/>
      <c r="O248" s="264"/>
      <c r="P248" s="265"/>
      <c r="Q248" s="264"/>
      <c r="R248" s="264"/>
      <c r="S248" s="264"/>
      <c r="T248" s="264"/>
      <c r="U248" s="264"/>
      <c r="V248" s="265"/>
      <c r="W248" s="264"/>
      <c r="X248" s="264"/>
      <c r="Y248" s="265"/>
      <c r="Z248" s="264"/>
      <c r="AA248" s="264"/>
      <c r="AB248" s="264"/>
      <c r="AC248" s="265"/>
      <c r="AD248" s="264"/>
      <c r="AE248" s="264"/>
      <c r="AF248" s="264"/>
      <c r="AG248" s="1"/>
      <c r="AH248" s="264"/>
      <c r="AI248" s="235"/>
      <c r="AJ248" s="235"/>
      <c r="AK248" s="235"/>
      <c r="AL248" s="235"/>
      <c r="AM248" s="235"/>
      <c r="AN248" s="3"/>
      <c r="AO248" s="3"/>
    </row>
    <row r="249" spans="1:41" ht="15" customHeight="1">
      <c r="A249" s="324"/>
      <c r="B249" s="18"/>
      <c r="C249" s="328"/>
      <c r="D249" s="3"/>
      <c r="E249" s="263"/>
      <c r="F249" s="264"/>
      <c r="G249" s="264"/>
      <c r="H249" s="264"/>
      <c r="I249" s="264"/>
      <c r="J249" s="264"/>
      <c r="K249" s="265"/>
      <c r="L249" s="264"/>
      <c r="M249" s="264"/>
      <c r="N249" s="264"/>
      <c r="O249" s="264"/>
      <c r="P249" s="265"/>
      <c r="Q249" s="264"/>
      <c r="R249" s="264"/>
      <c r="S249" s="264"/>
      <c r="T249" s="264"/>
      <c r="U249" s="264"/>
      <c r="V249" s="265"/>
      <c r="W249" s="264"/>
      <c r="X249" s="264"/>
      <c r="Y249" s="265"/>
      <c r="Z249" s="264"/>
      <c r="AA249" s="264"/>
      <c r="AB249" s="264"/>
      <c r="AC249" s="265"/>
      <c r="AD249" s="264"/>
      <c r="AE249" s="264"/>
      <c r="AF249" s="264"/>
      <c r="AG249" s="1"/>
      <c r="AH249" s="264"/>
      <c r="AI249" s="235"/>
      <c r="AJ249" s="235"/>
      <c r="AK249" s="235"/>
      <c r="AL249" s="235"/>
      <c r="AM249" s="235"/>
      <c r="AN249" s="3"/>
      <c r="AO249" s="3"/>
    </row>
    <row r="250" spans="1:41" ht="15" customHeight="1">
      <c r="A250" s="324"/>
      <c r="B250" s="18"/>
      <c r="C250" s="328"/>
      <c r="D250" s="3"/>
      <c r="E250" s="263"/>
      <c r="F250" s="264"/>
      <c r="G250" s="264"/>
      <c r="H250" s="264"/>
      <c r="I250" s="264"/>
      <c r="J250" s="264"/>
      <c r="K250" s="265"/>
      <c r="L250" s="264"/>
      <c r="M250" s="264"/>
      <c r="N250" s="264"/>
      <c r="O250" s="264"/>
      <c r="P250" s="265"/>
      <c r="Q250" s="264"/>
      <c r="R250" s="264"/>
      <c r="S250" s="264"/>
      <c r="T250" s="264"/>
      <c r="U250" s="264"/>
      <c r="V250" s="265"/>
      <c r="W250" s="264"/>
      <c r="X250" s="264"/>
      <c r="Y250" s="265"/>
      <c r="Z250" s="264"/>
      <c r="AA250" s="264"/>
      <c r="AB250" s="264"/>
      <c r="AC250" s="265"/>
      <c r="AD250" s="264"/>
      <c r="AE250" s="264"/>
      <c r="AF250" s="264"/>
      <c r="AG250" s="1"/>
      <c r="AH250" s="264"/>
      <c r="AI250" s="235"/>
      <c r="AJ250" s="235"/>
      <c r="AK250" s="235"/>
      <c r="AL250" s="235"/>
      <c r="AM250" s="235"/>
      <c r="AN250" s="3"/>
      <c r="AO250" s="3"/>
    </row>
    <row r="251" spans="1:41" ht="15" customHeight="1">
      <c r="A251" s="324"/>
      <c r="B251" s="18"/>
      <c r="C251" s="328"/>
      <c r="D251" s="3"/>
      <c r="E251" s="263"/>
      <c r="F251" s="264"/>
      <c r="G251" s="264"/>
      <c r="H251" s="264"/>
      <c r="I251" s="264"/>
      <c r="J251" s="264"/>
      <c r="K251" s="265"/>
      <c r="L251" s="264"/>
      <c r="M251" s="264"/>
      <c r="N251" s="264"/>
      <c r="O251" s="264"/>
      <c r="P251" s="265"/>
      <c r="Q251" s="264"/>
      <c r="R251" s="264"/>
      <c r="S251" s="264"/>
      <c r="T251" s="264"/>
      <c r="U251" s="264"/>
      <c r="V251" s="265"/>
      <c r="W251" s="264"/>
      <c r="X251" s="264"/>
      <c r="Y251" s="265"/>
      <c r="Z251" s="264"/>
      <c r="AA251" s="264"/>
      <c r="AB251" s="264"/>
      <c r="AC251" s="265"/>
      <c r="AD251" s="264"/>
      <c r="AE251" s="264"/>
      <c r="AF251" s="264"/>
      <c r="AG251" s="1"/>
      <c r="AH251" s="264"/>
      <c r="AI251" s="235"/>
      <c r="AJ251" s="235"/>
      <c r="AK251" s="235"/>
      <c r="AL251" s="235"/>
      <c r="AM251" s="235"/>
      <c r="AN251" s="3"/>
      <c r="AO251" s="3"/>
    </row>
    <row r="252" spans="1:41" ht="15" customHeight="1">
      <c r="A252" s="324"/>
      <c r="B252" s="18"/>
      <c r="C252" s="328"/>
      <c r="D252" s="3"/>
      <c r="E252" s="263"/>
      <c r="F252" s="264"/>
      <c r="G252" s="264"/>
      <c r="H252" s="264"/>
      <c r="I252" s="264"/>
      <c r="J252" s="264"/>
      <c r="K252" s="265"/>
      <c r="L252" s="264"/>
      <c r="M252" s="264"/>
      <c r="N252" s="264"/>
      <c r="O252" s="264"/>
      <c r="P252" s="265"/>
      <c r="Q252" s="264"/>
      <c r="R252" s="264"/>
      <c r="S252" s="264"/>
      <c r="T252" s="264"/>
      <c r="U252" s="264"/>
      <c r="V252" s="265"/>
      <c r="W252" s="264"/>
      <c r="X252" s="264"/>
      <c r="Y252" s="265"/>
      <c r="Z252" s="264"/>
      <c r="AA252" s="264"/>
      <c r="AB252" s="264"/>
      <c r="AC252" s="265"/>
      <c r="AD252" s="264"/>
      <c r="AE252" s="264"/>
      <c r="AF252" s="264"/>
      <c r="AG252" s="1"/>
      <c r="AH252" s="264"/>
      <c r="AI252" s="235"/>
      <c r="AJ252" s="235"/>
      <c r="AK252" s="235"/>
      <c r="AL252" s="235"/>
      <c r="AM252" s="235"/>
      <c r="AN252" s="3"/>
      <c r="AO252" s="3"/>
    </row>
    <row r="253" spans="1:41" ht="15" customHeight="1">
      <c r="A253" s="324"/>
      <c r="B253" s="18"/>
      <c r="C253" s="328"/>
      <c r="D253" s="3"/>
      <c r="E253" s="263"/>
      <c r="F253" s="264"/>
      <c r="G253" s="264"/>
      <c r="H253" s="264"/>
      <c r="I253" s="264"/>
      <c r="J253" s="264"/>
      <c r="K253" s="265"/>
      <c r="L253" s="264"/>
      <c r="M253" s="264"/>
      <c r="N253" s="264"/>
      <c r="O253" s="264"/>
      <c r="P253" s="265"/>
      <c r="Q253" s="264"/>
      <c r="R253" s="264"/>
      <c r="S253" s="264"/>
      <c r="T253" s="264"/>
      <c r="U253" s="264"/>
      <c r="V253" s="265"/>
      <c r="W253" s="264"/>
      <c r="X253" s="264"/>
      <c r="Y253" s="265"/>
      <c r="Z253" s="264"/>
      <c r="AA253" s="264"/>
      <c r="AB253" s="264"/>
      <c r="AC253" s="265"/>
      <c r="AD253" s="264"/>
      <c r="AE253" s="264"/>
      <c r="AF253" s="264"/>
      <c r="AG253" s="1"/>
      <c r="AH253" s="264"/>
      <c r="AI253" s="235"/>
      <c r="AJ253" s="235"/>
      <c r="AK253" s="235"/>
      <c r="AL253" s="235"/>
      <c r="AM253" s="235"/>
      <c r="AN253" s="3"/>
      <c r="AO253" s="3"/>
    </row>
    <row r="254" spans="1:41" ht="15" customHeight="1">
      <c r="A254" s="324"/>
      <c r="B254" s="18"/>
      <c r="C254" s="328"/>
      <c r="D254" s="3"/>
      <c r="E254" s="263"/>
      <c r="F254" s="264"/>
      <c r="G254" s="264"/>
      <c r="H254" s="264"/>
      <c r="I254" s="264"/>
      <c r="J254" s="264"/>
      <c r="K254" s="265"/>
      <c r="L254" s="264"/>
      <c r="M254" s="264"/>
      <c r="N254" s="264"/>
      <c r="O254" s="264"/>
      <c r="P254" s="265"/>
      <c r="Q254" s="264"/>
      <c r="R254" s="264"/>
      <c r="S254" s="264"/>
      <c r="T254" s="264"/>
      <c r="U254" s="264"/>
      <c r="V254" s="265"/>
      <c r="W254" s="264"/>
      <c r="X254" s="264"/>
      <c r="Y254" s="265"/>
      <c r="Z254" s="264"/>
      <c r="AA254" s="264"/>
      <c r="AB254" s="264"/>
      <c r="AC254" s="265"/>
      <c r="AD254" s="264"/>
      <c r="AE254" s="264"/>
      <c r="AF254" s="264"/>
      <c r="AG254" s="1"/>
      <c r="AH254" s="264"/>
      <c r="AI254" s="235"/>
      <c r="AJ254" s="235"/>
      <c r="AK254" s="235"/>
      <c r="AL254" s="235"/>
      <c r="AM254" s="235"/>
      <c r="AN254" s="3"/>
      <c r="AO254" s="3"/>
    </row>
    <row r="255" spans="1:41" ht="15" customHeight="1">
      <c r="A255" s="324"/>
      <c r="B255" s="18"/>
      <c r="C255" s="328"/>
      <c r="D255" s="3"/>
      <c r="E255" s="263"/>
      <c r="F255" s="264"/>
      <c r="G255" s="264"/>
      <c r="H255" s="264"/>
      <c r="I255" s="264"/>
      <c r="J255" s="264"/>
      <c r="K255" s="265"/>
      <c r="L255" s="264"/>
      <c r="M255" s="264"/>
      <c r="N255" s="264"/>
      <c r="O255" s="264"/>
      <c r="P255" s="265"/>
      <c r="Q255" s="264"/>
      <c r="R255" s="264"/>
      <c r="S255" s="264"/>
      <c r="T255" s="264"/>
      <c r="U255" s="264"/>
      <c r="V255" s="265"/>
      <c r="W255" s="264"/>
      <c r="X255" s="264"/>
      <c r="Y255" s="265"/>
      <c r="Z255" s="264"/>
      <c r="AA255" s="264"/>
      <c r="AB255" s="264"/>
      <c r="AC255" s="265"/>
      <c r="AD255" s="264"/>
      <c r="AE255" s="264"/>
      <c r="AF255" s="264"/>
      <c r="AG255" s="1"/>
      <c r="AH255" s="264"/>
      <c r="AI255" s="235"/>
      <c r="AJ255" s="235"/>
      <c r="AK255" s="235"/>
      <c r="AL255" s="235"/>
      <c r="AM255" s="235"/>
      <c r="AN255" s="3"/>
      <c r="AO255" s="3"/>
    </row>
    <row r="256" spans="1:41" ht="15" customHeight="1">
      <c r="A256" s="324"/>
      <c r="B256" s="18"/>
      <c r="C256" s="328"/>
      <c r="D256" s="3"/>
      <c r="E256" s="263"/>
      <c r="F256" s="264"/>
      <c r="G256" s="264"/>
      <c r="H256" s="264"/>
      <c r="I256" s="264"/>
      <c r="J256" s="264"/>
      <c r="K256" s="265"/>
      <c r="L256" s="264"/>
      <c r="M256" s="264"/>
      <c r="N256" s="264"/>
      <c r="O256" s="264"/>
      <c r="P256" s="265"/>
      <c r="Q256" s="264"/>
      <c r="R256" s="264"/>
      <c r="S256" s="264"/>
      <c r="T256" s="264"/>
      <c r="U256" s="264"/>
      <c r="V256" s="265"/>
      <c r="W256" s="264"/>
      <c r="X256" s="264"/>
      <c r="Y256" s="265"/>
      <c r="Z256" s="264"/>
      <c r="AA256" s="264"/>
      <c r="AB256" s="264"/>
      <c r="AC256" s="265"/>
      <c r="AD256" s="264"/>
      <c r="AE256" s="264"/>
      <c r="AF256" s="264"/>
      <c r="AG256" s="1"/>
      <c r="AH256" s="264"/>
      <c r="AI256" s="235"/>
      <c r="AJ256" s="235"/>
      <c r="AK256" s="235"/>
      <c r="AL256" s="235"/>
      <c r="AM256" s="235"/>
      <c r="AN256" s="3"/>
      <c r="AO256" s="3"/>
    </row>
    <row r="257" spans="1:41" ht="15" customHeight="1">
      <c r="A257" s="324"/>
      <c r="B257" s="18"/>
      <c r="C257" s="328"/>
      <c r="D257" s="3"/>
      <c r="E257" s="263"/>
      <c r="F257" s="264"/>
      <c r="G257" s="264"/>
      <c r="H257" s="264"/>
      <c r="I257" s="264"/>
      <c r="J257" s="264"/>
      <c r="K257" s="265"/>
      <c r="L257" s="264"/>
      <c r="M257" s="264"/>
      <c r="N257" s="264"/>
      <c r="O257" s="264"/>
      <c r="P257" s="265"/>
      <c r="Q257" s="264"/>
      <c r="R257" s="264"/>
      <c r="S257" s="264"/>
      <c r="T257" s="264"/>
      <c r="U257" s="264"/>
      <c r="V257" s="265"/>
      <c r="W257" s="264"/>
      <c r="X257" s="264"/>
      <c r="Y257" s="265"/>
      <c r="Z257" s="264"/>
      <c r="AA257" s="264"/>
      <c r="AB257" s="264"/>
      <c r="AC257" s="265"/>
      <c r="AD257" s="264"/>
      <c r="AE257" s="264"/>
      <c r="AF257" s="264"/>
      <c r="AG257" s="1"/>
      <c r="AH257" s="264"/>
      <c r="AI257" s="235"/>
      <c r="AJ257" s="235"/>
      <c r="AK257" s="235"/>
      <c r="AL257" s="235"/>
      <c r="AM257" s="235"/>
      <c r="AN257" s="3"/>
      <c r="AO257" s="3"/>
    </row>
    <row r="258" spans="1:41" ht="15" customHeight="1">
      <c r="A258" s="324"/>
      <c r="B258" s="18"/>
      <c r="C258" s="328"/>
      <c r="D258" s="3"/>
      <c r="E258" s="263"/>
      <c r="F258" s="264"/>
      <c r="G258" s="264"/>
      <c r="H258" s="264"/>
      <c r="I258" s="264"/>
      <c r="J258" s="264"/>
      <c r="K258" s="265"/>
      <c r="L258" s="264"/>
      <c r="M258" s="264"/>
      <c r="N258" s="264"/>
      <c r="O258" s="264"/>
      <c r="P258" s="265"/>
      <c r="Q258" s="264"/>
      <c r="R258" s="264"/>
      <c r="S258" s="264"/>
      <c r="T258" s="264"/>
      <c r="U258" s="264"/>
      <c r="V258" s="265"/>
      <c r="W258" s="264"/>
      <c r="X258" s="264"/>
      <c r="Y258" s="265"/>
      <c r="Z258" s="264"/>
      <c r="AA258" s="264"/>
      <c r="AB258" s="264"/>
      <c r="AC258" s="265"/>
      <c r="AD258" s="264"/>
      <c r="AE258" s="264"/>
      <c r="AF258" s="264"/>
      <c r="AG258" s="1"/>
      <c r="AH258" s="264"/>
      <c r="AI258" s="235"/>
      <c r="AJ258" s="235"/>
      <c r="AK258" s="235"/>
      <c r="AL258" s="235"/>
      <c r="AM258" s="235"/>
      <c r="AN258" s="3"/>
      <c r="AO258" s="3"/>
    </row>
    <row r="259" spans="1:41" ht="15" customHeight="1">
      <c r="A259" s="324"/>
      <c r="B259" s="18"/>
      <c r="C259" s="328"/>
      <c r="D259" s="3"/>
      <c r="E259" s="263"/>
      <c r="F259" s="264"/>
      <c r="G259" s="264"/>
      <c r="H259" s="264"/>
      <c r="I259" s="264"/>
      <c r="J259" s="264"/>
      <c r="K259" s="265"/>
      <c r="L259" s="264"/>
      <c r="M259" s="264"/>
      <c r="N259" s="264"/>
      <c r="O259" s="264"/>
      <c r="P259" s="265"/>
      <c r="Q259" s="264"/>
      <c r="R259" s="264"/>
      <c r="S259" s="264"/>
      <c r="T259" s="264"/>
      <c r="U259" s="264"/>
      <c r="V259" s="265"/>
      <c r="W259" s="264"/>
      <c r="X259" s="264"/>
      <c r="Y259" s="265"/>
      <c r="Z259" s="264"/>
      <c r="AA259" s="264"/>
      <c r="AB259" s="264"/>
      <c r="AC259" s="265"/>
      <c r="AD259" s="264"/>
      <c r="AE259" s="264"/>
      <c r="AF259" s="264"/>
      <c r="AG259" s="1"/>
      <c r="AH259" s="264"/>
      <c r="AI259" s="235"/>
      <c r="AJ259" s="235"/>
      <c r="AK259" s="235"/>
      <c r="AL259" s="235"/>
      <c r="AM259" s="235"/>
      <c r="AN259" s="3"/>
      <c r="AO259" s="3"/>
    </row>
    <row r="260" spans="1:41" ht="15" customHeight="1">
      <c r="A260" s="324"/>
      <c r="B260" s="18"/>
      <c r="C260" s="328"/>
      <c r="D260" s="3"/>
      <c r="E260" s="263"/>
      <c r="F260" s="264"/>
      <c r="G260" s="264"/>
      <c r="H260" s="264"/>
      <c r="I260" s="264"/>
      <c r="J260" s="264"/>
      <c r="K260" s="265"/>
      <c r="L260" s="264"/>
      <c r="M260" s="264"/>
      <c r="N260" s="264"/>
      <c r="O260" s="264"/>
      <c r="P260" s="265"/>
      <c r="Q260" s="264"/>
      <c r="R260" s="264"/>
      <c r="S260" s="264"/>
      <c r="T260" s="264"/>
      <c r="U260" s="264"/>
      <c r="V260" s="265"/>
      <c r="W260" s="264"/>
      <c r="X260" s="264"/>
      <c r="Y260" s="265"/>
      <c r="Z260" s="264"/>
      <c r="AA260" s="264"/>
      <c r="AB260" s="264"/>
      <c r="AC260" s="265"/>
      <c r="AD260" s="264"/>
      <c r="AE260" s="264"/>
      <c r="AF260" s="264"/>
      <c r="AG260" s="1"/>
      <c r="AH260" s="264"/>
      <c r="AI260" s="235"/>
      <c r="AJ260" s="235"/>
      <c r="AK260" s="235"/>
      <c r="AL260" s="235"/>
      <c r="AM260" s="235"/>
      <c r="AN260" s="3"/>
      <c r="AO260" s="3"/>
    </row>
    <row r="261" spans="1:41" ht="15" customHeight="1">
      <c r="A261" s="324"/>
      <c r="B261" s="18"/>
      <c r="C261" s="328"/>
      <c r="D261" s="3"/>
      <c r="E261" s="263"/>
      <c r="F261" s="264"/>
      <c r="G261" s="264"/>
      <c r="H261" s="264"/>
      <c r="I261" s="264"/>
      <c r="J261" s="264"/>
      <c r="K261" s="265"/>
      <c r="L261" s="264"/>
      <c r="M261" s="264"/>
      <c r="N261" s="264"/>
      <c r="O261" s="264"/>
      <c r="P261" s="265"/>
      <c r="Q261" s="264"/>
      <c r="R261" s="264"/>
      <c r="S261" s="264"/>
      <c r="T261" s="264"/>
      <c r="U261" s="264"/>
      <c r="V261" s="265"/>
      <c r="W261" s="264"/>
      <c r="X261" s="264"/>
      <c r="Y261" s="265"/>
      <c r="Z261" s="264"/>
      <c r="AA261" s="264"/>
      <c r="AB261" s="264"/>
      <c r="AC261" s="265"/>
      <c r="AD261" s="264"/>
      <c r="AE261" s="264"/>
      <c r="AF261" s="264"/>
      <c r="AG261" s="1"/>
      <c r="AH261" s="264"/>
      <c r="AI261" s="235"/>
      <c r="AJ261" s="235"/>
      <c r="AK261" s="235"/>
      <c r="AL261" s="235"/>
      <c r="AM261" s="235"/>
      <c r="AN261" s="3"/>
      <c r="AO261" s="3"/>
    </row>
    <row r="262" spans="1:41" ht="15" customHeight="1">
      <c r="A262" s="324"/>
      <c r="B262" s="18"/>
      <c r="C262" s="328"/>
      <c r="D262" s="3"/>
      <c r="E262" s="263"/>
      <c r="F262" s="264"/>
      <c r="G262" s="264"/>
      <c r="H262" s="264"/>
      <c r="I262" s="264"/>
      <c r="J262" s="264"/>
      <c r="K262" s="265"/>
      <c r="L262" s="264"/>
      <c r="M262" s="264"/>
      <c r="N262" s="264"/>
      <c r="O262" s="264"/>
      <c r="P262" s="265"/>
      <c r="Q262" s="264"/>
      <c r="R262" s="264"/>
      <c r="S262" s="264"/>
      <c r="T262" s="264"/>
      <c r="U262" s="264"/>
      <c r="V262" s="265"/>
      <c r="W262" s="264"/>
      <c r="X262" s="264"/>
      <c r="Y262" s="265"/>
      <c r="Z262" s="264"/>
      <c r="AA262" s="264"/>
      <c r="AB262" s="264"/>
      <c r="AC262" s="265"/>
      <c r="AD262" s="264"/>
      <c r="AE262" s="264"/>
      <c r="AF262" s="264"/>
      <c r="AG262" s="1"/>
      <c r="AH262" s="264"/>
      <c r="AI262" s="235"/>
      <c r="AJ262" s="235"/>
      <c r="AK262" s="235"/>
      <c r="AL262" s="235"/>
      <c r="AM262" s="235"/>
      <c r="AN262" s="3"/>
      <c r="AO262" s="3"/>
    </row>
    <row r="263" spans="1:41" ht="15" customHeight="1">
      <c r="A263" s="324"/>
      <c r="B263" s="18"/>
      <c r="C263" s="328"/>
      <c r="D263" s="3"/>
      <c r="E263" s="263"/>
      <c r="F263" s="264"/>
      <c r="G263" s="264"/>
      <c r="H263" s="264"/>
      <c r="I263" s="264"/>
      <c r="J263" s="264"/>
      <c r="K263" s="265"/>
      <c r="L263" s="264"/>
      <c r="M263" s="264"/>
      <c r="N263" s="264"/>
      <c r="O263" s="264"/>
      <c r="P263" s="265"/>
      <c r="Q263" s="264"/>
      <c r="R263" s="264"/>
      <c r="S263" s="264"/>
      <c r="T263" s="264"/>
      <c r="U263" s="264"/>
      <c r="V263" s="265"/>
      <c r="W263" s="264"/>
      <c r="X263" s="264"/>
      <c r="Y263" s="265"/>
      <c r="Z263" s="264"/>
      <c r="AA263" s="264"/>
      <c r="AB263" s="264"/>
      <c r="AC263" s="265"/>
      <c r="AD263" s="264"/>
      <c r="AE263" s="264"/>
      <c r="AF263" s="264"/>
      <c r="AG263" s="1"/>
      <c r="AH263" s="264"/>
      <c r="AI263" s="235"/>
      <c r="AJ263" s="235"/>
      <c r="AK263" s="235"/>
      <c r="AL263" s="235"/>
      <c r="AM263" s="235"/>
      <c r="AN263" s="3"/>
      <c r="AO263" s="3"/>
    </row>
    <row r="264" spans="1:41" ht="15" customHeight="1">
      <c r="A264" s="324"/>
      <c r="B264" s="18"/>
      <c r="C264" s="328"/>
      <c r="D264" s="3"/>
      <c r="E264" s="263"/>
      <c r="F264" s="264"/>
      <c r="G264" s="264"/>
      <c r="H264" s="264"/>
      <c r="I264" s="264"/>
      <c r="J264" s="264"/>
      <c r="K264" s="265"/>
      <c r="L264" s="264"/>
      <c r="M264" s="264"/>
      <c r="N264" s="264"/>
      <c r="O264" s="264"/>
      <c r="P264" s="265"/>
      <c r="Q264" s="264"/>
      <c r="R264" s="264"/>
      <c r="S264" s="264"/>
      <c r="T264" s="264"/>
      <c r="U264" s="264"/>
      <c r="V264" s="265"/>
      <c r="W264" s="264"/>
      <c r="X264" s="264"/>
      <c r="Y264" s="265"/>
      <c r="Z264" s="264"/>
      <c r="AA264" s="264"/>
      <c r="AB264" s="264"/>
      <c r="AC264" s="265"/>
      <c r="AD264" s="264"/>
      <c r="AE264" s="264"/>
      <c r="AF264" s="264"/>
      <c r="AG264" s="1"/>
      <c r="AH264" s="264"/>
      <c r="AI264" s="235"/>
      <c r="AJ264" s="235"/>
      <c r="AK264" s="235"/>
      <c r="AL264" s="235"/>
      <c r="AM264" s="235"/>
      <c r="AN264" s="3"/>
      <c r="AO264" s="3"/>
    </row>
    <row r="265" spans="1:41" ht="15" customHeight="1">
      <c r="A265" s="324"/>
      <c r="B265" s="18"/>
      <c r="C265" s="328"/>
      <c r="D265" s="3"/>
      <c r="E265" s="263"/>
      <c r="F265" s="264"/>
      <c r="G265" s="264"/>
      <c r="H265" s="264"/>
      <c r="I265" s="264"/>
      <c r="J265" s="264"/>
      <c r="K265" s="265"/>
      <c r="L265" s="264"/>
      <c r="M265" s="264"/>
      <c r="N265" s="264"/>
      <c r="O265" s="264"/>
      <c r="P265" s="265"/>
      <c r="Q265" s="264"/>
      <c r="R265" s="264"/>
      <c r="S265" s="264"/>
      <c r="T265" s="264"/>
      <c r="U265" s="264"/>
      <c r="V265" s="265"/>
      <c r="W265" s="264"/>
      <c r="X265" s="264"/>
      <c r="Y265" s="265"/>
      <c r="Z265" s="264"/>
      <c r="AA265" s="264"/>
      <c r="AB265" s="264"/>
      <c r="AC265" s="265"/>
      <c r="AD265" s="264"/>
      <c r="AE265" s="264"/>
      <c r="AF265" s="264"/>
      <c r="AG265" s="1"/>
      <c r="AH265" s="264"/>
      <c r="AI265" s="235"/>
      <c r="AJ265" s="235"/>
      <c r="AK265" s="235"/>
      <c r="AL265" s="235"/>
      <c r="AM265" s="235"/>
      <c r="AN265" s="3"/>
      <c r="AO265" s="3"/>
    </row>
    <row r="266" spans="1:41" ht="15" customHeight="1">
      <c r="A266" s="324"/>
      <c r="B266" s="18"/>
      <c r="C266" s="328"/>
      <c r="D266" s="3"/>
      <c r="E266" s="263"/>
      <c r="F266" s="264"/>
      <c r="G266" s="264"/>
      <c r="H266" s="264"/>
      <c r="I266" s="264"/>
      <c r="J266" s="264"/>
      <c r="K266" s="265"/>
      <c r="L266" s="264"/>
      <c r="M266" s="264"/>
      <c r="N266" s="264"/>
      <c r="O266" s="264"/>
      <c r="P266" s="265"/>
      <c r="Q266" s="264"/>
      <c r="R266" s="264"/>
      <c r="S266" s="264"/>
      <c r="T266" s="264"/>
      <c r="U266" s="264"/>
      <c r="V266" s="265"/>
      <c r="W266" s="264"/>
      <c r="X266" s="264"/>
      <c r="Y266" s="265"/>
      <c r="Z266" s="264"/>
      <c r="AA266" s="264"/>
      <c r="AB266" s="264"/>
      <c r="AC266" s="265"/>
      <c r="AD266" s="264"/>
      <c r="AE266" s="264"/>
      <c r="AF266" s="264"/>
      <c r="AG266" s="1"/>
      <c r="AH266" s="264"/>
      <c r="AI266" s="235"/>
      <c r="AJ266" s="235"/>
      <c r="AK266" s="235"/>
      <c r="AL266" s="235"/>
      <c r="AM266" s="235"/>
      <c r="AN266" s="3"/>
      <c r="AO266" s="3"/>
    </row>
    <row r="267" spans="1:41" ht="15" customHeight="1">
      <c r="A267" s="324"/>
      <c r="B267" s="18"/>
      <c r="C267" s="328"/>
      <c r="D267" s="3"/>
      <c r="E267" s="263"/>
      <c r="F267" s="264"/>
      <c r="G267" s="264"/>
      <c r="H267" s="264"/>
      <c r="I267" s="264"/>
      <c r="J267" s="264"/>
      <c r="K267" s="265"/>
      <c r="L267" s="264"/>
      <c r="M267" s="264"/>
      <c r="N267" s="264"/>
      <c r="O267" s="264"/>
      <c r="P267" s="265"/>
      <c r="Q267" s="264"/>
      <c r="R267" s="264"/>
      <c r="S267" s="264"/>
      <c r="T267" s="264"/>
      <c r="U267" s="264"/>
      <c r="V267" s="265"/>
      <c r="W267" s="264"/>
      <c r="X267" s="264"/>
      <c r="Y267" s="265"/>
      <c r="Z267" s="264"/>
      <c r="AA267" s="264"/>
      <c r="AB267" s="264"/>
      <c r="AC267" s="265"/>
      <c r="AD267" s="264"/>
      <c r="AE267" s="264"/>
      <c r="AF267" s="264"/>
      <c r="AG267" s="1"/>
      <c r="AH267" s="264"/>
      <c r="AI267" s="235"/>
      <c r="AJ267" s="235"/>
      <c r="AK267" s="235"/>
      <c r="AL267" s="235"/>
      <c r="AM267" s="235"/>
      <c r="AN267" s="3"/>
      <c r="AO267" s="3"/>
    </row>
    <row r="268" spans="1:41" ht="15" customHeight="1">
      <c r="A268" s="324"/>
      <c r="B268" s="18"/>
      <c r="C268" s="328"/>
      <c r="D268" s="3"/>
      <c r="E268" s="263"/>
      <c r="F268" s="264"/>
      <c r="G268" s="264"/>
      <c r="H268" s="264"/>
      <c r="I268" s="264"/>
      <c r="J268" s="264"/>
      <c r="K268" s="265"/>
      <c r="L268" s="264"/>
      <c r="M268" s="264"/>
      <c r="N268" s="264"/>
      <c r="O268" s="264"/>
      <c r="P268" s="265"/>
      <c r="Q268" s="264"/>
      <c r="R268" s="264"/>
      <c r="S268" s="264"/>
      <c r="T268" s="264"/>
      <c r="U268" s="264"/>
      <c r="V268" s="265"/>
      <c r="W268" s="264"/>
      <c r="X268" s="264"/>
      <c r="Y268" s="265"/>
      <c r="Z268" s="264"/>
      <c r="AA268" s="264"/>
      <c r="AB268" s="264"/>
      <c r="AC268" s="265"/>
      <c r="AD268" s="264"/>
      <c r="AE268" s="264"/>
      <c r="AF268" s="264"/>
      <c r="AG268" s="1"/>
      <c r="AH268" s="264"/>
      <c r="AI268" s="235"/>
      <c r="AJ268" s="235"/>
      <c r="AK268" s="235"/>
      <c r="AL268" s="235"/>
      <c r="AM268" s="235"/>
      <c r="AN268" s="3"/>
      <c r="AO268" s="3"/>
    </row>
    <row r="269" spans="1:41" ht="15" customHeight="1">
      <c r="A269" s="324"/>
      <c r="B269" s="18"/>
      <c r="C269" s="328"/>
      <c r="D269" s="3"/>
      <c r="E269" s="263"/>
      <c r="F269" s="264"/>
      <c r="G269" s="264"/>
      <c r="H269" s="264"/>
      <c r="I269" s="264"/>
      <c r="J269" s="264"/>
      <c r="K269" s="265"/>
      <c r="L269" s="264"/>
      <c r="M269" s="264"/>
      <c r="N269" s="264"/>
      <c r="O269" s="264"/>
      <c r="P269" s="265"/>
      <c r="Q269" s="264"/>
      <c r="R269" s="264"/>
      <c r="S269" s="264"/>
      <c r="T269" s="264"/>
      <c r="U269" s="264"/>
      <c r="V269" s="265"/>
      <c r="W269" s="264"/>
      <c r="X269" s="264"/>
      <c r="Y269" s="265"/>
      <c r="Z269" s="264"/>
      <c r="AA269" s="264"/>
      <c r="AB269" s="264"/>
      <c r="AC269" s="265"/>
      <c r="AD269" s="264"/>
      <c r="AE269" s="264"/>
      <c r="AF269" s="264"/>
      <c r="AG269" s="1"/>
      <c r="AH269" s="264"/>
      <c r="AI269" s="235"/>
      <c r="AJ269" s="235"/>
      <c r="AK269" s="235"/>
      <c r="AL269" s="235"/>
      <c r="AM269" s="235"/>
      <c r="AN269" s="3"/>
      <c r="AO269" s="3"/>
    </row>
    <row r="270" spans="1:41" ht="15" customHeight="1">
      <c r="A270" s="324"/>
      <c r="B270" s="18"/>
      <c r="C270" s="328"/>
      <c r="D270" s="3"/>
      <c r="E270" s="263"/>
      <c r="F270" s="264"/>
      <c r="G270" s="264"/>
      <c r="H270" s="264"/>
      <c r="I270" s="264"/>
      <c r="J270" s="264"/>
      <c r="K270" s="265"/>
      <c r="L270" s="264"/>
      <c r="M270" s="264"/>
      <c r="N270" s="264"/>
      <c r="O270" s="264"/>
      <c r="P270" s="265"/>
      <c r="Q270" s="264"/>
      <c r="R270" s="264"/>
      <c r="S270" s="264"/>
      <c r="T270" s="264"/>
      <c r="U270" s="264"/>
      <c r="V270" s="265"/>
      <c r="W270" s="264"/>
      <c r="X270" s="264"/>
      <c r="Y270" s="265"/>
      <c r="Z270" s="264"/>
      <c r="AA270" s="264"/>
      <c r="AB270" s="264"/>
      <c r="AC270" s="265"/>
      <c r="AD270" s="264"/>
      <c r="AE270" s="264"/>
      <c r="AF270" s="264"/>
      <c r="AG270" s="1"/>
      <c r="AH270" s="264"/>
      <c r="AI270" s="235"/>
      <c r="AJ270" s="235"/>
      <c r="AK270" s="235"/>
      <c r="AL270" s="235"/>
      <c r="AM270" s="235"/>
      <c r="AN270" s="3"/>
      <c r="AO270" s="3"/>
    </row>
    <row r="271" spans="1:41" ht="15" customHeight="1">
      <c r="A271" s="324"/>
      <c r="B271" s="18"/>
      <c r="C271" s="328"/>
      <c r="D271" s="3"/>
      <c r="E271" s="263"/>
      <c r="F271" s="264"/>
      <c r="G271" s="264"/>
      <c r="H271" s="264"/>
      <c r="I271" s="264"/>
      <c r="J271" s="264"/>
      <c r="K271" s="265"/>
      <c r="L271" s="264"/>
      <c r="M271" s="264"/>
      <c r="N271" s="264"/>
      <c r="O271" s="264"/>
      <c r="P271" s="265"/>
      <c r="Q271" s="264"/>
      <c r="R271" s="264"/>
      <c r="S271" s="264"/>
      <c r="T271" s="264"/>
      <c r="U271" s="264"/>
      <c r="V271" s="265"/>
      <c r="W271" s="264"/>
      <c r="X271" s="264"/>
      <c r="Y271" s="265"/>
      <c r="Z271" s="264"/>
      <c r="AA271" s="264"/>
      <c r="AB271" s="264"/>
      <c r="AC271" s="265"/>
      <c r="AD271" s="264"/>
      <c r="AE271" s="264"/>
      <c r="AF271" s="264"/>
      <c r="AG271" s="1"/>
      <c r="AH271" s="264"/>
      <c r="AI271" s="235"/>
      <c r="AJ271" s="235"/>
      <c r="AK271" s="235"/>
      <c r="AL271" s="235"/>
      <c r="AM271" s="235"/>
      <c r="AN271" s="3"/>
      <c r="AO271" s="3"/>
    </row>
    <row r="272" spans="1:41" ht="15" customHeight="1">
      <c r="A272" s="324"/>
      <c r="B272" s="18"/>
      <c r="C272" s="328"/>
      <c r="D272" s="3"/>
      <c r="E272" s="263"/>
      <c r="F272" s="264"/>
      <c r="G272" s="264"/>
      <c r="H272" s="264"/>
      <c r="I272" s="264"/>
      <c r="J272" s="264"/>
      <c r="K272" s="265"/>
      <c r="L272" s="264"/>
      <c r="M272" s="264"/>
      <c r="N272" s="264"/>
      <c r="O272" s="264"/>
      <c r="P272" s="265"/>
      <c r="Q272" s="264"/>
      <c r="R272" s="264"/>
      <c r="S272" s="264"/>
      <c r="T272" s="264"/>
      <c r="U272" s="264"/>
      <c r="V272" s="265"/>
      <c r="W272" s="264"/>
      <c r="X272" s="264"/>
      <c r="Y272" s="265"/>
      <c r="Z272" s="264"/>
      <c r="AA272" s="264"/>
      <c r="AB272" s="264"/>
      <c r="AC272" s="265"/>
      <c r="AD272" s="264"/>
      <c r="AE272" s="264"/>
      <c r="AF272" s="264"/>
      <c r="AG272" s="1"/>
      <c r="AH272" s="264"/>
      <c r="AI272" s="235"/>
      <c r="AJ272" s="235"/>
      <c r="AK272" s="235"/>
      <c r="AL272" s="235"/>
      <c r="AM272" s="235"/>
      <c r="AN272" s="3"/>
      <c r="AO272" s="3"/>
    </row>
    <row r="273" spans="1:41" ht="15" customHeight="1">
      <c r="A273" s="324"/>
      <c r="B273" s="18"/>
      <c r="C273" s="328"/>
      <c r="D273" s="3"/>
      <c r="E273" s="263"/>
      <c r="F273" s="264"/>
      <c r="G273" s="264"/>
      <c r="H273" s="264"/>
      <c r="I273" s="264"/>
      <c r="J273" s="264"/>
      <c r="K273" s="265"/>
      <c r="L273" s="264"/>
      <c r="M273" s="264"/>
      <c r="N273" s="264"/>
      <c r="O273" s="264"/>
      <c r="P273" s="265"/>
      <c r="Q273" s="264"/>
      <c r="R273" s="264"/>
      <c r="S273" s="264"/>
      <c r="T273" s="264"/>
      <c r="U273" s="264"/>
      <c r="V273" s="265"/>
      <c r="W273" s="264"/>
      <c r="X273" s="264"/>
      <c r="Y273" s="265"/>
      <c r="Z273" s="264"/>
      <c r="AA273" s="264"/>
      <c r="AB273" s="264"/>
      <c r="AC273" s="265"/>
      <c r="AD273" s="264"/>
      <c r="AE273" s="264"/>
      <c r="AF273" s="264"/>
      <c r="AG273" s="1"/>
      <c r="AH273" s="264"/>
      <c r="AI273" s="235"/>
      <c r="AJ273" s="235"/>
      <c r="AK273" s="235"/>
      <c r="AL273" s="235"/>
      <c r="AM273" s="235"/>
      <c r="AN273" s="3"/>
      <c r="AO273" s="3"/>
    </row>
    <row r="274" spans="1:41" ht="15" customHeight="1">
      <c r="A274" s="324"/>
      <c r="B274" s="18"/>
      <c r="C274" s="328"/>
      <c r="D274" s="3"/>
      <c r="E274" s="263"/>
      <c r="F274" s="264"/>
      <c r="G274" s="264"/>
      <c r="H274" s="264"/>
      <c r="I274" s="264"/>
      <c r="J274" s="264"/>
      <c r="K274" s="265"/>
      <c r="L274" s="264"/>
      <c r="M274" s="264"/>
      <c r="N274" s="264"/>
      <c r="O274" s="264"/>
      <c r="P274" s="265"/>
      <c r="Q274" s="264"/>
      <c r="R274" s="264"/>
      <c r="S274" s="264"/>
      <c r="T274" s="264"/>
      <c r="U274" s="264"/>
      <c r="V274" s="265"/>
      <c r="W274" s="264"/>
      <c r="X274" s="264"/>
      <c r="Y274" s="265"/>
      <c r="Z274" s="264"/>
      <c r="AA274" s="264"/>
      <c r="AB274" s="264"/>
      <c r="AC274" s="265"/>
      <c r="AD274" s="264"/>
      <c r="AE274" s="264"/>
      <c r="AF274" s="264"/>
      <c r="AG274" s="1"/>
      <c r="AH274" s="264"/>
      <c r="AI274" s="235"/>
      <c r="AJ274" s="235"/>
      <c r="AK274" s="235"/>
      <c r="AL274" s="235"/>
      <c r="AM274" s="235"/>
      <c r="AN274" s="3"/>
      <c r="AO274" s="3"/>
    </row>
    <row r="275" spans="1:41" ht="15" customHeight="1">
      <c r="A275" s="324"/>
      <c r="B275" s="18"/>
      <c r="C275" s="328"/>
      <c r="D275" s="3"/>
      <c r="E275" s="263"/>
      <c r="F275" s="264"/>
      <c r="G275" s="264"/>
      <c r="H275" s="264"/>
      <c r="I275" s="264"/>
      <c r="J275" s="264"/>
      <c r="K275" s="265"/>
      <c r="L275" s="264"/>
      <c r="M275" s="264"/>
      <c r="N275" s="264"/>
      <c r="O275" s="264"/>
      <c r="P275" s="265"/>
      <c r="Q275" s="264"/>
      <c r="R275" s="264"/>
      <c r="S275" s="264"/>
      <c r="T275" s="264"/>
      <c r="U275" s="264"/>
      <c r="V275" s="265"/>
      <c r="W275" s="264"/>
      <c r="X275" s="264"/>
      <c r="Y275" s="265"/>
      <c r="Z275" s="264"/>
      <c r="AA275" s="264"/>
      <c r="AB275" s="264"/>
      <c r="AC275" s="265"/>
      <c r="AD275" s="264"/>
      <c r="AE275" s="264"/>
      <c r="AF275" s="264"/>
      <c r="AG275" s="1"/>
      <c r="AH275" s="264"/>
      <c r="AI275" s="235"/>
      <c r="AJ275" s="235"/>
      <c r="AK275" s="235"/>
      <c r="AL275" s="235"/>
      <c r="AM275" s="235"/>
      <c r="AN275" s="3"/>
      <c r="AO275" s="3"/>
    </row>
    <row r="276" spans="1:41" ht="15" customHeight="1">
      <c r="A276" s="324"/>
      <c r="B276" s="18"/>
      <c r="C276" s="328"/>
      <c r="D276" s="3"/>
      <c r="E276" s="263"/>
      <c r="F276" s="264"/>
      <c r="G276" s="264"/>
      <c r="H276" s="264"/>
      <c r="I276" s="264"/>
      <c r="J276" s="264"/>
      <c r="K276" s="265"/>
      <c r="L276" s="264"/>
      <c r="M276" s="264"/>
      <c r="N276" s="264"/>
      <c r="O276" s="264"/>
      <c r="P276" s="265"/>
      <c r="Q276" s="264"/>
      <c r="R276" s="264"/>
      <c r="S276" s="264"/>
      <c r="T276" s="264"/>
      <c r="U276" s="264"/>
      <c r="V276" s="265"/>
      <c r="W276" s="264"/>
      <c r="X276" s="264"/>
      <c r="Y276" s="265"/>
      <c r="Z276" s="264"/>
      <c r="AA276" s="264"/>
      <c r="AB276" s="264"/>
      <c r="AC276" s="265"/>
      <c r="AD276" s="264"/>
      <c r="AE276" s="264"/>
      <c r="AF276" s="264"/>
      <c r="AG276" s="1"/>
      <c r="AH276" s="264"/>
      <c r="AI276" s="235"/>
      <c r="AJ276" s="235"/>
      <c r="AK276" s="235"/>
      <c r="AL276" s="235"/>
      <c r="AM276" s="235"/>
      <c r="AN276" s="3"/>
      <c r="AO276" s="3"/>
    </row>
    <row r="277" spans="1:41" ht="15" customHeight="1">
      <c r="A277" s="324"/>
      <c r="B277" s="18"/>
      <c r="C277" s="328"/>
      <c r="D277" s="3"/>
      <c r="E277" s="263"/>
      <c r="F277" s="264"/>
      <c r="G277" s="264"/>
      <c r="H277" s="264"/>
      <c r="I277" s="264"/>
      <c r="J277" s="264"/>
      <c r="K277" s="265"/>
      <c r="L277" s="264"/>
      <c r="M277" s="264"/>
      <c r="N277" s="264"/>
      <c r="O277" s="264"/>
      <c r="P277" s="265"/>
      <c r="Q277" s="264"/>
      <c r="R277" s="264"/>
      <c r="S277" s="264"/>
      <c r="T277" s="264"/>
      <c r="U277" s="264"/>
      <c r="V277" s="265"/>
      <c r="W277" s="264"/>
      <c r="X277" s="264"/>
      <c r="Y277" s="265"/>
      <c r="Z277" s="264"/>
      <c r="AA277" s="264"/>
      <c r="AB277" s="264"/>
      <c r="AC277" s="265"/>
      <c r="AD277" s="264"/>
      <c r="AE277" s="264"/>
      <c r="AF277" s="264"/>
      <c r="AG277" s="1"/>
      <c r="AH277" s="264"/>
      <c r="AI277" s="235"/>
      <c r="AJ277" s="235"/>
      <c r="AK277" s="235"/>
      <c r="AL277" s="235"/>
      <c r="AM277" s="235"/>
      <c r="AN277" s="3"/>
      <c r="AO277" s="3"/>
    </row>
    <row r="278" spans="1:41" ht="15" customHeight="1">
      <c r="A278" s="324"/>
      <c r="B278" s="18"/>
      <c r="C278" s="328"/>
      <c r="D278" s="3"/>
      <c r="E278" s="263"/>
      <c r="F278" s="264"/>
      <c r="G278" s="264"/>
      <c r="H278" s="264"/>
      <c r="I278" s="264"/>
      <c r="J278" s="264"/>
      <c r="K278" s="265"/>
      <c r="L278" s="264"/>
      <c r="M278" s="264"/>
      <c r="N278" s="264"/>
      <c r="O278" s="264"/>
      <c r="P278" s="265"/>
      <c r="Q278" s="264"/>
      <c r="R278" s="264"/>
      <c r="S278" s="264"/>
      <c r="T278" s="264"/>
      <c r="U278" s="264"/>
      <c r="V278" s="265"/>
      <c r="W278" s="264"/>
      <c r="X278" s="264"/>
      <c r="Y278" s="265"/>
      <c r="Z278" s="264"/>
      <c r="AA278" s="264"/>
      <c r="AB278" s="264"/>
      <c r="AC278" s="265"/>
      <c r="AD278" s="264"/>
      <c r="AE278" s="264"/>
      <c r="AF278" s="264"/>
      <c r="AG278" s="1"/>
      <c r="AH278" s="264"/>
      <c r="AI278" s="235"/>
      <c r="AJ278" s="235"/>
      <c r="AK278" s="235"/>
      <c r="AL278" s="235"/>
      <c r="AM278" s="235"/>
      <c r="AN278" s="3"/>
      <c r="AO278" s="3"/>
    </row>
    <row r="279" spans="1:41" ht="15" customHeight="1">
      <c r="A279" s="324"/>
      <c r="B279" s="18"/>
      <c r="C279" s="328"/>
      <c r="D279" s="3"/>
      <c r="E279" s="263"/>
      <c r="F279" s="264"/>
      <c r="G279" s="264"/>
      <c r="H279" s="264"/>
      <c r="I279" s="264"/>
      <c r="J279" s="264"/>
      <c r="K279" s="265"/>
      <c r="L279" s="264"/>
      <c r="M279" s="264"/>
      <c r="N279" s="264"/>
      <c r="O279" s="264"/>
      <c r="P279" s="265"/>
      <c r="Q279" s="264"/>
      <c r="R279" s="264"/>
      <c r="S279" s="264"/>
      <c r="T279" s="264"/>
      <c r="U279" s="264"/>
      <c r="V279" s="265"/>
      <c r="W279" s="264"/>
      <c r="X279" s="264"/>
      <c r="Y279" s="265"/>
      <c r="Z279" s="264"/>
      <c r="AA279" s="264"/>
      <c r="AB279" s="264"/>
      <c r="AC279" s="265"/>
      <c r="AD279" s="264"/>
      <c r="AE279" s="264"/>
      <c r="AF279" s="264"/>
      <c r="AG279" s="1"/>
      <c r="AH279" s="264"/>
      <c r="AI279" s="235"/>
      <c r="AJ279" s="235"/>
      <c r="AK279" s="235"/>
      <c r="AL279" s="235"/>
      <c r="AM279" s="235"/>
      <c r="AN279" s="3"/>
      <c r="AO279" s="3"/>
    </row>
    <row r="280" spans="1:41" ht="15" customHeight="1">
      <c r="A280" s="324"/>
      <c r="B280" s="18"/>
      <c r="C280" s="328"/>
      <c r="D280" s="3"/>
      <c r="E280" s="263"/>
      <c r="F280" s="264"/>
      <c r="G280" s="264"/>
      <c r="H280" s="264"/>
      <c r="I280" s="264"/>
      <c r="J280" s="264"/>
      <c r="K280" s="265"/>
      <c r="L280" s="264"/>
      <c r="M280" s="264"/>
      <c r="N280" s="264"/>
      <c r="O280" s="264"/>
      <c r="P280" s="265"/>
      <c r="Q280" s="264"/>
      <c r="R280" s="264"/>
      <c r="S280" s="264"/>
      <c r="T280" s="264"/>
      <c r="U280" s="264"/>
      <c r="V280" s="265"/>
      <c r="W280" s="264"/>
      <c r="X280" s="264"/>
      <c r="Y280" s="265"/>
      <c r="Z280" s="264"/>
      <c r="AA280" s="264"/>
      <c r="AB280" s="264"/>
      <c r="AC280" s="265"/>
      <c r="AD280" s="264"/>
      <c r="AE280" s="264"/>
      <c r="AF280" s="264"/>
      <c r="AG280" s="1"/>
      <c r="AH280" s="264"/>
      <c r="AI280" s="235"/>
      <c r="AJ280" s="235"/>
      <c r="AK280" s="235"/>
      <c r="AL280" s="235"/>
      <c r="AM280" s="235"/>
      <c r="AN280" s="3"/>
      <c r="AO280" s="3"/>
    </row>
    <row r="281" spans="1:41" ht="15" customHeight="1">
      <c r="A281" s="324"/>
      <c r="B281" s="18"/>
      <c r="C281" s="328"/>
      <c r="D281" s="3"/>
      <c r="E281" s="263"/>
      <c r="F281" s="264"/>
      <c r="G281" s="264"/>
      <c r="H281" s="264"/>
      <c r="I281" s="264"/>
      <c r="J281" s="264"/>
      <c r="K281" s="265"/>
      <c r="L281" s="264"/>
      <c r="M281" s="264"/>
      <c r="N281" s="264"/>
      <c r="O281" s="264"/>
      <c r="P281" s="265"/>
      <c r="Q281" s="264"/>
      <c r="R281" s="264"/>
      <c r="S281" s="264"/>
      <c r="T281" s="264"/>
      <c r="U281" s="264"/>
      <c r="V281" s="265"/>
      <c r="W281" s="264"/>
      <c r="X281" s="264"/>
      <c r="Y281" s="265"/>
      <c r="Z281" s="264"/>
      <c r="AA281" s="264"/>
      <c r="AB281" s="264"/>
      <c r="AC281" s="265"/>
      <c r="AD281" s="264"/>
      <c r="AE281" s="264"/>
      <c r="AF281" s="264"/>
      <c r="AG281" s="1"/>
      <c r="AH281" s="264"/>
      <c r="AI281" s="235"/>
      <c r="AJ281" s="235"/>
      <c r="AK281" s="235"/>
      <c r="AL281" s="235"/>
      <c r="AM281" s="235"/>
      <c r="AN281" s="3"/>
      <c r="AO281" s="3"/>
    </row>
    <row r="282" spans="1:41" ht="15" customHeight="1">
      <c r="A282" s="324"/>
      <c r="B282" s="18"/>
      <c r="C282" s="328"/>
      <c r="D282" s="3"/>
      <c r="E282" s="263"/>
      <c r="F282" s="264"/>
      <c r="G282" s="264"/>
      <c r="H282" s="264"/>
      <c r="I282" s="264"/>
      <c r="J282" s="264"/>
      <c r="K282" s="265"/>
      <c r="L282" s="264"/>
      <c r="M282" s="264"/>
      <c r="N282" s="264"/>
      <c r="O282" s="264"/>
      <c r="P282" s="265"/>
      <c r="Q282" s="264"/>
      <c r="R282" s="264"/>
      <c r="S282" s="264"/>
      <c r="T282" s="264"/>
      <c r="U282" s="264"/>
      <c r="V282" s="265"/>
      <c r="W282" s="264"/>
      <c r="X282" s="264"/>
      <c r="Y282" s="265"/>
      <c r="Z282" s="264"/>
      <c r="AA282" s="264"/>
      <c r="AB282" s="264"/>
      <c r="AC282" s="265"/>
      <c r="AD282" s="264"/>
      <c r="AE282" s="264"/>
      <c r="AF282" s="264"/>
      <c r="AG282" s="1"/>
      <c r="AH282" s="264"/>
      <c r="AI282" s="235"/>
      <c r="AJ282" s="235"/>
      <c r="AK282" s="235"/>
      <c r="AL282" s="235"/>
      <c r="AM282" s="235"/>
      <c r="AN282" s="3"/>
      <c r="AO282" s="3"/>
    </row>
    <row r="283" spans="1:41" ht="15" customHeight="1">
      <c r="A283" s="324"/>
      <c r="B283" s="18"/>
      <c r="C283" s="328"/>
      <c r="D283" s="3"/>
      <c r="E283" s="263"/>
      <c r="F283" s="264"/>
      <c r="G283" s="264"/>
      <c r="H283" s="264"/>
      <c r="I283" s="264"/>
      <c r="J283" s="264"/>
      <c r="K283" s="265"/>
      <c r="L283" s="264"/>
      <c r="M283" s="264"/>
      <c r="N283" s="264"/>
      <c r="O283" s="264"/>
      <c r="P283" s="265"/>
      <c r="Q283" s="264"/>
      <c r="R283" s="264"/>
      <c r="S283" s="264"/>
      <c r="T283" s="264"/>
      <c r="U283" s="264"/>
      <c r="V283" s="265"/>
      <c r="W283" s="264"/>
      <c r="X283" s="264"/>
      <c r="Y283" s="265"/>
      <c r="Z283" s="264"/>
      <c r="AA283" s="264"/>
      <c r="AB283" s="264"/>
      <c r="AC283" s="265"/>
      <c r="AD283" s="264"/>
      <c r="AE283" s="264"/>
      <c r="AF283" s="264"/>
      <c r="AG283" s="1"/>
      <c r="AH283" s="264"/>
      <c r="AI283" s="235"/>
      <c r="AJ283" s="235"/>
      <c r="AK283" s="235"/>
      <c r="AL283" s="235"/>
      <c r="AM283" s="235"/>
      <c r="AN283" s="3"/>
      <c r="AO283" s="3"/>
    </row>
    <row r="284" spans="1:41" ht="15" customHeight="1">
      <c r="A284" s="324"/>
      <c r="B284" s="18"/>
      <c r="C284" s="328"/>
      <c r="D284" s="3"/>
      <c r="E284" s="263"/>
      <c r="F284" s="264"/>
      <c r="G284" s="264"/>
      <c r="H284" s="264"/>
      <c r="I284" s="264"/>
      <c r="J284" s="264"/>
      <c r="K284" s="265"/>
      <c r="L284" s="264"/>
      <c r="M284" s="264"/>
      <c r="N284" s="264"/>
      <c r="O284" s="264"/>
      <c r="P284" s="265"/>
      <c r="Q284" s="264"/>
      <c r="R284" s="264"/>
      <c r="S284" s="264"/>
      <c r="T284" s="264"/>
      <c r="U284" s="264"/>
      <c r="V284" s="265"/>
      <c r="W284" s="264"/>
      <c r="X284" s="264"/>
      <c r="Y284" s="265"/>
      <c r="Z284" s="264"/>
      <c r="AA284" s="264"/>
      <c r="AB284" s="264"/>
      <c r="AC284" s="265"/>
      <c r="AD284" s="264"/>
      <c r="AE284" s="264"/>
      <c r="AF284" s="264"/>
      <c r="AG284" s="1"/>
      <c r="AH284" s="264"/>
      <c r="AI284" s="235"/>
      <c r="AJ284" s="235"/>
      <c r="AK284" s="235"/>
      <c r="AL284" s="235"/>
      <c r="AM284" s="235"/>
      <c r="AN284" s="3"/>
      <c r="AO284" s="3"/>
    </row>
    <row r="285" spans="1:41" ht="15" customHeight="1">
      <c r="A285" s="324"/>
      <c r="B285" s="18"/>
      <c r="C285" s="328"/>
      <c r="D285" s="3"/>
      <c r="E285" s="263"/>
      <c r="F285" s="264"/>
      <c r="G285" s="264"/>
      <c r="H285" s="264"/>
      <c r="I285" s="264"/>
      <c r="J285" s="264"/>
      <c r="K285" s="265"/>
      <c r="L285" s="264"/>
      <c r="M285" s="264"/>
      <c r="N285" s="264"/>
      <c r="O285" s="264"/>
      <c r="P285" s="265"/>
      <c r="Q285" s="264"/>
      <c r="R285" s="264"/>
      <c r="S285" s="264"/>
      <c r="T285" s="264"/>
      <c r="U285" s="264"/>
      <c r="V285" s="265"/>
      <c r="W285" s="264"/>
      <c r="X285" s="264"/>
      <c r="Y285" s="265"/>
      <c r="Z285" s="264"/>
      <c r="AA285" s="264"/>
      <c r="AB285" s="264"/>
      <c r="AC285" s="265"/>
      <c r="AD285" s="264"/>
      <c r="AE285" s="264"/>
      <c r="AF285" s="264"/>
      <c r="AG285" s="1"/>
      <c r="AH285" s="264"/>
      <c r="AI285" s="235"/>
      <c r="AJ285" s="235"/>
      <c r="AK285" s="235"/>
      <c r="AL285" s="235"/>
      <c r="AM285" s="235"/>
      <c r="AN285" s="3"/>
      <c r="AO285" s="3"/>
    </row>
    <row r="286" spans="1:41" ht="15" customHeight="1">
      <c r="A286" s="324"/>
      <c r="B286" s="18"/>
      <c r="C286" s="328"/>
      <c r="D286" s="3"/>
      <c r="E286" s="263"/>
      <c r="F286" s="264"/>
      <c r="G286" s="264"/>
      <c r="H286" s="264"/>
      <c r="I286" s="264"/>
      <c r="J286" s="264"/>
      <c r="K286" s="265"/>
      <c r="L286" s="264"/>
      <c r="M286" s="264"/>
      <c r="N286" s="264"/>
      <c r="O286" s="264"/>
      <c r="P286" s="265"/>
      <c r="Q286" s="264"/>
      <c r="R286" s="264"/>
      <c r="S286" s="264"/>
      <c r="T286" s="264"/>
      <c r="U286" s="264"/>
      <c r="V286" s="265"/>
      <c r="W286" s="264"/>
      <c r="X286" s="264"/>
      <c r="Y286" s="265"/>
      <c r="Z286" s="264"/>
      <c r="AA286" s="264"/>
      <c r="AB286" s="264"/>
      <c r="AC286" s="265"/>
      <c r="AD286" s="264"/>
      <c r="AE286" s="264"/>
      <c r="AF286" s="264"/>
      <c r="AG286" s="1"/>
      <c r="AH286" s="264"/>
      <c r="AI286" s="235"/>
      <c r="AJ286" s="235"/>
      <c r="AK286" s="235"/>
      <c r="AL286" s="235"/>
      <c r="AM286" s="235"/>
      <c r="AN286" s="3"/>
      <c r="AO286" s="3"/>
    </row>
    <row r="287" spans="1:41" ht="15" customHeight="1">
      <c r="A287" s="324"/>
      <c r="B287" s="18"/>
      <c r="C287" s="328"/>
      <c r="D287" s="3"/>
      <c r="E287" s="263"/>
      <c r="F287" s="264"/>
      <c r="G287" s="264"/>
      <c r="H287" s="264"/>
      <c r="I287" s="264"/>
      <c r="J287" s="264"/>
      <c r="K287" s="265"/>
      <c r="L287" s="264"/>
      <c r="M287" s="264"/>
      <c r="N287" s="264"/>
      <c r="O287" s="264"/>
      <c r="P287" s="265"/>
      <c r="Q287" s="264"/>
      <c r="R287" s="264"/>
      <c r="S287" s="264"/>
      <c r="T287" s="264"/>
      <c r="U287" s="264"/>
      <c r="V287" s="265"/>
      <c r="W287" s="264"/>
      <c r="X287" s="264"/>
      <c r="Y287" s="265"/>
      <c r="Z287" s="264"/>
      <c r="AA287" s="264"/>
      <c r="AB287" s="264"/>
      <c r="AC287" s="265"/>
      <c r="AD287" s="264"/>
      <c r="AE287" s="264"/>
      <c r="AF287" s="264"/>
      <c r="AG287" s="1"/>
      <c r="AH287" s="264"/>
      <c r="AI287" s="235"/>
      <c r="AJ287" s="235"/>
      <c r="AK287" s="235"/>
      <c r="AL287" s="235"/>
      <c r="AM287" s="235"/>
      <c r="AN287" s="3"/>
      <c r="AO287" s="3"/>
    </row>
    <row r="288" spans="1:41" ht="15" customHeight="1">
      <c r="A288" s="324"/>
      <c r="B288" s="18"/>
      <c r="C288" s="328"/>
      <c r="D288" s="3"/>
      <c r="E288" s="263"/>
      <c r="F288" s="264"/>
      <c r="G288" s="264"/>
      <c r="H288" s="264"/>
      <c r="I288" s="264"/>
      <c r="J288" s="264"/>
      <c r="K288" s="265"/>
      <c r="L288" s="264"/>
      <c r="M288" s="264"/>
      <c r="N288" s="264"/>
      <c r="O288" s="264"/>
      <c r="P288" s="265"/>
      <c r="Q288" s="264"/>
      <c r="R288" s="264"/>
      <c r="S288" s="264"/>
      <c r="T288" s="264"/>
      <c r="U288" s="264"/>
      <c r="V288" s="265"/>
      <c r="W288" s="264"/>
      <c r="X288" s="264"/>
      <c r="Y288" s="265"/>
      <c r="Z288" s="264"/>
      <c r="AA288" s="264"/>
      <c r="AB288" s="264"/>
      <c r="AC288" s="265"/>
      <c r="AD288" s="264"/>
      <c r="AE288" s="264"/>
      <c r="AF288" s="264"/>
      <c r="AG288" s="1"/>
      <c r="AH288" s="264"/>
      <c r="AI288" s="235"/>
      <c r="AJ288" s="235"/>
      <c r="AK288" s="235"/>
      <c r="AL288" s="235"/>
      <c r="AM288" s="235"/>
      <c r="AN288" s="3"/>
      <c r="AO288" s="3"/>
    </row>
    <row r="289" spans="1:41" ht="15" customHeight="1">
      <c r="A289" s="324"/>
      <c r="B289" s="18"/>
      <c r="C289" s="328"/>
      <c r="D289" s="3"/>
      <c r="E289" s="263"/>
      <c r="F289" s="264"/>
      <c r="G289" s="264"/>
      <c r="H289" s="264"/>
      <c r="I289" s="264"/>
      <c r="J289" s="264"/>
      <c r="K289" s="265"/>
      <c r="L289" s="264"/>
      <c r="M289" s="264"/>
      <c r="N289" s="264"/>
      <c r="O289" s="264"/>
      <c r="P289" s="265"/>
      <c r="Q289" s="264"/>
      <c r="R289" s="264"/>
      <c r="S289" s="264"/>
      <c r="T289" s="264"/>
      <c r="U289" s="264"/>
      <c r="V289" s="265"/>
      <c r="W289" s="264"/>
      <c r="X289" s="264"/>
      <c r="Y289" s="265"/>
      <c r="Z289" s="264"/>
      <c r="AA289" s="264"/>
      <c r="AB289" s="264"/>
      <c r="AC289" s="265"/>
      <c r="AD289" s="264"/>
      <c r="AE289" s="264"/>
      <c r="AF289" s="264"/>
      <c r="AG289" s="1"/>
      <c r="AH289" s="264"/>
      <c r="AI289" s="235"/>
      <c r="AJ289" s="235"/>
      <c r="AK289" s="235"/>
      <c r="AL289" s="235"/>
      <c r="AM289" s="235"/>
      <c r="AN289" s="3"/>
      <c r="AO289" s="3"/>
    </row>
    <row r="290" spans="1:41" ht="15" customHeight="1">
      <c r="A290" s="324"/>
      <c r="B290" s="18"/>
      <c r="C290" s="328"/>
      <c r="D290" s="3"/>
      <c r="E290" s="263"/>
      <c r="F290" s="264"/>
      <c r="G290" s="264"/>
      <c r="H290" s="264"/>
      <c r="I290" s="264"/>
      <c r="J290" s="264"/>
      <c r="K290" s="265"/>
      <c r="L290" s="264"/>
      <c r="M290" s="264"/>
      <c r="N290" s="264"/>
      <c r="O290" s="264"/>
      <c r="P290" s="265"/>
      <c r="Q290" s="264"/>
      <c r="R290" s="264"/>
      <c r="S290" s="264"/>
      <c r="T290" s="264"/>
      <c r="U290" s="264"/>
      <c r="V290" s="265"/>
      <c r="W290" s="264"/>
      <c r="X290" s="264"/>
      <c r="Y290" s="265"/>
      <c r="Z290" s="264"/>
      <c r="AA290" s="264"/>
      <c r="AB290" s="264"/>
      <c r="AC290" s="265"/>
      <c r="AD290" s="264"/>
      <c r="AE290" s="264"/>
      <c r="AF290" s="264"/>
      <c r="AG290" s="1"/>
      <c r="AH290" s="264"/>
      <c r="AI290" s="235"/>
      <c r="AJ290" s="235"/>
      <c r="AK290" s="235"/>
      <c r="AL290" s="235"/>
      <c r="AM290" s="235"/>
      <c r="AN290" s="3"/>
      <c r="AO290" s="3"/>
    </row>
    <row r="291" spans="1:41" ht="15" customHeight="1">
      <c r="A291" s="324"/>
      <c r="B291" s="18"/>
      <c r="C291" s="328"/>
      <c r="D291" s="3"/>
      <c r="E291" s="263"/>
      <c r="F291" s="264"/>
      <c r="G291" s="264"/>
      <c r="H291" s="264"/>
      <c r="I291" s="264"/>
      <c r="J291" s="264"/>
      <c r="K291" s="265"/>
      <c r="L291" s="264"/>
      <c r="M291" s="264"/>
      <c r="N291" s="264"/>
      <c r="O291" s="264"/>
      <c r="P291" s="265"/>
      <c r="Q291" s="264"/>
      <c r="R291" s="264"/>
      <c r="S291" s="264"/>
      <c r="T291" s="264"/>
      <c r="U291" s="264"/>
      <c r="V291" s="265"/>
      <c r="W291" s="264"/>
      <c r="X291" s="264"/>
      <c r="Y291" s="265"/>
      <c r="Z291" s="264"/>
      <c r="AA291" s="264"/>
      <c r="AB291" s="264"/>
      <c r="AC291" s="265"/>
      <c r="AD291" s="264"/>
      <c r="AE291" s="264"/>
      <c r="AF291" s="264"/>
      <c r="AG291" s="1"/>
      <c r="AH291" s="264"/>
      <c r="AI291" s="235"/>
      <c r="AJ291" s="235"/>
      <c r="AK291" s="235"/>
      <c r="AL291" s="235"/>
      <c r="AM291" s="235"/>
      <c r="AN291" s="3"/>
      <c r="AO291" s="3"/>
    </row>
    <row r="292" spans="1:41" ht="15" customHeight="1">
      <c r="A292" s="324"/>
      <c r="B292" s="18"/>
      <c r="C292" s="328"/>
      <c r="D292" s="3"/>
      <c r="E292" s="263"/>
      <c r="F292" s="264"/>
      <c r="G292" s="264"/>
      <c r="H292" s="264"/>
      <c r="I292" s="264"/>
      <c r="J292" s="264"/>
      <c r="K292" s="265"/>
      <c r="L292" s="264"/>
      <c r="M292" s="264"/>
      <c r="N292" s="264"/>
      <c r="O292" s="264"/>
      <c r="P292" s="265"/>
      <c r="Q292" s="264"/>
      <c r="R292" s="264"/>
      <c r="S292" s="264"/>
      <c r="T292" s="264"/>
      <c r="U292" s="264"/>
      <c r="V292" s="265"/>
      <c r="W292" s="264"/>
      <c r="X292" s="264"/>
      <c r="Y292" s="265"/>
      <c r="Z292" s="264"/>
      <c r="AA292" s="264"/>
      <c r="AB292" s="264"/>
      <c r="AC292" s="265"/>
      <c r="AD292" s="264"/>
      <c r="AE292" s="264"/>
      <c r="AF292" s="264"/>
      <c r="AG292" s="1"/>
      <c r="AH292" s="264"/>
      <c r="AI292" s="235"/>
      <c r="AJ292" s="235"/>
      <c r="AK292" s="235"/>
      <c r="AL292" s="235"/>
      <c r="AM292" s="235"/>
      <c r="AN292" s="3"/>
      <c r="AO292" s="3"/>
    </row>
    <row r="293" spans="1:41" ht="15" customHeight="1">
      <c r="A293" s="324"/>
      <c r="B293" s="18"/>
      <c r="C293" s="328"/>
      <c r="D293" s="3"/>
      <c r="E293" s="263"/>
      <c r="F293" s="264"/>
      <c r="G293" s="264"/>
      <c r="H293" s="264"/>
      <c r="I293" s="264"/>
      <c r="J293" s="264"/>
      <c r="K293" s="265"/>
      <c r="L293" s="264"/>
      <c r="M293" s="264"/>
      <c r="N293" s="264"/>
      <c r="O293" s="264"/>
      <c r="P293" s="265"/>
      <c r="Q293" s="264"/>
      <c r="R293" s="264"/>
      <c r="S293" s="264"/>
      <c r="T293" s="264"/>
      <c r="U293" s="264"/>
      <c r="V293" s="265"/>
      <c r="W293" s="264"/>
      <c r="X293" s="264"/>
      <c r="Y293" s="265"/>
      <c r="Z293" s="264"/>
      <c r="AA293" s="264"/>
      <c r="AB293" s="264"/>
      <c r="AC293" s="265"/>
      <c r="AD293" s="264"/>
      <c r="AE293" s="264"/>
      <c r="AF293" s="264"/>
      <c r="AG293" s="1"/>
      <c r="AH293" s="264"/>
      <c r="AI293" s="235"/>
      <c r="AJ293" s="235"/>
      <c r="AK293" s="235"/>
      <c r="AL293" s="235"/>
      <c r="AM293" s="235"/>
      <c r="AN293" s="3"/>
      <c r="AO293" s="3"/>
    </row>
    <row r="294" spans="1:41" ht="15" customHeight="1">
      <c r="A294" s="324"/>
      <c r="B294" s="18"/>
      <c r="C294" s="328"/>
      <c r="D294" s="3"/>
      <c r="E294" s="263"/>
      <c r="F294" s="264"/>
      <c r="G294" s="264"/>
      <c r="H294" s="264"/>
      <c r="I294" s="264"/>
      <c r="J294" s="264"/>
      <c r="K294" s="265"/>
      <c r="L294" s="264"/>
      <c r="M294" s="264"/>
      <c r="N294" s="264"/>
      <c r="O294" s="264"/>
      <c r="P294" s="265"/>
      <c r="Q294" s="264"/>
      <c r="R294" s="264"/>
      <c r="S294" s="264"/>
      <c r="T294" s="264"/>
      <c r="U294" s="264"/>
      <c r="V294" s="265"/>
      <c r="W294" s="264"/>
      <c r="X294" s="264"/>
      <c r="Y294" s="265"/>
      <c r="Z294" s="264"/>
      <c r="AA294" s="264"/>
      <c r="AB294" s="264"/>
      <c r="AC294" s="265"/>
      <c r="AD294" s="264"/>
      <c r="AE294" s="264"/>
      <c r="AF294" s="264"/>
      <c r="AG294" s="1"/>
      <c r="AH294" s="264"/>
      <c r="AI294" s="235"/>
      <c r="AJ294" s="235"/>
      <c r="AK294" s="235"/>
      <c r="AL294" s="235"/>
      <c r="AM294" s="235"/>
      <c r="AN294" s="3"/>
      <c r="AO294" s="3"/>
    </row>
    <row r="295" spans="1:41" ht="15" customHeight="1">
      <c r="A295" s="324"/>
      <c r="B295" s="18"/>
      <c r="C295" s="328"/>
      <c r="D295" s="3"/>
      <c r="E295" s="263"/>
      <c r="F295" s="264"/>
      <c r="G295" s="264"/>
      <c r="H295" s="264"/>
      <c r="I295" s="264"/>
      <c r="J295" s="264"/>
      <c r="K295" s="265"/>
      <c r="L295" s="264"/>
      <c r="M295" s="264"/>
      <c r="N295" s="264"/>
      <c r="O295" s="264"/>
      <c r="P295" s="265"/>
      <c r="Q295" s="264"/>
      <c r="R295" s="264"/>
      <c r="S295" s="264"/>
      <c r="T295" s="264"/>
      <c r="U295" s="264"/>
      <c r="V295" s="265"/>
      <c r="W295" s="264"/>
      <c r="X295" s="264"/>
      <c r="Y295" s="265"/>
      <c r="Z295" s="264"/>
      <c r="AA295" s="264"/>
      <c r="AB295" s="264"/>
      <c r="AC295" s="265"/>
      <c r="AD295" s="264"/>
      <c r="AE295" s="264"/>
      <c r="AF295" s="264"/>
      <c r="AG295" s="1"/>
      <c r="AH295" s="264"/>
      <c r="AI295" s="235"/>
      <c r="AJ295" s="235"/>
      <c r="AK295" s="235"/>
      <c r="AL295" s="235"/>
      <c r="AM295" s="235"/>
      <c r="AN295" s="3"/>
      <c r="AO295" s="3"/>
    </row>
    <row r="296" spans="1:41" ht="15" customHeight="1">
      <c r="A296" s="324"/>
      <c r="B296" s="18"/>
      <c r="C296" s="328"/>
      <c r="D296" s="3"/>
      <c r="E296" s="263"/>
      <c r="F296" s="264"/>
      <c r="G296" s="264"/>
      <c r="H296" s="264"/>
      <c r="I296" s="264"/>
      <c r="J296" s="264"/>
      <c r="K296" s="265"/>
      <c r="L296" s="264"/>
      <c r="M296" s="264"/>
      <c r="N296" s="264"/>
      <c r="O296" s="264"/>
      <c r="P296" s="265"/>
      <c r="Q296" s="264"/>
      <c r="R296" s="264"/>
      <c r="S296" s="264"/>
      <c r="T296" s="264"/>
      <c r="U296" s="264"/>
      <c r="V296" s="265"/>
      <c r="W296" s="264"/>
      <c r="X296" s="264"/>
      <c r="Y296" s="265"/>
      <c r="Z296" s="264"/>
      <c r="AA296" s="264"/>
      <c r="AB296" s="264"/>
      <c r="AC296" s="265"/>
      <c r="AD296" s="264"/>
      <c r="AE296" s="264"/>
      <c r="AF296" s="264"/>
      <c r="AG296" s="1"/>
      <c r="AH296" s="264"/>
      <c r="AI296" s="235"/>
      <c r="AJ296" s="235"/>
      <c r="AK296" s="235"/>
      <c r="AL296" s="235"/>
      <c r="AM296" s="235"/>
      <c r="AN296" s="3"/>
      <c r="AO296" s="3"/>
    </row>
    <row r="297" spans="1:41" ht="15" customHeight="1">
      <c r="A297" s="324"/>
      <c r="B297" s="18"/>
      <c r="C297" s="328"/>
      <c r="D297" s="3"/>
      <c r="E297" s="263"/>
      <c r="F297" s="264"/>
      <c r="G297" s="264"/>
      <c r="H297" s="264"/>
      <c r="I297" s="264"/>
      <c r="J297" s="264"/>
      <c r="K297" s="265"/>
      <c r="L297" s="264"/>
      <c r="M297" s="264"/>
      <c r="N297" s="264"/>
      <c r="O297" s="264"/>
      <c r="P297" s="265"/>
      <c r="Q297" s="264"/>
      <c r="R297" s="264"/>
      <c r="S297" s="264"/>
      <c r="T297" s="264"/>
      <c r="U297" s="264"/>
      <c r="V297" s="265"/>
      <c r="W297" s="264"/>
      <c r="X297" s="264"/>
      <c r="Y297" s="265"/>
      <c r="Z297" s="264"/>
      <c r="AA297" s="264"/>
      <c r="AB297" s="264"/>
      <c r="AC297" s="265"/>
      <c r="AD297" s="264"/>
      <c r="AE297" s="264"/>
      <c r="AF297" s="264"/>
      <c r="AG297" s="1"/>
      <c r="AH297" s="264"/>
      <c r="AI297" s="235"/>
      <c r="AJ297" s="235"/>
      <c r="AK297" s="235"/>
      <c r="AL297" s="235"/>
      <c r="AM297" s="235"/>
      <c r="AN297" s="3"/>
      <c r="AO297" s="3"/>
    </row>
    <row r="298" spans="1:41" ht="15" customHeight="1">
      <c r="A298" s="324"/>
      <c r="B298" s="18"/>
      <c r="C298" s="328"/>
      <c r="D298" s="3"/>
      <c r="E298" s="263"/>
      <c r="F298" s="264"/>
      <c r="G298" s="264"/>
      <c r="H298" s="264"/>
      <c r="I298" s="264"/>
      <c r="J298" s="264"/>
      <c r="K298" s="265"/>
      <c r="L298" s="264"/>
      <c r="M298" s="264"/>
      <c r="N298" s="264"/>
      <c r="O298" s="264"/>
      <c r="P298" s="265"/>
      <c r="Q298" s="264"/>
      <c r="R298" s="264"/>
      <c r="S298" s="264"/>
      <c r="T298" s="264"/>
      <c r="U298" s="264"/>
      <c r="V298" s="265"/>
      <c r="W298" s="264"/>
      <c r="X298" s="264"/>
      <c r="Y298" s="265"/>
      <c r="Z298" s="264"/>
      <c r="AA298" s="264"/>
      <c r="AB298" s="264"/>
      <c r="AC298" s="265"/>
      <c r="AD298" s="264"/>
      <c r="AE298" s="264"/>
      <c r="AF298" s="264"/>
      <c r="AG298" s="1"/>
      <c r="AH298" s="264"/>
      <c r="AI298" s="235"/>
      <c r="AJ298" s="235"/>
      <c r="AK298" s="235"/>
      <c r="AL298" s="235"/>
      <c r="AM298" s="235"/>
      <c r="AN298" s="3"/>
      <c r="AO298" s="3"/>
    </row>
    <row r="299" spans="1:41" ht="15" customHeight="1">
      <c r="A299" s="324"/>
      <c r="B299" s="18"/>
      <c r="C299" s="328"/>
      <c r="D299" s="3"/>
      <c r="E299" s="263"/>
      <c r="F299" s="264"/>
      <c r="G299" s="264"/>
      <c r="H299" s="264"/>
      <c r="I299" s="264"/>
      <c r="J299" s="264"/>
      <c r="K299" s="265"/>
      <c r="L299" s="264"/>
      <c r="M299" s="264"/>
      <c r="N299" s="264"/>
      <c r="O299" s="264"/>
      <c r="P299" s="265"/>
      <c r="Q299" s="264"/>
      <c r="R299" s="264"/>
      <c r="S299" s="264"/>
      <c r="T299" s="264"/>
      <c r="U299" s="264"/>
      <c r="V299" s="265"/>
      <c r="W299" s="264"/>
      <c r="X299" s="264"/>
      <c r="Y299" s="265"/>
      <c r="Z299" s="264"/>
      <c r="AA299" s="264"/>
      <c r="AB299" s="264"/>
      <c r="AC299" s="265"/>
      <c r="AD299" s="264"/>
      <c r="AE299" s="264"/>
      <c r="AF299" s="264"/>
      <c r="AG299" s="1"/>
      <c r="AH299" s="264"/>
      <c r="AI299" s="235"/>
      <c r="AJ299" s="235"/>
      <c r="AK299" s="235"/>
      <c r="AL299" s="235"/>
      <c r="AM299" s="235"/>
      <c r="AN299" s="3"/>
      <c r="AO299" s="3"/>
    </row>
    <row r="300" spans="1:41" ht="15" customHeight="1">
      <c r="A300" s="324"/>
      <c r="B300" s="18"/>
      <c r="C300" s="328"/>
      <c r="D300" s="3"/>
      <c r="E300" s="263"/>
      <c r="F300" s="264"/>
      <c r="G300" s="264"/>
      <c r="H300" s="264"/>
      <c r="I300" s="264"/>
      <c r="J300" s="264"/>
      <c r="K300" s="265"/>
      <c r="L300" s="264"/>
      <c r="M300" s="264"/>
      <c r="N300" s="264"/>
      <c r="O300" s="264"/>
      <c r="P300" s="265"/>
      <c r="Q300" s="264"/>
      <c r="R300" s="264"/>
      <c r="S300" s="264"/>
      <c r="T300" s="264"/>
      <c r="U300" s="264"/>
      <c r="V300" s="265"/>
      <c r="W300" s="264"/>
      <c r="X300" s="264"/>
      <c r="Y300" s="265"/>
      <c r="Z300" s="264"/>
      <c r="AA300" s="264"/>
      <c r="AB300" s="264"/>
      <c r="AC300" s="265"/>
      <c r="AD300" s="264"/>
      <c r="AE300" s="264"/>
      <c r="AF300" s="264"/>
      <c r="AG300" s="1"/>
      <c r="AH300" s="264"/>
      <c r="AI300" s="235"/>
      <c r="AJ300" s="235"/>
      <c r="AK300" s="235"/>
      <c r="AL300" s="235"/>
      <c r="AM300" s="235"/>
      <c r="AN300" s="3"/>
      <c r="AO300" s="3"/>
    </row>
    <row r="301" spans="1:41" ht="15" customHeight="1">
      <c r="A301" s="324"/>
      <c r="B301" s="18"/>
      <c r="C301" s="328"/>
      <c r="D301" s="3"/>
      <c r="E301" s="263"/>
      <c r="F301" s="264"/>
      <c r="G301" s="264"/>
      <c r="H301" s="264"/>
      <c r="I301" s="264"/>
      <c r="J301" s="264"/>
      <c r="K301" s="265"/>
      <c r="L301" s="264"/>
      <c r="M301" s="264"/>
      <c r="N301" s="264"/>
      <c r="O301" s="264"/>
      <c r="P301" s="265"/>
      <c r="Q301" s="264"/>
      <c r="R301" s="264"/>
      <c r="S301" s="264"/>
      <c r="T301" s="264"/>
      <c r="U301" s="264"/>
      <c r="V301" s="265"/>
      <c r="W301" s="264"/>
      <c r="X301" s="264"/>
      <c r="Y301" s="265"/>
      <c r="Z301" s="264"/>
      <c r="AA301" s="264"/>
      <c r="AB301" s="264"/>
      <c r="AC301" s="265"/>
      <c r="AD301" s="264"/>
      <c r="AE301" s="264"/>
      <c r="AF301" s="264"/>
      <c r="AG301" s="1"/>
      <c r="AH301" s="264"/>
      <c r="AI301" s="235"/>
      <c r="AJ301" s="235"/>
      <c r="AK301" s="235"/>
      <c r="AL301" s="235"/>
      <c r="AM301" s="235"/>
      <c r="AN301" s="3"/>
      <c r="AO301" s="3"/>
    </row>
    <row r="302" spans="1:41" ht="15" customHeight="1">
      <c r="A302" s="324"/>
      <c r="B302" s="18"/>
      <c r="C302" s="328"/>
      <c r="D302" s="3"/>
      <c r="E302" s="263"/>
      <c r="F302" s="264"/>
      <c r="G302" s="264"/>
      <c r="H302" s="264"/>
      <c r="I302" s="264"/>
      <c r="J302" s="264"/>
      <c r="K302" s="265"/>
      <c r="L302" s="264"/>
      <c r="M302" s="264"/>
      <c r="N302" s="264"/>
      <c r="O302" s="264"/>
      <c r="P302" s="265"/>
      <c r="Q302" s="264"/>
      <c r="R302" s="264"/>
      <c r="S302" s="264"/>
      <c r="T302" s="264"/>
      <c r="U302" s="264"/>
      <c r="V302" s="265"/>
      <c r="W302" s="264"/>
      <c r="X302" s="264"/>
      <c r="Y302" s="265"/>
      <c r="Z302" s="264"/>
      <c r="AA302" s="264"/>
      <c r="AB302" s="264"/>
      <c r="AC302" s="265"/>
      <c r="AD302" s="264"/>
      <c r="AE302" s="264"/>
      <c r="AF302" s="264"/>
      <c r="AG302" s="1"/>
      <c r="AH302" s="264"/>
      <c r="AI302" s="235"/>
      <c r="AJ302" s="235"/>
      <c r="AK302" s="235"/>
      <c r="AL302" s="235"/>
      <c r="AM302" s="235"/>
      <c r="AN302" s="3"/>
      <c r="AO302" s="3"/>
    </row>
    <row r="303" spans="1:41" ht="15" customHeight="1">
      <c r="A303" s="324"/>
      <c r="B303" s="18"/>
      <c r="C303" s="328"/>
      <c r="D303" s="3"/>
      <c r="E303" s="263"/>
      <c r="F303" s="264"/>
      <c r="G303" s="264"/>
      <c r="H303" s="264"/>
      <c r="I303" s="264"/>
      <c r="J303" s="264"/>
      <c r="K303" s="265"/>
      <c r="L303" s="264"/>
      <c r="M303" s="264"/>
      <c r="N303" s="264"/>
      <c r="O303" s="264"/>
      <c r="P303" s="265"/>
      <c r="Q303" s="264"/>
      <c r="R303" s="264"/>
      <c r="S303" s="264"/>
      <c r="T303" s="264"/>
      <c r="U303" s="264"/>
      <c r="V303" s="265"/>
      <c r="W303" s="264"/>
      <c r="X303" s="264"/>
      <c r="Y303" s="265"/>
      <c r="Z303" s="264"/>
      <c r="AA303" s="264"/>
      <c r="AB303" s="264"/>
      <c r="AC303" s="265"/>
      <c r="AD303" s="264"/>
      <c r="AE303" s="264"/>
      <c r="AF303" s="264"/>
      <c r="AG303" s="1"/>
      <c r="AH303" s="264"/>
      <c r="AI303" s="235"/>
      <c r="AJ303" s="235"/>
      <c r="AK303" s="235"/>
      <c r="AL303" s="235"/>
      <c r="AM303" s="235"/>
      <c r="AN303" s="3"/>
      <c r="AO303" s="3"/>
    </row>
    <row r="304" spans="1:41" ht="15" customHeight="1">
      <c r="A304" s="324"/>
      <c r="B304" s="18"/>
      <c r="C304" s="328"/>
      <c r="D304" s="3"/>
      <c r="E304" s="263"/>
      <c r="F304" s="264"/>
      <c r="G304" s="264"/>
      <c r="H304" s="264"/>
      <c r="I304" s="264"/>
      <c r="J304" s="264"/>
      <c r="K304" s="265"/>
      <c r="L304" s="264"/>
      <c r="M304" s="264"/>
      <c r="N304" s="264"/>
      <c r="O304" s="264"/>
      <c r="P304" s="265"/>
      <c r="Q304" s="264"/>
      <c r="R304" s="264"/>
      <c r="S304" s="264"/>
      <c r="T304" s="264"/>
      <c r="U304" s="264"/>
      <c r="V304" s="265"/>
      <c r="W304" s="264"/>
      <c r="X304" s="264"/>
      <c r="Y304" s="265"/>
      <c r="Z304" s="264"/>
      <c r="AA304" s="264"/>
      <c r="AB304" s="264"/>
      <c r="AC304" s="265"/>
      <c r="AD304" s="264"/>
      <c r="AE304" s="264"/>
      <c r="AF304" s="264"/>
      <c r="AG304" s="1"/>
      <c r="AH304" s="264"/>
      <c r="AI304" s="235"/>
      <c r="AJ304" s="235"/>
      <c r="AK304" s="235"/>
      <c r="AL304" s="235"/>
      <c r="AM304" s="235"/>
      <c r="AN304" s="3"/>
      <c r="AO304" s="3"/>
    </row>
    <row r="305" spans="1:41" ht="15" customHeight="1">
      <c r="A305" s="324"/>
      <c r="B305" s="18"/>
      <c r="C305" s="328"/>
      <c r="D305" s="3"/>
      <c r="E305" s="263"/>
      <c r="F305" s="264"/>
      <c r="G305" s="264"/>
      <c r="H305" s="264"/>
      <c r="I305" s="264"/>
      <c r="J305" s="264"/>
      <c r="K305" s="265"/>
      <c r="L305" s="264"/>
      <c r="M305" s="264"/>
      <c r="N305" s="264"/>
      <c r="O305" s="264"/>
      <c r="P305" s="265"/>
      <c r="Q305" s="264"/>
      <c r="R305" s="264"/>
      <c r="S305" s="264"/>
      <c r="T305" s="264"/>
      <c r="U305" s="264"/>
      <c r="V305" s="265"/>
      <c r="W305" s="264"/>
      <c r="X305" s="264"/>
      <c r="Y305" s="265"/>
      <c r="Z305" s="264"/>
      <c r="AA305" s="264"/>
      <c r="AB305" s="264"/>
      <c r="AC305" s="265"/>
      <c r="AD305" s="264"/>
      <c r="AE305" s="264"/>
      <c r="AF305" s="264"/>
      <c r="AG305" s="1"/>
      <c r="AH305" s="264"/>
      <c r="AI305" s="235"/>
      <c r="AJ305" s="235"/>
      <c r="AK305" s="235"/>
      <c r="AL305" s="235"/>
      <c r="AM305" s="235"/>
      <c r="AN305" s="3"/>
      <c r="AO305" s="3"/>
    </row>
    <row r="306" spans="1:41" ht="15" customHeight="1">
      <c r="A306" s="324"/>
      <c r="B306" s="18"/>
      <c r="C306" s="328"/>
      <c r="D306" s="3"/>
      <c r="E306" s="263"/>
      <c r="F306" s="264"/>
      <c r="G306" s="264"/>
      <c r="H306" s="264"/>
      <c r="I306" s="264"/>
      <c r="J306" s="264"/>
      <c r="K306" s="265"/>
      <c r="L306" s="264"/>
      <c r="M306" s="264"/>
      <c r="N306" s="264"/>
      <c r="O306" s="264"/>
      <c r="P306" s="265"/>
      <c r="Q306" s="264"/>
      <c r="R306" s="264"/>
      <c r="S306" s="264"/>
      <c r="T306" s="264"/>
      <c r="U306" s="264"/>
      <c r="V306" s="265"/>
      <c r="W306" s="264"/>
      <c r="X306" s="264"/>
      <c r="Y306" s="265"/>
      <c r="Z306" s="264"/>
      <c r="AA306" s="264"/>
      <c r="AB306" s="264"/>
      <c r="AC306" s="265"/>
      <c r="AD306" s="264"/>
      <c r="AE306" s="264"/>
      <c r="AF306" s="264"/>
      <c r="AG306" s="1"/>
      <c r="AH306" s="264"/>
      <c r="AI306" s="235"/>
      <c r="AJ306" s="235"/>
      <c r="AK306" s="235"/>
      <c r="AL306" s="235"/>
      <c r="AM306" s="235"/>
      <c r="AN306" s="3"/>
      <c r="AO306" s="3"/>
    </row>
    <row r="307" spans="1:41" ht="15" customHeight="1">
      <c r="A307" s="324"/>
      <c r="B307" s="18"/>
      <c r="C307" s="328"/>
      <c r="D307" s="3"/>
      <c r="E307" s="263"/>
      <c r="F307" s="264"/>
      <c r="G307" s="264"/>
      <c r="H307" s="264"/>
      <c r="I307" s="264"/>
      <c r="J307" s="264"/>
      <c r="K307" s="265"/>
      <c r="L307" s="264"/>
      <c r="M307" s="264"/>
      <c r="N307" s="264"/>
      <c r="O307" s="264"/>
      <c r="P307" s="265"/>
      <c r="Q307" s="264"/>
      <c r="R307" s="264"/>
      <c r="S307" s="264"/>
      <c r="T307" s="264"/>
      <c r="U307" s="264"/>
      <c r="V307" s="265"/>
      <c r="W307" s="264"/>
      <c r="X307" s="264"/>
      <c r="Y307" s="265"/>
      <c r="Z307" s="264"/>
      <c r="AA307" s="264"/>
      <c r="AB307" s="264"/>
      <c r="AC307" s="265"/>
      <c r="AD307" s="264"/>
      <c r="AE307" s="264"/>
      <c r="AF307" s="264"/>
      <c r="AG307" s="1"/>
      <c r="AH307" s="264"/>
      <c r="AI307" s="235"/>
      <c r="AJ307" s="235"/>
      <c r="AK307" s="235"/>
      <c r="AL307" s="235"/>
      <c r="AM307" s="235"/>
      <c r="AN307" s="3"/>
      <c r="AO307" s="3"/>
    </row>
    <row r="308" spans="1:41" ht="15" customHeight="1">
      <c r="A308" s="324"/>
      <c r="B308" s="18"/>
      <c r="C308" s="328"/>
      <c r="D308" s="3"/>
      <c r="E308" s="263"/>
      <c r="F308" s="264"/>
      <c r="G308" s="264"/>
      <c r="H308" s="264"/>
      <c r="I308" s="264"/>
      <c r="J308" s="264"/>
      <c r="K308" s="265"/>
      <c r="L308" s="264"/>
      <c r="M308" s="264"/>
      <c r="N308" s="264"/>
      <c r="O308" s="264"/>
      <c r="P308" s="265"/>
      <c r="Q308" s="264"/>
      <c r="R308" s="264"/>
      <c r="S308" s="264"/>
      <c r="T308" s="264"/>
      <c r="U308" s="264"/>
      <c r="V308" s="265"/>
      <c r="W308" s="264"/>
      <c r="X308" s="264"/>
      <c r="Y308" s="265"/>
      <c r="Z308" s="264"/>
      <c r="AA308" s="264"/>
      <c r="AB308" s="264"/>
      <c r="AC308" s="265"/>
      <c r="AD308" s="264"/>
      <c r="AE308" s="264"/>
      <c r="AF308" s="264"/>
      <c r="AG308" s="1"/>
      <c r="AH308" s="264"/>
      <c r="AI308" s="235"/>
      <c r="AJ308" s="235"/>
      <c r="AK308" s="235"/>
      <c r="AL308" s="235"/>
      <c r="AM308" s="235"/>
      <c r="AN308" s="3"/>
      <c r="AO308" s="3"/>
    </row>
    <row r="309" spans="1:41" ht="15" customHeight="1">
      <c r="A309" s="324"/>
      <c r="B309" s="18"/>
      <c r="C309" s="328"/>
      <c r="D309" s="3"/>
      <c r="E309" s="263"/>
      <c r="F309" s="264"/>
      <c r="G309" s="264"/>
      <c r="H309" s="264"/>
      <c r="I309" s="264"/>
      <c r="J309" s="264"/>
      <c r="K309" s="265"/>
      <c r="L309" s="264"/>
      <c r="M309" s="264"/>
      <c r="N309" s="264"/>
      <c r="O309" s="264"/>
      <c r="P309" s="265"/>
      <c r="Q309" s="264"/>
      <c r="R309" s="264"/>
      <c r="S309" s="264"/>
      <c r="T309" s="264"/>
      <c r="U309" s="264"/>
      <c r="V309" s="265"/>
      <c r="W309" s="264"/>
      <c r="X309" s="264"/>
      <c r="Y309" s="265"/>
      <c r="Z309" s="264"/>
      <c r="AA309" s="264"/>
      <c r="AB309" s="264"/>
      <c r="AC309" s="265"/>
      <c r="AD309" s="264"/>
      <c r="AE309" s="264"/>
      <c r="AF309" s="264"/>
      <c r="AG309" s="1"/>
      <c r="AH309" s="264"/>
      <c r="AI309" s="235"/>
      <c r="AJ309" s="235"/>
      <c r="AK309" s="235"/>
      <c r="AL309" s="235"/>
      <c r="AM309" s="235"/>
      <c r="AN309" s="3"/>
      <c r="AO309" s="3"/>
    </row>
    <row r="310" spans="1:41" ht="15" customHeight="1">
      <c r="A310" s="324"/>
      <c r="B310" s="18"/>
      <c r="C310" s="328"/>
      <c r="D310" s="3"/>
      <c r="E310" s="263"/>
      <c r="F310" s="264"/>
      <c r="G310" s="264"/>
      <c r="H310" s="264"/>
      <c r="I310" s="264"/>
      <c r="J310" s="264"/>
      <c r="K310" s="265"/>
      <c r="L310" s="264"/>
      <c r="M310" s="264"/>
      <c r="N310" s="264"/>
      <c r="O310" s="264"/>
      <c r="P310" s="265"/>
      <c r="Q310" s="264"/>
      <c r="R310" s="264"/>
      <c r="S310" s="264"/>
      <c r="T310" s="264"/>
      <c r="U310" s="264"/>
      <c r="V310" s="265"/>
      <c r="W310" s="264"/>
      <c r="X310" s="264"/>
      <c r="Y310" s="265"/>
      <c r="Z310" s="264"/>
      <c r="AA310" s="264"/>
      <c r="AB310" s="264"/>
      <c r="AC310" s="265"/>
      <c r="AD310" s="264"/>
      <c r="AE310" s="264"/>
      <c r="AF310" s="264"/>
      <c r="AG310" s="1"/>
      <c r="AH310" s="264"/>
      <c r="AI310" s="235"/>
      <c r="AJ310" s="235"/>
      <c r="AK310" s="235"/>
      <c r="AL310" s="235"/>
      <c r="AM310" s="235"/>
      <c r="AN310" s="3"/>
      <c r="AO310" s="3"/>
    </row>
    <row r="311" spans="1:41" ht="15" customHeight="1">
      <c r="A311" s="324"/>
      <c r="B311" s="18"/>
      <c r="C311" s="328"/>
      <c r="D311" s="3"/>
      <c r="E311" s="263"/>
      <c r="F311" s="264"/>
      <c r="G311" s="264"/>
      <c r="H311" s="264"/>
      <c r="I311" s="264"/>
      <c r="J311" s="264"/>
      <c r="K311" s="265"/>
      <c r="L311" s="264"/>
      <c r="M311" s="264"/>
      <c r="N311" s="264"/>
      <c r="O311" s="264"/>
      <c r="P311" s="265"/>
      <c r="Q311" s="264"/>
      <c r="R311" s="264"/>
      <c r="S311" s="264"/>
      <c r="T311" s="264"/>
      <c r="U311" s="264"/>
      <c r="V311" s="265"/>
      <c r="W311" s="264"/>
      <c r="X311" s="264"/>
      <c r="Y311" s="265"/>
      <c r="Z311" s="264"/>
      <c r="AA311" s="264"/>
      <c r="AB311" s="264"/>
      <c r="AC311" s="265"/>
      <c r="AD311" s="264"/>
      <c r="AE311" s="264"/>
      <c r="AF311" s="264"/>
      <c r="AG311" s="1"/>
      <c r="AH311" s="264"/>
      <c r="AI311" s="235"/>
      <c r="AJ311" s="235"/>
      <c r="AK311" s="235"/>
      <c r="AL311" s="235"/>
      <c r="AM311" s="235"/>
      <c r="AN311" s="3"/>
      <c r="AO311" s="3"/>
    </row>
    <row r="312" spans="1:41" ht="15" customHeight="1">
      <c r="A312" s="324"/>
      <c r="B312" s="18"/>
      <c r="C312" s="328"/>
      <c r="D312" s="3"/>
      <c r="E312" s="263"/>
      <c r="F312" s="264"/>
      <c r="G312" s="264"/>
      <c r="H312" s="264"/>
      <c r="I312" s="264"/>
      <c r="J312" s="264"/>
      <c r="K312" s="265"/>
      <c r="L312" s="264"/>
      <c r="M312" s="264"/>
      <c r="N312" s="264"/>
      <c r="O312" s="264"/>
      <c r="P312" s="265"/>
      <c r="Q312" s="264"/>
      <c r="R312" s="264"/>
      <c r="S312" s="264"/>
      <c r="T312" s="264"/>
      <c r="U312" s="264"/>
      <c r="V312" s="265"/>
      <c r="W312" s="264"/>
      <c r="X312" s="264"/>
      <c r="Y312" s="265"/>
      <c r="Z312" s="264"/>
      <c r="AA312" s="264"/>
      <c r="AB312" s="264"/>
      <c r="AC312" s="265"/>
      <c r="AD312" s="264"/>
      <c r="AE312" s="264"/>
      <c r="AF312" s="264"/>
      <c r="AG312" s="1"/>
      <c r="AH312" s="264"/>
      <c r="AI312" s="235"/>
      <c r="AJ312" s="235"/>
      <c r="AK312" s="235"/>
      <c r="AL312" s="235"/>
      <c r="AM312" s="235"/>
      <c r="AN312" s="3"/>
      <c r="AO312" s="3"/>
    </row>
    <row r="313" spans="1:41" ht="15" customHeight="1">
      <c r="A313" s="324"/>
      <c r="B313" s="18"/>
      <c r="C313" s="328"/>
      <c r="D313" s="3"/>
      <c r="E313" s="263"/>
      <c r="F313" s="264"/>
      <c r="G313" s="264"/>
      <c r="H313" s="264"/>
      <c r="I313" s="264"/>
      <c r="J313" s="264"/>
      <c r="K313" s="265"/>
      <c r="L313" s="264"/>
      <c r="M313" s="264"/>
      <c r="N313" s="264"/>
      <c r="O313" s="264"/>
      <c r="P313" s="265"/>
      <c r="Q313" s="264"/>
      <c r="R313" s="264"/>
      <c r="S313" s="264"/>
      <c r="T313" s="264"/>
      <c r="U313" s="264"/>
      <c r="V313" s="265"/>
      <c r="W313" s="264"/>
      <c r="X313" s="264"/>
      <c r="Y313" s="265"/>
      <c r="Z313" s="264"/>
      <c r="AA313" s="264"/>
      <c r="AB313" s="264"/>
      <c r="AC313" s="265"/>
      <c r="AD313" s="264"/>
      <c r="AE313" s="264"/>
      <c r="AF313" s="264"/>
      <c r="AG313" s="1"/>
      <c r="AH313" s="264"/>
      <c r="AI313" s="235"/>
      <c r="AJ313" s="235"/>
      <c r="AK313" s="235"/>
      <c r="AL313" s="235"/>
      <c r="AM313" s="235"/>
      <c r="AN313" s="3"/>
      <c r="AO313" s="3"/>
    </row>
    <row r="314" spans="1:41" ht="15" customHeight="1">
      <c r="A314" s="324"/>
      <c r="B314" s="18"/>
      <c r="C314" s="328"/>
      <c r="D314" s="3"/>
      <c r="E314" s="263"/>
      <c r="F314" s="264"/>
      <c r="G314" s="264"/>
      <c r="H314" s="264"/>
      <c r="I314" s="264"/>
      <c r="J314" s="264"/>
      <c r="K314" s="265"/>
      <c r="L314" s="264"/>
      <c r="M314" s="264"/>
      <c r="N314" s="264"/>
      <c r="O314" s="264"/>
      <c r="P314" s="265"/>
      <c r="Q314" s="264"/>
      <c r="R314" s="264"/>
      <c r="S314" s="264"/>
      <c r="T314" s="264"/>
      <c r="U314" s="264"/>
      <c r="V314" s="265"/>
      <c r="W314" s="264"/>
      <c r="X314" s="264"/>
      <c r="Y314" s="265"/>
      <c r="Z314" s="264"/>
      <c r="AA314" s="264"/>
      <c r="AB314" s="264"/>
      <c r="AC314" s="265"/>
      <c r="AD314" s="264"/>
      <c r="AE314" s="264"/>
      <c r="AF314" s="264"/>
      <c r="AG314" s="1"/>
      <c r="AH314" s="264"/>
      <c r="AI314" s="235"/>
      <c r="AJ314" s="235"/>
      <c r="AK314" s="235"/>
      <c r="AL314" s="235"/>
      <c r="AM314" s="235"/>
      <c r="AN314" s="3"/>
      <c r="AO314" s="3"/>
    </row>
    <row r="315" spans="1:41" ht="15" customHeight="1">
      <c r="A315" s="324"/>
      <c r="B315" s="18"/>
      <c r="C315" s="328"/>
      <c r="D315" s="3"/>
      <c r="E315" s="263"/>
      <c r="F315" s="264"/>
      <c r="G315" s="264"/>
      <c r="H315" s="264"/>
      <c r="I315" s="264"/>
      <c r="J315" s="264"/>
      <c r="K315" s="265"/>
      <c r="L315" s="264"/>
      <c r="M315" s="264"/>
      <c r="N315" s="264"/>
      <c r="O315" s="264"/>
      <c r="P315" s="265"/>
      <c r="Q315" s="264"/>
      <c r="R315" s="264"/>
      <c r="S315" s="264"/>
      <c r="T315" s="264"/>
      <c r="U315" s="264"/>
      <c r="V315" s="265"/>
      <c r="W315" s="264"/>
      <c r="X315" s="264"/>
      <c r="Y315" s="265"/>
      <c r="Z315" s="264"/>
      <c r="AA315" s="264"/>
      <c r="AB315" s="264"/>
      <c r="AC315" s="265"/>
      <c r="AD315" s="264"/>
      <c r="AE315" s="264"/>
      <c r="AF315" s="264"/>
      <c r="AG315" s="1"/>
      <c r="AH315" s="264"/>
      <c r="AI315" s="235"/>
      <c r="AJ315" s="235"/>
      <c r="AK315" s="235"/>
      <c r="AL315" s="235"/>
      <c r="AM315" s="235"/>
      <c r="AN315" s="3"/>
      <c r="AO315" s="3"/>
    </row>
    <row r="316" spans="1:41" ht="15" customHeight="1">
      <c r="A316" s="324"/>
      <c r="B316" s="18"/>
      <c r="C316" s="328"/>
      <c r="D316" s="3"/>
      <c r="E316" s="263"/>
      <c r="F316" s="264"/>
      <c r="G316" s="264"/>
      <c r="H316" s="264"/>
      <c r="I316" s="264"/>
      <c r="J316" s="264"/>
      <c r="K316" s="265"/>
      <c r="L316" s="264"/>
      <c r="M316" s="264"/>
      <c r="N316" s="264"/>
      <c r="O316" s="264"/>
      <c r="P316" s="265"/>
      <c r="Q316" s="264"/>
      <c r="R316" s="264"/>
      <c r="S316" s="264"/>
      <c r="T316" s="264"/>
      <c r="U316" s="264"/>
      <c r="V316" s="265"/>
      <c r="W316" s="264"/>
      <c r="X316" s="264"/>
      <c r="Y316" s="265"/>
      <c r="Z316" s="264"/>
      <c r="AA316" s="264"/>
      <c r="AB316" s="264"/>
      <c r="AC316" s="265"/>
      <c r="AD316" s="264"/>
      <c r="AE316" s="264"/>
      <c r="AF316" s="264"/>
      <c r="AG316" s="1"/>
      <c r="AH316" s="264"/>
      <c r="AI316" s="235"/>
      <c r="AJ316" s="235"/>
      <c r="AK316" s="235"/>
      <c r="AL316" s="235"/>
      <c r="AM316" s="235"/>
      <c r="AN316" s="3"/>
      <c r="AO316" s="3"/>
    </row>
    <row r="317" spans="1:41" ht="15" customHeight="1">
      <c r="A317" s="324"/>
      <c r="B317" s="18"/>
      <c r="C317" s="328"/>
      <c r="D317" s="3"/>
      <c r="E317" s="263"/>
      <c r="F317" s="264"/>
      <c r="G317" s="264"/>
      <c r="H317" s="264"/>
      <c r="I317" s="264"/>
      <c r="J317" s="264"/>
      <c r="K317" s="265"/>
      <c r="L317" s="264"/>
      <c r="M317" s="264"/>
      <c r="N317" s="264"/>
      <c r="O317" s="264"/>
      <c r="P317" s="265"/>
      <c r="Q317" s="264"/>
      <c r="R317" s="264"/>
      <c r="S317" s="264"/>
      <c r="T317" s="264"/>
      <c r="U317" s="264"/>
      <c r="V317" s="265"/>
      <c r="W317" s="264"/>
      <c r="X317" s="264"/>
      <c r="Y317" s="265"/>
      <c r="Z317" s="264"/>
      <c r="AA317" s="264"/>
      <c r="AB317" s="264"/>
      <c r="AC317" s="265"/>
      <c r="AD317" s="264"/>
      <c r="AE317" s="264"/>
      <c r="AF317" s="264"/>
      <c r="AG317" s="1"/>
      <c r="AH317" s="264"/>
      <c r="AI317" s="235"/>
      <c r="AJ317" s="235"/>
      <c r="AK317" s="235"/>
      <c r="AL317" s="235"/>
      <c r="AM317" s="235"/>
      <c r="AN317" s="3"/>
      <c r="AO317" s="3"/>
    </row>
    <row r="318" spans="1:41" ht="15" customHeight="1">
      <c r="A318" s="324"/>
      <c r="B318" s="18"/>
      <c r="C318" s="328"/>
      <c r="D318" s="3"/>
      <c r="E318" s="263"/>
      <c r="F318" s="264"/>
      <c r="G318" s="264"/>
      <c r="H318" s="264"/>
      <c r="I318" s="264"/>
      <c r="J318" s="264"/>
      <c r="K318" s="265"/>
      <c r="L318" s="264"/>
      <c r="M318" s="264"/>
      <c r="N318" s="264"/>
      <c r="O318" s="264"/>
      <c r="P318" s="265"/>
      <c r="Q318" s="264"/>
      <c r="R318" s="264"/>
      <c r="S318" s="264"/>
      <c r="T318" s="264"/>
      <c r="U318" s="264"/>
      <c r="V318" s="265"/>
      <c r="W318" s="264"/>
      <c r="X318" s="264"/>
      <c r="Y318" s="265"/>
      <c r="Z318" s="264"/>
      <c r="AA318" s="264"/>
      <c r="AB318" s="264"/>
      <c r="AC318" s="265"/>
      <c r="AD318" s="264"/>
      <c r="AE318" s="264"/>
      <c r="AF318" s="264"/>
      <c r="AG318" s="1"/>
      <c r="AH318" s="264"/>
      <c r="AI318" s="235"/>
      <c r="AJ318" s="235"/>
      <c r="AK318" s="235"/>
      <c r="AL318" s="235"/>
      <c r="AM318" s="235"/>
      <c r="AN318" s="3"/>
      <c r="AO318" s="3"/>
    </row>
    <row r="319" spans="1:41" ht="15" customHeight="1">
      <c r="A319" s="324"/>
      <c r="B319" s="18"/>
      <c r="C319" s="328"/>
      <c r="D319" s="3"/>
      <c r="E319" s="263"/>
      <c r="F319" s="264"/>
      <c r="G319" s="264"/>
      <c r="H319" s="264"/>
      <c r="I319" s="264"/>
      <c r="J319" s="264"/>
      <c r="K319" s="265"/>
      <c r="L319" s="264"/>
      <c r="M319" s="264"/>
      <c r="N319" s="264"/>
      <c r="O319" s="264"/>
      <c r="P319" s="265"/>
      <c r="Q319" s="264"/>
      <c r="R319" s="264"/>
      <c r="S319" s="264"/>
      <c r="T319" s="264"/>
      <c r="U319" s="264"/>
      <c r="V319" s="265"/>
      <c r="W319" s="264"/>
      <c r="X319" s="264"/>
      <c r="Y319" s="265"/>
      <c r="Z319" s="264"/>
      <c r="AA319" s="264"/>
      <c r="AB319" s="264"/>
      <c r="AC319" s="265"/>
      <c r="AD319" s="264"/>
      <c r="AE319" s="264"/>
      <c r="AF319" s="264"/>
      <c r="AG319" s="1"/>
      <c r="AH319" s="264"/>
      <c r="AI319" s="235"/>
      <c r="AJ319" s="235"/>
      <c r="AK319" s="235"/>
      <c r="AL319" s="235"/>
      <c r="AM319" s="235"/>
      <c r="AN319" s="3"/>
      <c r="AO319" s="3"/>
    </row>
    <row r="320" spans="1:41" ht="15" customHeight="1">
      <c r="A320" s="324"/>
      <c r="B320" s="18"/>
      <c r="C320" s="328"/>
      <c r="D320" s="3"/>
      <c r="E320" s="263"/>
      <c r="F320" s="264"/>
      <c r="G320" s="264"/>
      <c r="H320" s="264"/>
      <c r="I320" s="264"/>
      <c r="J320" s="264"/>
      <c r="K320" s="265"/>
      <c r="L320" s="264"/>
      <c r="M320" s="264"/>
      <c r="N320" s="264"/>
      <c r="O320" s="264"/>
      <c r="P320" s="265"/>
      <c r="Q320" s="264"/>
      <c r="R320" s="264"/>
      <c r="S320" s="264"/>
      <c r="T320" s="264"/>
      <c r="U320" s="264"/>
      <c r="V320" s="265"/>
      <c r="W320" s="264"/>
      <c r="X320" s="264"/>
      <c r="Y320" s="265"/>
      <c r="Z320" s="264"/>
      <c r="AA320" s="264"/>
      <c r="AB320" s="264"/>
      <c r="AC320" s="265"/>
      <c r="AD320" s="264"/>
      <c r="AE320" s="264"/>
      <c r="AF320" s="264"/>
      <c r="AG320" s="1"/>
      <c r="AH320" s="264"/>
      <c r="AI320" s="235"/>
      <c r="AJ320" s="235"/>
      <c r="AK320" s="235"/>
      <c r="AL320" s="235"/>
      <c r="AM320" s="235"/>
      <c r="AN320" s="3"/>
      <c r="AO320" s="3"/>
    </row>
    <row r="321" spans="1:41" ht="15" customHeight="1">
      <c r="A321" s="324"/>
      <c r="B321" s="18"/>
      <c r="C321" s="328"/>
      <c r="D321" s="3"/>
      <c r="E321" s="263"/>
      <c r="F321" s="264"/>
      <c r="G321" s="264"/>
      <c r="H321" s="264"/>
      <c r="I321" s="264"/>
      <c r="J321" s="264"/>
      <c r="K321" s="265"/>
      <c r="L321" s="264"/>
      <c r="M321" s="264"/>
      <c r="N321" s="264"/>
      <c r="O321" s="264"/>
      <c r="P321" s="265"/>
      <c r="Q321" s="264"/>
      <c r="R321" s="264"/>
      <c r="S321" s="264"/>
      <c r="T321" s="264"/>
      <c r="U321" s="264"/>
      <c r="V321" s="265"/>
      <c r="W321" s="264"/>
      <c r="X321" s="264"/>
      <c r="Y321" s="265"/>
      <c r="Z321" s="264"/>
      <c r="AA321" s="264"/>
      <c r="AB321" s="264"/>
      <c r="AC321" s="265"/>
      <c r="AD321" s="264"/>
      <c r="AE321" s="264"/>
      <c r="AF321" s="264"/>
      <c r="AG321" s="1"/>
      <c r="AH321" s="264"/>
      <c r="AI321" s="235"/>
      <c r="AJ321" s="235"/>
      <c r="AK321" s="235"/>
      <c r="AL321" s="235"/>
      <c r="AM321" s="235"/>
      <c r="AN321" s="3"/>
      <c r="AO321" s="3"/>
    </row>
    <row r="322" spans="1:41" ht="15" customHeight="1">
      <c r="A322" s="324"/>
      <c r="B322" s="18"/>
      <c r="C322" s="328"/>
      <c r="D322" s="3"/>
      <c r="E322" s="263"/>
      <c r="F322" s="264"/>
      <c r="G322" s="264"/>
      <c r="H322" s="264"/>
      <c r="I322" s="264"/>
      <c r="J322" s="264"/>
      <c r="K322" s="265"/>
      <c r="L322" s="264"/>
      <c r="M322" s="264"/>
      <c r="N322" s="264"/>
      <c r="O322" s="264"/>
      <c r="P322" s="265"/>
      <c r="Q322" s="264"/>
      <c r="R322" s="264"/>
      <c r="S322" s="264"/>
      <c r="T322" s="264"/>
      <c r="U322" s="264"/>
      <c r="V322" s="265"/>
      <c r="W322" s="264"/>
      <c r="X322" s="264"/>
      <c r="Y322" s="265"/>
      <c r="Z322" s="264"/>
      <c r="AA322" s="264"/>
      <c r="AB322" s="264"/>
      <c r="AC322" s="265"/>
      <c r="AD322" s="264"/>
      <c r="AE322" s="264"/>
      <c r="AF322" s="264"/>
      <c r="AG322" s="1"/>
      <c r="AH322" s="264"/>
      <c r="AI322" s="235"/>
      <c r="AJ322" s="235"/>
      <c r="AK322" s="235"/>
      <c r="AL322" s="235"/>
      <c r="AM322" s="235"/>
      <c r="AN322" s="3"/>
      <c r="AO322" s="3"/>
    </row>
    <row r="323" spans="1:41" ht="15" customHeight="1">
      <c r="A323" s="324"/>
      <c r="B323" s="18"/>
      <c r="C323" s="328"/>
      <c r="D323" s="3"/>
      <c r="E323" s="263"/>
      <c r="F323" s="264"/>
      <c r="G323" s="264"/>
      <c r="H323" s="264"/>
      <c r="I323" s="264"/>
      <c r="J323" s="264"/>
      <c r="K323" s="265"/>
      <c r="L323" s="264"/>
      <c r="M323" s="264"/>
      <c r="N323" s="264"/>
      <c r="O323" s="264"/>
      <c r="P323" s="265"/>
      <c r="Q323" s="264"/>
      <c r="R323" s="264"/>
      <c r="S323" s="264"/>
      <c r="T323" s="264"/>
      <c r="U323" s="264"/>
      <c r="V323" s="265"/>
      <c r="W323" s="264"/>
      <c r="X323" s="264"/>
      <c r="Y323" s="265"/>
      <c r="Z323" s="264"/>
      <c r="AA323" s="264"/>
      <c r="AB323" s="264"/>
      <c r="AC323" s="265"/>
      <c r="AD323" s="264"/>
      <c r="AE323" s="264"/>
      <c r="AF323" s="264"/>
      <c r="AG323" s="1"/>
      <c r="AH323" s="264"/>
      <c r="AI323" s="235"/>
      <c r="AJ323" s="235"/>
      <c r="AK323" s="235"/>
      <c r="AL323" s="235"/>
      <c r="AM323" s="235"/>
      <c r="AN323" s="3"/>
      <c r="AO323" s="3"/>
    </row>
    <row r="324" spans="1:41" ht="15" customHeight="1">
      <c r="A324" s="324"/>
      <c r="B324" s="18"/>
      <c r="C324" s="328"/>
      <c r="D324" s="3"/>
      <c r="E324" s="263"/>
      <c r="F324" s="264"/>
      <c r="G324" s="264"/>
      <c r="H324" s="264"/>
      <c r="I324" s="264"/>
      <c r="J324" s="264"/>
      <c r="K324" s="265"/>
      <c r="L324" s="264"/>
      <c r="M324" s="264"/>
      <c r="N324" s="264"/>
      <c r="O324" s="264"/>
      <c r="P324" s="265"/>
      <c r="Q324" s="264"/>
      <c r="R324" s="264"/>
      <c r="S324" s="264"/>
      <c r="T324" s="264"/>
      <c r="U324" s="264"/>
      <c r="V324" s="265"/>
      <c r="W324" s="264"/>
      <c r="X324" s="264"/>
      <c r="Y324" s="265"/>
      <c r="Z324" s="264"/>
      <c r="AA324" s="264"/>
      <c r="AB324" s="264"/>
      <c r="AC324" s="265"/>
      <c r="AD324" s="264"/>
      <c r="AE324" s="264"/>
      <c r="AF324" s="264"/>
      <c r="AG324" s="1"/>
      <c r="AH324" s="264"/>
      <c r="AI324" s="235"/>
      <c r="AJ324" s="235"/>
      <c r="AK324" s="235"/>
      <c r="AL324" s="235"/>
      <c r="AM324" s="235"/>
      <c r="AN324" s="3"/>
      <c r="AO324" s="3"/>
    </row>
    <row r="325" spans="1:41" ht="15" customHeight="1">
      <c r="A325" s="324"/>
      <c r="B325" s="18"/>
      <c r="C325" s="328"/>
      <c r="D325" s="3"/>
      <c r="E325" s="263"/>
      <c r="F325" s="264"/>
      <c r="G325" s="264"/>
      <c r="H325" s="264"/>
      <c r="I325" s="264"/>
      <c r="J325" s="264"/>
      <c r="K325" s="265"/>
      <c r="L325" s="264"/>
      <c r="M325" s="264"/>
      <c r="N325" s="264"/>
      <c r="O325" s="264"/>
      <c r="P325" s="265"/>
      <c r="Q325" s="264"/>
      <c r="R325" s="264"/>
      <c r="S325" s="264"/>
      <c r="T325" s="264"/>
      <c r="U325" s="264"/>
      <c r="V325" s="265"/>
      <c r="W325" s="264"/>
      <c r="X325" s="264"/>
      <c r="Y325" s="265"/>
      <c r="Z325" s="264"/>
      <c r="AA325" s="264"/>
      <c r="AB325" s="264"/>
      <c r="AC325" s="265"/>
      <c r="AD325" s="264"/>
      <c r="AE325" s="264"/>
      <c r="AF325" s="264"/>
      <c r="AG325" s="1"/>
      <c r="AH325" s="264"/>
      <c r="AI325" s="235"/>
      <c r="AJ325" s="235"/>
      <c r="AK325" s="235"/>
      <c r="AL325" s="235"/>
      <c r="AM325" s="235"/>
      <c r="AN325" s="3"/>
      <c r="AO325" s="3"/>
    </row>
    <row r="326" spans="1:41" ht="15" customHeight="1">
      <c r="A326" s="324"/>
      <c r="B326" s="18"/>
      <c r="C326" s="328"/>
      <c r="D326" s="3"/>
      <c r="E326" s="263"/>
      <c r="F326" s="264"/>
      <c r="G326" s="264"/>
      <c r="H326" s="264"/>
      <c r="I326" s="264"/>
      <c r="J326" s="264"/>
      <c r="K326" s="265"/>
      <c r="L326" s="264"/>
      <c r="M326" s="264"/>
      <c r="N326" s="264"/>
      <c r="O326" s="264"/>
      <c r="P326" s="265"/>
      <c r="Q326" s="264"/>
      <c r="R326" s="264"/>
      <c r="S326" s="264"/>
      <c r="T326" s="264"/>
      <c r="U326" s="264"/>
      <c r="V326" s="265"/>
      <c r="W326" s="264"/>
      <c r="X326" s="264"/>
      <c r="Y326" s="265"/>
      <c r="Z326" s="264"/>
      <c r="AA326" s="264"/>
      <c r="AB326" s="264"/>
      <c r="AC326" s="265"/>
      <c r="AD326" s="264"/>
      <c r="AE326" s="264"/>
      <c r="AF326" s="264"/>
      <c r="AG326" s="1"/>
      <c r="AH326" s="264"/>
      <c r="AI326" s="235"/>
      <c r="AJ326" s="235"/>
      <c r="AK326" s="235"/>
      <c r="AL326" s="235"/>
      <c r="AM326" s="235"/>
      <c r="AN326" s="3"/>
      <c r="AO326" s="3"/>
    </row>
    <row r="327" spans="1:41" ht="15" customHeight="1">
      <c r="A327" s="324"/>
      <c r="B327" s="18"/>
      <c r="C327" s="328"/>
      <c r="D327" s="3"/>
      <c r="E327" s="263"/>
      <c r="F327" s="264"/>
      <c r="G327" s="264"/>
      <c r="H327" s="264"/>
      <c r="I327" s="264"/>
      <c r="J327" s="264"/>
      <c r="K327" s="265"/>
      <c r="L327" s="264"/>
      <c r="M327" s="264"/>
      <c r="N327" s="264"/>
      <c r="O327" s="264"/>
      <c r="P327" s="265"/>
      <c r="Q327" s="264"/>
      <c r="R327" s="264"/>
      <c r="S327" s="264"/>
      <c r="T327" s="264"/>
      <c r="U327" s="264"/>
      <c r="V327" s="265"/>
      <c r="W327" s="264"/>
      <c r="X327" s="264"/>
      <c r="Y327" s="265"/>
      <c r="Z327" s="264"/>
      <c r="AA327" s="264"/>
      <c r="AB327" s="264"/>
      <c r="AC327" s="265"/>
      <c r="AD327" s="264"/>
      <c r="AE327" s="264"/>
      <c r="AF327" s="264"/>
      <c r="AG327" s="1"/>
      <c r="AH327" s="264"/>
      <c r="AI327" s="235"/>
      <c r="AJ327" s="235"/>
      <c r="AK327" s="235"/>
      <c r="AL327" s="235"/>
      <c r="AM327" s="235"/>
      <c r="AN327" s="3"/>
      <c r="AO327" s="3"/>
    </row>
    <row r="328" spans="1:41" ht="15" customHeight="1">
      <c r="A328" s="324"/>
      <c r="B328" s="18"/>
      <c r="C328" s="328"/>
      <c r="D328" s="3"/>
      <c r="E328" s="263"/>
      <c r="F328" s="264"/>
      <c r="G328" s="264"/>
      <c r="H328" s="264"/>
      <c r="I328" s="264"/>
      <c r="J328" s="264"/>
      <c r="K328" s="265"/>
      <c r="L328" s="264"/>
      <c r="M328" s="264"/>
      <c r="N328" s="264"/>
      <c r="O328" s="264"/>
      <c r="P328" s="265"/>
      <c r="Q328" s="264"/>
      <c r="R328" s="264"/>
      <c r="S328" s="264"/>
      <c r="T328" s="264"/>
      <c r="U328" s="264"/>
      <c r="V328" s="265"/>
      <c r="W328" s="264"/>
      <c r="X328" s="264"/>
      <c r="Y328" s="265"/>
      <c r="Z328" s="264"/>
      <c r="AA328" s="264"/>
      <c r="AB328" s="264"/>
      <c r="AC328" s="265"/>
      <c r="AD328" s="264"/>
      <c r="AE328" s="264"/>
      <c r="AF328" s="264"/>
      <c r="AG328" s="1"/>
      <c r="AH328" s="264"/>
      <c r="AI328" s="235"/>
      <c r="AJ328" s="235"/>
      <c r="AK328" s="235"/>
      <c r="AL328" s="235"/>
      <c r="AM328" s="235"/>
      <c r="AN328" s="3"/>
      <c r="AO328" s="3"/>
    </row>
    <row r="329" spans="1:41" ht="15" customHeight="1">
      <c r="A329" s="324"/>
      <c r="B329" s="18"/>
      <c r="C329" s="328"/>
      <c r="D329" s="3"/>
      <c r="E329" s="263"/>
      <c r="F329" s="264"/>
      <c r="G329" s="264"/>
      <c r="H329" s="264"/>
      <c r="I329" s="264"/>
      <c r="J329" s="264"/>
      <c r="K329" s="265"/>
      <c r="L329" s="264"/>
      <c r="M329" s="264"/>
      <c r="N329" s="264"/>
      <c r="O329" s="264"/>
      <c r="P329" s="265"/>
      <c r="Q329" s="264"/>
      <c r="R329" s="264"/>
      <c r="S329" s="264"/>
      <c r="T329" s="264"/>
      <c r="U329" s="264"/>
      <c r="V329" s="265"/>
      <c r="W329" s="264"/>
      <c r="X329" s="264"/>
      <c r="Y329" s="265"/>
      <c r="Z329" s="264"/>
      <c r="AA329" s="264"/>
      <c r="AB329" s="264"/>
      <c r="AC329" s="265"/>
      <c r="AD329" s="264"/>
      <c r="AE329" s="264"/>
      <c r="AF329" s="264"/>
      <c r="AG329" s="1"/>
      <c r="AH329" s="264"/>
      <c r="AI329" s="235"/>
      <c r="AJ329" s="235"/>
      <c r="AK329" s="235"/>
      <c r="AL329" s="235"/>
      <c r="AM329" s="235"/>
      <c r="AN329" s="3"/>
      <c r="AO329" s="3"/>
    </row>
    <row r="330" spans="1:41" ht="15" customHeight="1">
      <c r="A330" s="324"/>
      <c r="B330" s="18"/>
      <c r="C330" s="328"/>
      <c r="D330" s="3"/>
      <c r="E330" s="263"/>
      <c r="F330" s="264"/>
      <c r="G330" s="264"/>
      <c r="H330" s="264"/>
      <c r="I330" s="264"/>
      <c r="J330" s="264"/>
      <c r="K330" s="265"/>
      <c r="L330" s="264"/>
      <c r="M330" s="264"/>
      <c r="N330" s="264"/>
      <c r="O330" s="264"/>
      <c r="P330" s="265"/>
      <c r="Q330" s="264"/>
      <c r="R330" s="264"/>
      <c r="S330" s="264"/>
      <c r="T330" s="264"/>
      <c r="U330" s="264"/>
      <c r="V330" s="265"/>
      <c r="W330" s="264"/>
      <c r="X330" s="264"/>
      <c r="Y330" s="265"/>
      <c r="Z330" s="264"/>
      <c r="AA330" s="264"/>
      <c r="AB330" s="264"/>
      <c r="AC330" s="265"/>
      <c r="AD330" s="264"/>
      <c r="AE330" s="264"/>
      <c r="AF330" s="264"/>
      <c r="AG330" s="1"/>
      <c r="AH330" s="264"/>
      <c r="AI330" s="235"/>
      <c r="AJ330" s="235"/>
      <c r="AK330" s="235"/>
      <c r="AL330" s="235"/>
      <c r="AM330" s="235"/>
      <c r="AN330" s="3"/>
      <c r="AO330" s="3"/>
    </row>
    <row r="331" spans="1:41" ht="15" customHeight="1">
      <c r="A331" s="324"/>
      <c r="B331" s="18"/>
      <c r="C331" s="328"/>
      <c r="D331" s="3"/>
      <c r="E331" s="263"/>
      <c r="F331" s="264"/>
      <c r="G331" s="264"/>
      <c r="H331" s="264"/>
      <c r="I331" s="264"/>
      <c r="J331" s="264"/>
      <c r="K331" s="265"/>
      <c r="L331" s="264"/>
      <c r="M331" s="264"/>
      <c r="N331" s="264"/>
      <c r="O331" s="264"/>
      <c r="P331" s="265"/>
      <c r="Q331" s="264"/>
      <c r="R331" s="264"/>
      <c r="S331" s="264"/>
      <c r="T331" s="264"/>
      <c r="U331" s="264"/>
      <c r="V331" s="265"/>
      <c r="W331" s="264"/>
      <c r="X331" s="264"/>
      <c r="Y331" s="265"/>
      <c r="Z331" s="264"/>
      <c r="AA331" s="264"/>
      <c r="AB331" s="264"/>
      <c r="AC331" s="265"/>
      <c r="AD331" s="264"/>
      <c r="AE331" s="264"/>
      <c r="AF331" s="264"/>
      <c r="AG331" s="1"/>
      <c r="AH331" s="264"/>
      <c r="AI331" s="235"/>
      <c r="AJ331" s="235"/>
      <c r="AK331" s="235"/>
      <c r="AL331" s="235"/>
      <c r="AM331" s="235"/>
      <c r="AN331" s="3"/>
      <c r="AO331" s="3"/>
    </row>
    <row r="332" spans="1:41" ht="15" customHeight="1">
      <c r="A332" s="324"/>
      <c r="B332" s="18"/>
      <c r="C332" s="328"/>
      <c r="D332" s="3"/>
      <c r="E332" s="263"/>
      <c r="F332" s="264"/>
      <c r="G332" s="264"/>
      <c r="H332" s="264"/>
      <c r="I332" s="264"/>
      <c r="J332" s="264"/>
      <c r="K332" s="265"/>
      <c r="L332" s="264"/>
      <c r="M332" s="264"/>
      <c r="N332" s="264"/>
      <c r="O332" s="264"/>
      <c r="P332" s="265"/>
      <c r="Q332" s="264"/>
      <c r="R332" s="264"/>
      <c r="S332" s="264"/>
      <c r="T332" s="264"/>
      <c r="U332" s="264"/>
      <c r="V332" s="265"/>
      <c r="W332" s="264"/>
      <c r="X332" s="264"/>
      <c r="Y332" s="265"/>
      <c r="Z332" s="264"/>
      <c r="AA332" s="264"/>
      <c r="AB332" s="264"/>
      <c r="AC332" s="265"/>
      <c r="AD332" s="264"/>
      <c r="AE332" s="264"/>
      <c r="AF332" s="264"/>
      <c r="AG332" s="1"/>
      <c r="AH332" s="264"/>
      <c r="AI332" s="235"/>
      <c r="AJ332" s="235"/>
      <c r="AK332" s="235"/>
      <c r="AL332" s="235"/>
      <c r="AM332" s="235"/>
      <c r="AN332" s="3"/>
      <c r="AO332" s="3"/>
    </row>
    <row r="333" spans="1:41" ht="15" customHeight="1">
      <c r="A333" s="324"/>
      <c r="B333" s="18"/>
      <c r="C333" s="328"/>
      <c r="D333" s="3"/>
      <c r="E333" s="263"/>
      <c r="F333" s="264"/>
      <c r="G333" s="264"/>
      <c r="H333" s="264"/>
      <c r="I333" s="264"/>
      <c r="J333" s="264"/>
      <c r="K333" s="265"/>
      <c r="L333" s="264"/>
      <c r="M333" s="264"/>
      <c r="N333" s="264"/>
      <c r="O333" s="264"/>
      <c r="P333" s="265"/>
      <c r="Q333" s="264"/>
      <c r="R333" s="264"/>
      <c r="S333" s="264"/>
      <c r="T333" s="264"/>
      <c r="U333" s="264"/>
      <c r="V333" s="265"/>
      <c r="W333" s="264"/>
      <c r="X333" s="264"/>
      <c r="Y333" s="265"/>
      <c r="Z333" s="264"/>
      <c r="AA333" s="264"/>
      <c r="AB333" s="264"/>
      <c r="AC333" s="265"/>
      <c r="AD333" s="264"/>
      <c r="AE333" s="264"/>
      <c r="AF333" s="264"/>
      <c r="AG333" s="11"/>
      <c r="AH333" s="264"/>
      <c r="AI333" s="235"/>
      <c r="AJ333" s="235"/>
      <c r="AK333" s="235"/>
      <c r="AL333" s="235"/>
      <c r="AM333" s="235"/>
      <c r="AN333" s="3"/>
      <c r="AO333" s="3"/>
    </row>
    <row r="334" spans="1:41" ht="15" customHeight="1">
      <c r="A334" s="324"/>
      <c r="B334" s="18"/>
      <c r="C334" s="328"/>
      <c r="D334" s="3"/>
      <c r="E334" s="263"/>
      <c r="F334" s="264"/>
      <c r="G334" s="264"/>
      <c r="H334" s="264"/>
      <c r="I334" s="264"/>
      <c r="J334" s="264"/>
      <c r="K334" s="265"/>
      <c r="L334" s="264"/>
      <c r="M334" s="264"/>
      <c r="N334" s="264"/>
      <c r="O334" s="264"/>
      <c r="P334" s="265"/>
      <c r="Q334" s="264"/>
      <c r="R334" s="264"/>
      <c r="S334" s="264"/>
      <c r="T334" s="264"/>
      <c r="U334" s="264"/>
      <c r="V334" s="265"/>
      <c r="W334" s="264"/>
      <c r="X334" s="264"/>
      <c r="Y334" s="265"/>
      <c r="Z334" s="264"/>
      <c r="AA334" s="264"/>
      <c r="AB334" s="264"/>
      <c r="AC334" s="265"/>
      <c r="AD334" s="264"/>
      <c r="AE334" s="264"/>
      <c r="AF334" s="264"/>
      <c r="AG334" s="11"/>
      <c r="AH334" s="264"/>
      <c r="AI334" s="235"/>
      <c r="AJ334" s="235"/>
      <c r="AK334" s="235"/>
      <c r="AL334" s="235"/>
      <c r="AM334" s="235"/>
      <c r="AN334" s="3"/>
      <c r="AO334" s="3"/>
    </row>
  </sheetData>
  <sheetProtection algorithmName="SHA-512" hashValue="Huoef30kigAmeKqrPPXZFoMz4uPi/yFuhDkpz+yz974l4bvwinFdtHy6KtGwGF4nVXy5MUDm7BU9iHBaE85K6g==" saltValue="o29wbi3wPwJQRye7BI31CA==" spinCount="100000" sheet="1" objects="1" scenarios="1"/>
  <autoFilter ref="A1:AH205" xr:uid="{9A594748-C9FC-4BF4-85F9-B6B88567F8AC}">
    <filterColumn colId="1">
      <filters>
        <filter val="BCBS SC Blue Choice HMO REFERRAL REQ"/>
        <filter val="Cigna Connect HMO REFERRAL REQ"/>
        <filter val="Tricare Prime HMO REFERRAL REQ"/>
        <filter val="UHC Comm HMO REFERRAL REQ"/>
        <filter val="UHC Navigate REFERRAL REQ"/>
      </filters>
    </filterColumn>
    <sortState xmlns:xlrd2="http://schemas.microsoft.com/office/spreadsheetml/2017/richdata2" ref="A2:AH224">
      <sortCondition ref="A1:A205"/>
    </sortState>
  </autoFilter>
  <sortState xmlns:xlrd2="http://schemas.microsoft.com/office/spreadsheetml/2017/richdata2" ref="A2:AH205">
    <sortCondition ref="A2:A205"/>
  </sortState>
  <conditionalFormatting sqref="A102 B196:B202">
    <cfRule type="containsText" dxfId="6084" priority="1430" operator="containsText" text="Non-Par">
      <formula>NOT(ISERROR(SEARCH("Non-Par",A102)))</formula>
    </cfRule>
  </conditionalFormatting>
  <conditionalFormatting sqref="A217">
    <cfRule type="containsText" dxfId="6083" priority="1427" operator="containsText" text="Non-Par">
      <formula>NOT(ISERROR(SEARCH("Non-Par",A217)))</formula>
    </cfRule>
  </conditionalFormatting>
  <conditionalFormatting sqref="A5:B6">
    <cfRule type="containsText" dxfId="6082" priority="1582" operator="containsText" text="NON">
      <formula>NOT(ISERROR(SEARCH("NON",A5)))</formula>
    </cfRule>
  </conditionalFormatting>
  <conditionalFormatting sqref="B140:B142 B145:B148 B119:B122 B67 B63:B64 B1 B61 B124:B129 B150:B154 B4:B59 B167:B212">
    <cfRule type="containsText" dxfId="6081" priority="1580" operator="containsText" text="Self Pay">
      <formula>NOT(ISERROR(SEARCH("Self Pay",B1)))</formula>
    </cfRule>
  </conditionalFormatting>
  <conditionalFormatting sqref="B140:B142 B1 B102:B138 B145:B154 B63:B100 B4:B61 B172:B212">
    <cfRule type="containsText" dxfId="6080" priority="963" operator="containsText" text="Self">
      <formula>NOT(ISERROR(SEARCH("Self",B1)))</formula>
    </cfRule>
  </conditionalFormatting>
  <conditionalFormatting sqref="B5">
    <cfRule type="containsText" dxfId="6079" priority="1581" operator="containsText" text="Self Pay Non-Par with Ins">
      <formula>NOT(ISERROR(SEARCH("Self Pay Non-Par with Ins",B5)))</formula>
    </cfRule>
  </conditionalFormatting>
  <conditionalFormatting sqref="B23 A196:A200 A203:B204">
    <cfRule type="containsText" dxfId="6078" priority="1860" operator="containsText" text="Non-Par">
      <formula>NOT(ISERROR(SEARCH("Non-Par",A23)))</formula>
    </cfRule>
  </conditionalFormatting>
  <conditionalFormatting sqref="B27">
    <cfRule type="containsText" dxfId="6077" priority="1857" operator="containsText" text="Non">
      <formula>NOT(ISERROR(SEARCH("Non",B27)))</formula>
    </cfRule>
    <cfRule type="containsText" dxfId="6076" priority="1858" operator="containsText" text="Non-Par">
      <formula>NOT(ISERROR(SEARCH("Non-Par",B27)))</formula>
    </cfRule>
  </conditionalFormatting>
  <conditionalFormatting sqref="B69:B74 B131 B136:B138 B159:B160 B218:B219 B225:B1048576">
    <cfRule type="containsText" dxfId="6075" priority="1690" operator="containsText" text="Self Pay">
      <formula>NOT(ISERROR(SEARCH("Self Pay",B69)))</formula>
    </cfRule>
  </conditionalFormatting>
  <conditionalFormatting sqref="B102:B117 B76:B100">
    <cfRule type="containsText" dxfId="6074" priority="1436" operator="containsText" text="Self Pay">
      <formula>NOT(ISERROR(SEARCH("Self Pay",B76)))</formula>
    </cfRule>
  </conditionalFormatting>
  <conditionalFormatting sqref="B98 E2:AH2 F3:AH4 N7:AH9 F7:AC57 E67:AC67 F18:AH18 E144:AF144 AH144 AG174 AG7:AG15 AG18:AG26 AG29:AG37 AG40:AG48 AG51:AG59 AG74:AG82 AG85:AG93 AG96:AG104 AG107:AG155 AG62:AG71 AG180:AG185 M2:M9 AG2:AG4 AG177 E145:E212 F173:L173 AG157:AG164">
    <cfRule type="containsText" dxfId="6073" priority="1435" operator="containsText" text="See Non-PAR">
      <formula>NOT(ISERROR(SEARCH("See Non-PAR",B2)))</formula>
    </cfRule>
  </conditionalFormatting>
  <conditionalFormatting sqref="B118">
    <cfRule type="containsText" dxfId="6072" priority="1595" operator="containsText" text="Non-Par">
      <formula>NOT(ISERROR(SEARCH("Non-Par",B118)))</formula>
    </cfRule>
  </conditionalFormatting>
  <conditionalFormatting sqref="A202">
    <cfRule type="containsText" dxfId="6071" priority="1757" operator="containsText" text="Self Pay">
      <formula>NOT(ISERROR(SEARCH("Self Pay",A202)))</formula>
    </cfRule>
  </conditionalFormatting>
  <conditionalFormatting sqref="B159:B160 B167:B170 B217:B219 B225:B1048576 B162:B164">
    <cfRule type="containsText" dxfId="6070" priority="965" operator="containsText" text="Self">
      <formula>NOT(ISERROR(SEARCH("Self",B159)))</formula>
    </cfRule>
  </conditionalFormatting>
  <conditionalFormatting sqref="B162:B164 B215:B216">
    <cfRule type="containsText" dxfId="6069" priority="1426" operator="containsText" text="Self Pay">
      <formula>NOT(ISERROR(SEARCH("Self Pay",B162)))</formula>
    </cfRule>
  </conditionalFormatting>
  <conditionalFormatting sqref="B215">
    <cfRule type="containsText" dxfId="6068" priority="1429" operator="containsText" text="Self">
      <formula>NOT(ISERROR(SEARCH("Self",B215)))</formula>
    </cfRule>
  </conditionalFormatting>
  <conditionalFormatting sqref="B196:B204">
    <cfRule type="containsText" dxfId="6067" priority="1686" operator="containsText" text="Non">
      <formula>NOT(ISERROR(SEARCH("Non",B196)))</formula>
    </cfRule>
    <cfRule type="containsText" dxfId="6066" priority="1688" operator="containsText" text="See Non-PAR">
      <formula>NOT(ISERROR(SEARCH("See Non-PAR",B196)))</formula>
    </cfRule>
  </conditionalFormatting>
  <conditionalFormatting sqref="B207:B209">
    <cfRule type="containsText" dxfId="6065" priority="1608" operator="containsText" text="Non">
      <formula>NOT(ISERROR(SEARCH("Non",B207)))</formula>
    </cfRule>
    <cfRule type="containsText" dxfId="6064" priority="1609" operator="containsText" text="Non-Par">
      <formula>NOT(ISERROR(SEARCH("Non-Par",B207)))</formula>
    </cfRule>
    <cfRule type="containsText" dxfId="6063" priority="1610" operator="containsText" text="See Non-PAR">
      <formula>NOT(ISERROR(SEARCH("See Non-PAR",B207)))</formula>
    </cfRule>
  </conditionalFormatting>
  <conditionalFormatting sqref="C225:C1048576 C208:D208 C209:C220 C1:C207">
    <cfRule type="containsText" dxfId="6062" priority="1626" operator="containsText" text="Referral Required">
      <formula>NOT(ISERROR(SEARCH("Referral Required",C1)))</formula>
    </cfRule>
    <cfRule type="containsText" dxfId="6061" priority="1627" operator="containsText" text="Authorization Required">
      <formula>NOT(ISERROR(SEARCH("Authorization Required",C1)))</formula>
    </cfRule>
  </conditionalFormatting>
  <conditionalFormatting sqref="C208:D208 C67:C74 C1:C64 C98:C207">
    <cfRule type="containsText" dxfId="6060" priority="1820" operator="containsText" text="No Ref/No Auth Required">
      <formula>NOT(ISERROR(SEARCH("No Ref/No Auth Required",C1)))</formula>
    </cfRule>
  </conditionalFormatting>
  <conditionalFormatting sqref="C5:C6 C225:C1048576 C209:C220">
    <cfRule type="containsText" dxfId="6059" priority="1584" operator="containsText" text="No Ref/No Auth Required">
      <formula>NOT(ISERROR(SEARCH("No Ref/No Auth Required",C5)))</formula>
    </cfRule>
  </conditionalFormatting>
  <conditionalFormatting sqref="C15 B133:B134">
    <cfRule type="containsText" dxfId="6058" priority="2050" operator="containsText" text="Self Pay">
      <formula>NOT(ISERROR(SEARCH("Self Pay",B15)))</formula>
    </cfRule>
  </conditionalFormatting>
  <conditionalFormatting sqref="C75">
    <cfRule type="containsText" dxfId="6057" priority="1576" operator="containsText" text="No Ref/No Auth Required">
      <formula>NOT(ISERROR(SEARCH("No Ref/No Auth Required",C75)))</formula>
    </cfRule>
  </conditionalFormatting>
  <conditionalFormatting sqref="C75:C97">
    <cfRule type="containsText" dxfId="6056" priority="1579" operator="containsText" text="No Ref/No Auth Required">
      <formula>NOT(ISERROR(SEARCH("No Ref/No Auth Required",C75)))</formula>
    </cfRule>
  </conditionalFormatting>
  <conditionalFormatting sqref="C115:C117">
    <cfRule type="containsText" dxfId="6055" priority="1817" operator="containsText" text="May BE">
      <formula>NOT(ISERROR(SEARCH("May BE",C115)))</formula>
    </cfRule>
  </conditionalFormatting>
  <conditionalFormatting sqref="D2">
    <cfRule type="containsText" dxfId="6054" priority="1957" operator="containsText" text="Referral Required">
      <formula>NOT(ISERROR(SEARCH("Referral Required",D2)))</formula>
    </cfRule>
    <cfRule type="containsText" dxfId="6053" priority="1958" operator="containsText" text="Authorization Required">
      <formula>NOT(ISERROR(SEARCH("Authorization Required",D2)))</formula>
    </cfRule>
    <cfRule type="containsText" dxfId="6052" priority="1959" operator="containsText" text="No Ref/No Auth Required">
      <formula>NOT(ISERROR(SEARCH("No Ref/No Auth Required",D2)))</formula>
    </cfRule>
  </conditionalFormatting>
  <conditionalFormatting sqref="AD169:AF169 Z199:AF200 Z202:AF202 F205:J210 Q205:U210 Z205:AB210 AD205:AF210 Q218:U218 F218:J219 W218:X219 Z218:AB219 W205:X210 X209:X212 AD218:AF219 W169:AB170 E2:E59 F199:W200 F202:W202 E163:M163 E145:M149 L169:U170 L205:O210 L219:U219 E1:AK2 F3:AK58 K162:AF168 L218:O218 N76:AK107 N69:AK74 L152:AF153 F203:AF204 L60:AK60 K221:AK223 L149:AF149 E224:AK1048576 AH130:AK137 AH108:AK127 AH108:AH143 N145:AF168 AH140:AK146 AH148:AK150 AH152:AK168 K220:AF220 AH220:AK220 AH211:AK212 AH218:AH219 AH205:AH210 F150:M168 AH145:AH170 E211:AF212 E154:AF161 AG214:AG332 E214:AF217 AH214:AK217 E213:AK213 AH171:AK172 F162:J176 X162:X172 F201:AF201 AH199:AH200 X199:AC202 F201:H202 O201:V202 AE201:AF202 AH201:AK204 AD200:AD202 F1:AH59 E60:AH107 E214:E223 E178:E212 AG178:AG212 M178:M212 K178:K203 F178:AF198 AH178:AK198 E177:AK177 E108:AF144 AG57:AG155 E150:E176 F170:AF172 F173:AK176 AG157:AG172 M145:M176">
    <cfRule type="containsText" dxfId="6051" priority="1438" operator="containsText" text="Non-PAR">
      <formula>NOT(ISERROR(SEARCH("Non-PAR",E1)))</formula>
    </cfRule>
  </conditionalFormatting>
  <conditionalFormatting sqref="E68:E75 X203:X212 X214:X219">
    <cfRule type="containsText" dxfId="6050" priority="1410" operator="containsText" text="Non-PAR">
      <formula>NOT(ISERROR(SEARCH("Non-PAR",E68)))</formula>
    </cfRule>
  </conditionalFormatting>
  <conditionalFormatting sqref="E75 E138:U139">
    <cfRule type="containsText" dxfId="6049" priority="1408" operator="containsText" text="Non">
      <formula>NOT(ISERROR(SEARCH("Non",E75)))</formula>
    </cfRule>
    <cfRule type="containsText" dxfId="6048" priority="1409" operator="containsText" text="PAR">
      <formula>NOT(ISERROR(SEARCH("PAR",E75)))</formula>
    </cfRule>
  </conditionalFormatting>
  <conditionalFormatting sqref="E75:E76">
    <cfRule type="containsText" dxfId="6047" priority="1403" operator="containsText" text="Non-PAR">
      <formula>NOT(ISERROR(SEARCH("Non-PAR",E75)))</formula>
    </cfRule>
    <cfRule type="containsText" dxfId="6046" priority="1404" operator="containsText" text="OK ">
      <formula>NOT(ISERROR(SEARCH("OK ",E75)))</formula>
    </cfRule>
  </conditionalFormatting>
  <conditionalFormatting sqref="AH108:AH143 AG214:AG332 AH214:AH220 AH145:AH172 E1:AH107 E214:AF220 E221:AH1048576 E108:AF143 AG102:AG155 E173:AH213 AG157:AG172 E145:AF172">
    <cfRule type="containsText" dxfId="6045" priority="1400" operator="containsText" text="OON">
      <formula>NOT(ISERROR(SEARCH("OON",E1)))</formula>
    </cfRule>
    <cfRule type="containsText" dxfId="6044" priority="1401" operator="containsText" text="Non-PAR">
      <formula>NOT(ISERROR(SEARCH("Non-PAR",E1)))</formula>
    </cfRule>
  </conditionalFormatting>
  <conditionalFormatting sqref="E82:E83">
    <cfRule type="containsText" dxfId="6043" priority="1396" operator="containsText" text="OON">
      <formula>NOT(ISERROR(SEARCH("OON",E82)))</formula>
    </cfRule>
    <cfRule type="containsText" dxfId="6042" priority="1397" operator="containsText" text="Non-PAR">
      <formula>NOT(ISERROR(SEARCH("Non-PAR",E82)))</formula>
    </cfRule>
  </conditionalFormatting>
  <conditionalFormatting sqref="E85:E99">
    <cfRule type="containsText" dxfId="6041" priority="1370" operator="containsText" text="OON">
      <formula>NOT(ISERROR(SEARCH("OON",E85)))</formula>
    </cfRule>
    <cfRule type="containsText" dxfId="6040" priority="1371" operator="containsText" text="Non-PAR">
      <formula>NOT(ISERROR(SEARCH("Non-PAR",E85)))</formula>
    </cfRule>
  </conditionalFormatting>
  <conditionalFormatting sqref="E105:E122 E124:E127 E114:AF114 AH114">
    <cfRule type="containsText" dxfId="6039" priority="1347" operator="containsText" text="Non-PAR">
      <formula>NOT(ISERROR(SEARCH("Non-PAR",E105)))</formula>
    </cfRule>
    <cfRule type="containsText" dxfId="6038" priority="1348" operator="containsText" text="Non">
      <formula>NOT(ISERROR(SEARCH("Non",E105)))</formula>
    </cfRule>
  </conditionalFormatting>
  <conditionalFormatting sqref="E130:E131">
    <cfRule type="containsText" dxfId="6037" priority="1337" operator="containsText" text="OON">
      <formula>NOT(ISERROR(SEARCH("OON",E130)))</formula>
    </cfRule>
    <cfRule type="containsText" dxfId="6036" priority="1338" operator="containsText" text="Non-PAR">
      <formula>NOT(ISERROR(SEARCH("Non-PAR",E130)))</formula>
    </cfRule>
    <cfRule type="containsText" dxfId="6035" priority="1339" operator="containsText" text="OK ">
      <formula>NOT(ISERROR(SEARCH("OK ",E130)))</formula>
    </cfRule>
  </conditionalFormatting>
  <conditionalFormatting sqref="K130:K143 E140:J143 E127:M127 X203:X212 E103:K122 E145:K148 P124:P127 Y124:Y127 F124:J127 K123:K128 F150:J150 K149:K154 L148:AC150 E143:AF143 L119:AC124 L145:AC146 E114:AF114 L169:U170 E1:AC2 F3:AC4 E69:AC74 L112:AC115 F170:AF170 N18:AH18 F5:AH6 G73:AH73 F85:M85 E86:M86 N84:AH94 L97:AH98 E203:AC204 L219:U219 L116:AF118 L210:O210 E224:AC1048576 L86:AC96 N81:AH82 L103:AH107 G113:AF113 I128:W128 G134:N134 L218:O218 F76:AC84 L74:AH74 F7:AC58 F59:Y59 F67:AC67 F141:Y141 F61:U63 K60:AC60 I129:P129 L220:AC224 E77:AH79 L108:AF111 AH108:AH111 AH116:AH118 AH137 AH132 AH170 AH113:AH114 AH125:AH127 AH143 AG287:AG292 AG284:AG285 AG294:AG332 L125:AF127 M128:M129 L130:AC137 L152:M154 L205:O208 K162:M168 N152:AC168 O158:AG158 E211:AC212 E155:M161 X214:X223 E214:AC217 AG214:AG282 E213:AH213 F162:J176 X145:X172 X201:AC201 F201:H202 O201:V202 P199:P201 V199:V201 AC199:AC201 M2:M9 L140:AC143 X2:X143 E65:AH66 E78:E81 E86:E87 E99:AH104 E124:E129 E132:AF132 E137:AF137 E178:E212 M178:M212 K178:K203 L178:AC198 F178:J198 E177:AC177 E145:E176 K171:AC172 K174:AC176 F173:AH173 AG2:AG155 AG157:AG212 M150:M176">
    <cfRule type="containsText" dxfId="6034" priority="1336" operator="containsText" text="OK ">
      <formula>NOT(ISERROR(SEARCH("OK ",E1)))</formula>
    </cfRule>
  </conditionalFormatting>
  <conditionalFormatting sqref="E137:E139">
    <cfRule type="containsText" dxfId="6033" priority="1334" operator="containsText" text="OON">
      <formula>NOT(ISERROR(SEARCH("OON",E137)))</formula>
    </cfRule>
    <cfRule type="containsText" dxfId="6032" priority="1335" operator="containsText" text="Non-PAR">
      <formula>NOT(ISERROR(SEARCH("Non-PAR",E137)))</formula>
    </cfRule>
  </conditionalFormatting>
  <conditionalFormatting sqref="X69:Y76 V105:V113 Y105:Y113 AC105:AC113 V80:V99 X202:AC202 AC2:AD2 K2:K59 P2:P59 V2:V59 Y2:Y59 F152:J154 P80:P99 P105:P113 X199:AC200 X204:Y204 K80:K99 X63 V115:V121 AC115:AC122 P115:P122 Y115:Y121 Z166:AF166 AC26:AC59 K67 P67 V67 X80:Y99 K69:K76 P69:P76 V69:V76 F62:L62 W169:AB170 X67:Y67 K141 P141 V141 Y141 AC141 Y61:Y63 V61:V63 P61:P63 K61:K63 E3:E143 AH166 F158:L158 N157:AF158 AH157:AH158 AC61:AC98 E214:E224 E213:AH213">
    <cfRule type="containsText" dxfId="6031" priority="1742" operator="containsText" text="OK ">
      <formula>NOT(ISERROR(SEARCH("OK ",E2)))</formula>
    </cfRule>
  </conditionalFormatting>
  <conditionalFormatting sqref="E147">
    <cfRule type="containsText" dxfId="6030" priority="1103" operator="containsText" text="OON">
      <formula>NOT(ISERROR(SEARCH("OON",E147)))</formula>
    </cfRule>
    <cfRule type="containsText" dxfId="6029" priority="1104" operator="containsText" text="Non-PAR">
      <formula>NOT(ISERROR(SEARCH("Non-PAR",E147)))</formula>
    </cfRule>
    <cfRule type="containsText" dxfId="6028" priority="1105" operator="containsText" text="OK ">
      <formula>NOT(ISERROR(SEARCH("OK ",E147)))</formula>
    </cfRule>
    <cfRule type="containsText" dxfId="6027" priority="1747" operator="containsText" text="Non-PAR">
      <formula>NOT(ISERROR(SEARCH("Non-PAR",E147)))</formula>
    </cfRule>
  </conditionalFormatting>
  <conditionalFormatting sqref="E148">
    <cfRule type="containsText" dxfId="6026" priority="1117" operator="containsText" text="OON">
      <formula>NOT(ISERROR(SEARCH("OON",E148)))</formula>
    </cfRule>
    <cfRule type="containsText" dxfId="6025" priority="1118" operator="containsText" text="Non-PAR">
      <formula>NOT(ISERROR(SEARCH("Non-PAR",E148)))</formula>
    </cfRule>
    <cfRule type="containsText" dxfId="6024" priority="1119" operator="containsText" text="OK ">
      <formula>NOT(ISERROR(SEARCH("OK ",E148)))</formula>
    </cfRule>
    <cfRule type="containsText" dxfId="6023" priority="1120" operator="containsText" text="Non">
      <formula>NOT(ISERROR(SEARCH("Non",E148)))</formula>
    </cfRule>
    <cfRule type="containsText" dxfId="6022" priority="1121" operator="containsText" text="Non-PAR">
      <formula>NOT(ISERROR(SEARCH("Non-PAR",E148)))</formula>
    </cfRule>
  </conditionalFormatting>
  <conditionalFormatting sqref="E154">
    <cfRule type="containsText" dxfId="6021" priority="956" operator="containsText" text="OON">
      <formula>NOT(ISERROR(SEARCH("OON",E154)))</formula>
    </cfRule>
    <cfRule type="containsText" dxfId="6020" priority="957" operator="containsText" text="Non-PAR">
      <formula>NOT(ISERROR(SEARCH("Non-PAR",E154)))</formula>
    </cfRule>
    <cfRule type="containsText" dxfId="6019" priority="958" operator="containsText" text="OK ">
      <formula>NOT(ISERROR(SEARCH("OK ",E154)))</formula>
    </cfRule>
  </conditionalFormatting>
  <conditionalFormatting sqref="E162:E164">
    <cfRule type="containsText" dxfId="6018" priority="1076" operator="containsText" text="OON">
      <formula>NOT(ISERROR(SEARCH("OON",E162)))</formula>
    </cfRule>
    <cfRule type="containsText" dxfId="6017" priority="1077" operator="containsText" text="Non-PAR">
      <formula>NOT(ISERROR(SEARCH("Non-PAR",E162)))</formula>
    </cfRule>
    <cfRule type="containsText" dxfId="6016" priority="1078" operator="containsText" text="OK ">
      <formula>NOT(ISERROR(SEARCH("OK ",E162)))</formula>
    </cfRule>
  </conditionalFormatting>
  <conditionalFormatting sqref="E165:E168 K168 V168 AC168 E166:L166">
    <cfRule type="containsText" dxfId="6015" priority="1068" operator="containsText" text="OK ">
      <formula>NOT(ISERROR(SEARCH("OK ",E165)))</formula>
    </cfRule>
  </conditionalFormatting>
  <conditionalFormatting sqref="E168">
    <cfRule type="containsText" dxfId="6014" priority="1066" operator="containsText" text="OON">
      <formula>NOT(ISERROR(SEARCH("OON",E168)))</formula>
    </cfRule>
    <cfRule type="containsText" dxfId="6013" priority="1067" operator="containsText" text="Non-PAR">
      <formula>NOT(ISERROR(SEARCH("Non-PAR",E168)))</formula>
    </cfRule>
  </conditionalFormatting>
  <conditionalFormatting sqref="F170:L170 E170:E175 F173:L173">
    <cfRule type="containsText" dxfId="6012" priority="1060" operator="containsText" text="OON">
      <formula>NOT(ISERROR(SEARCH("OON",E170)))</formula>
    </cfRule>
    <cfRule type="containsText" dxfId="6011" priority="1061" operator="containsText" text="Non-PAR">
      <formula>NOT(ISERROR(SEARCH("Non-PAR",E170)))</formula>
    </cfRule>
  </conditionalFormatting>
  <conditionalFormatting sqref="E185 K185 P185 V185 AC185">
    <cfRule type="containsText" dxfId="6010" priority="1059" operator="containsText" text="OK ">
      <formula>NOT(ISERROR(SEARCH("OK ",E185)))</formula>
    </cfRule>
  </conditionalFormatting>
  <conditionalFormatting sqref="E185">
    <cfRule type="containsText" dxfId="6009" priority="1057" operator="containsText" text="OON">
      <formula>NOT(ISERROR(SEARCH("OON",E185)))</formula>
    </cfRule>
    <cfRule type="containsText" dxfId="6008" priority="1058" operator="containsText" text="Non-PAR">
      <formula>NOT(ISERROR(SEARCH("Non-PAR",E185)))</formula>
    </cfRule>
  </conditionalFormatting>
  <conditionalFormatting sqref="E194:E195 K194:K195 P194:P195 V194:V195 AC194:AC195">
    <cfRule type="containsText" dxfId="6007" priority="1056" operator="containsText" text="OK ">
      <formula>NOT(ISERROR(SEARCH("OK ",E194)))</formula>
    </cfRule>
  </conditionalFormatting>
  <conditionalFormatting sqref="E194:E195">
    <cfRule type="containsText" dxfId="6006" priority="1054" operator="containsText" text="OON">
      <formula>NOT(ISERROR(SEARCH("OON",E194)))</formula>
    </cfRule>
    <cfRule type="containsText" dxfId="6005" priority="1055" operator="containsText" text="Non-PAR">
      <formula>NOT(ISERROR(SEARCH("Non-PAR",E194)))</formula>
    </cfRule>
  </conditionalFormatting>
  <conditionalFormatting sqref="E199:E200 K199:K200 P199:P200 V199:V200 X199:Y200 AC199:AC200">
    <cfRule type="containsText" dxfId="6004" priority="1052" operator="containsText" text="Non-PAR">
      <formula>NOT(ISERROR(SEARCH("Non-PAR",E199)))</formula>
    </cfRule>
    <cfRule type="containsText" dxfId="6003" priority="1053" operator="containsText" text="OK ">
      <formula>NOT(ISERROR(SEARCH("OK ",E199)))</formula>
    </cfRule>
  </conditionalFormatting>
  <conditionalFormatting sqref="E202 K202 P202 V202 X202:Y202 AC202">
    <cfRule type="containsText" dxfId="6002" priority="1046" operator="containsText" text="Non-PAR">
      <formula>NOT(ISERROR(SEARCH("Non-PAR",E202)))</formula>
    </cfRule>
    <cfRule type="containsText" dxfId="6001" priority="1047" operator="containsText" text="OK ">
      <formula>NOT(ISERROR(SEARCH("OK ",E202)))</formula>
    </cfRule>
  </conditionalFormatting>
  <conditionalFormatting sqref="E203">
    <cfRule type="containsText" dxfId="6000" priority="1030" operator="containsText" text="OK ">
      <formula>NOT(ISERROR(SEARCH("OK ",E203)))</formula>
    </cfRule>
  </conditionalFormatting>
  <conditionalFormatting sqref="E204 K204 P204 V204 X204:Y204 AC204">
    <cfRule type="containsText" dxfId="5999" priority="1041" operator="containsText" text="Non-PAR">
      <formula>NOT(ISERROR(SEARCH("Non-PAR",E204)))</formula>
    </cfRule>
    <cfRule type="containsText" dxfId="5998" priority="1042" operator="containsText" text="OK ">
      <formula>NOT(ISERROR(SEARCH("OK ",E204)))</formula>
    </cfRule>
  </conditionalFormatting>
  <conditionalFormatting sqref="E205:E212 E214 E213:AH213">
    <cfRule type="containsText" dxfId="5997" priority="1015" operator="containsText" text="OK ">
      <formula>NOT(ISERROR(SEARCH("OK ",E205)))</formula>
    </cfRule>
  </conditionalFormatting>
  <conditionalFormatting sqref="E214">
    <cfRule type="containsText" dxfId="5996" priority="938" operator="containsText" text="Non-PAR">
      <formula>NOT(ISERROR(SEARCH("Non-PAR",E214)))</formula>
    </cfRule>
  </conditionalFormatting>
  <conditionalFormatting sqref="E105:E122 E163:M163 E127:M127 E143:M143 E86:AH86 L214:AF214 E217:AC217 F199:W200 F202:W202 L205:O210 L219:U219 F164:U164 F203:AF204 L218:O218 L169:U170 E114:AF114 E144:AF144 E78:AH78 AH165:AH168 AH203:AH204 AH214:AH217 M204:M207 M209:M212 F165:AF168 F215:AF217 E157:K158 AH108:AH163 E214:E216 AG214:AG332 M214:M215 AH171:AH172 F201:AF201 AH201 M190:M201 E78:E81 F1:AH107 E86:E87 E103:AH104 E124:E127 E132:AF132 E137:AF137 E178:E212 AG178:AG212 F178:AF198 AH178:AH198 E177:AH177 F108:AF143 AG102:AG155 E145:E176 F171:AF172 F173:AH176 AG157:AG172 F145:AF163">
    <cfRule type="containsText" dxfId="5995" priority="937" operator="containsText" text="OON">
      <formula>NOT(ISERROR(SEARCH("OON",E1)))</formula>
    </cfRule>
  </conditionalFormatting>
  <conditionalFormatting sqref="E215">
    <cfRule type="containsText" dxfId="5994" priority="1004" operator="containsText" text="OK ">
      <formula>NOT(ISERROR(SEARCH("OK ",E215)))</formula>
    </cfRule>
    <cfRule type="containsText" dxfId="5993" priority="1006" operator="containsText" text="Non-PAR">
      <formula>NOT(ISERROR(SEARCH("Non-PAR",E215)))</formula>
    </cfRule>
  </conditionalFormatting>
  <conditionalFormatting sqref="E84:F84 W218:X219 Z199:AF200 Z202:AF202 AD164:AF164 F169:J170 AD169:AF169 F205:J210 Q205:U210 Z205:AB210 AD205:AF210 F214:J214 Q218:U218 F218:J219 Z218:AB219 W205:X210 W164:AB164 X209:X212 AD218:AF219 F62:L62 W169:AB170 E2:E143 N170:AF170 AH218:AH219 AH205:AH210 AH169:AH170 AH164 AH202 AH199:AH200 F158:L158 E214:E224 X214:X217 E213:AH213">
    <cfRule type="containsText" dxfId="5992" priority="1437" operator="containsText" text="OON">
      <formula>NOT(ISERROR(SEARCH("OON",E2)))</formula>
    </cfRule>
  </conditionalFormatting>
  <conditionalFormatting sqref="E102:J102 L102:O102">
    <cfRule type="containsText" dxfId="5991" priority="996" operator="containsText" text="OON">
      <formula>NOT(ISERROR(SEARCH("OON",E102)))</formula>
    </cfRule>
    <cfRule type="containsText" dxfId="5990" priority="997" operator="containsText" text="Non-PAR">
      <formula>NOT(ISERROR(SEARCH("Non-PAR",E102)))</formula>
    </cfRule>
    <cfRule type="containsText" dxfId="5989" priority="998" operator="containsText" text="OK">
      <formula>NOT(ISERROR(SEARCH("OK",E102)))</formula>
    </cfRule>
    <cfRule type="containsText" dxfId="5988" priority="999" operator="containsText" text="Non">
      <formula>NOT(ISERROR(SEARCH("Non",E102)))</formula>
    </cfRule>
    <cfRule type="containsText" dxfId="5987" priority="1000" operator="containsText" text="OK ">
      <formula>NOT(ISERROR(SEARCH("OK ",E102)))</formula>
    </cfRule>
    <cfRule type="containsText" dxfId="5986" priority="1001" operator="containsText" text="PAR">
      <formula>NOT(ISERROR(SEARCH("PAR",E102)))</formula>
    </cfRule>
  </conditionalFormatting>
  <conditionalFormatting sqref="V124:V127 AC124:AC127 AH154 E154:AF154 F199:O200">
    <cfRule type="containsText" dxfId="5985" priority="959" operator="containsText" text="Non">
      <formula>NOT(ISERROR(SEARCH("Non",E124)))</formula>
    </cfRule>
    <cfRule type="containsText" dxfId="5984" priority="960" operator="containsText" text="Non-PAR">
      <formula>NOT(ISERROR(SEARCH("Non-PAR",E124)))</formula>
    </cfRule>
  </conditionalFormatting>
  <conditionalFormatting sqref="E68:K68">
    <cfRule type="containsText" dxfId="5983" priority="1450" operator="containsText" text="Non-PAR">
      <formula>NOT(ISERROR(SEARCH("Non-PAR",E68)))</formula>
    </cfRule>
    <cfRule type="containsText" dxfId="5982" priority="1451" operator="containsText" text="See Non-PAR">
      <formula>NOT(ISERROR(SEARCH("See Non-PAR",E68)))</formula>
    </cfRule>
    <cfRule type="containsText" dxfId="5981" priority="1452" operator="containsText" text="PAR">
      <formula>NOT(ISERROR(SEARCH("PAR",E68)))</formula>
    </cfRule>
    <cfRule type="containsText" dxfId="5980" priority="1454" operator="containsText" text="PAR">
      <formula>NOT(ISERROR(SEARCH("PAR",E68)))</formula>
    </cfRule>
    <cfRule type="containsText" dxfId="5979" priority="1456" operator="containsText" text="Non">
      <formula>NOT(ISERROR(SEARCH("Non",E68)))</formula>
    </cfRule>
    <cfRule type="containsText" dxfId="5978" priority="1458" operator="containsText" text="Non">
      <formula>NOT(ISERROR(SEARCH("Non",E68)))</formula>
    </cfRule>
  </conditionalFormatting>
  <conditionalFormatting sqref="E68:N68">
    <cfRule type="containsText" dxfId="5977" priority="1453" operator="containsText" text="Non-PAR">
      <formula>NOT(ISERROR(SEARCH("Non-PAR",E68)))</formula>
    </cfRule>
    <cfRule type="containsText" dxfId="5976" priority="1455" operator="containsText" text="See Non-PAR">
      <formula>NOT(ISERROR(SEARCH("See Non-PAR",E68)))</formula>
    </cfRule>
    <cfRule type="containsText" dxfId="5975" priority="1457" operator="containsText" text="PAR">
      <formula>NOT(ISERROR(SEARCH("PAR",E68)))</formula>
    </cfRule>
  </conditionalFormatting>
  <conditionalFormatting sqref="E138:P139">
    <cfRule type="containsText" dxfId="5974" priority="1646" operator="containsText" text="Non">
      <formula>NOT(ISERROR(SEARCH("Non",E138)))</formula>
    </cfRule>
    <cfRule type="containsText" dxfId="5973" priority="1647" operator="containsText" text="Non-PAR">
      <formula>NOT(ISERROR(SEARCH("Non-PAR",E138)))</formula>
    </cfRule>
    <cfRule type="containsText" dxfId="5972" priority="1648" operator="containsText" text="See Non-PAR">
      <formula>NOT(ISERROR(SEARCH("See Non-PAR",E138)))</formula>
    </cfRule>
    <cfRule type="containsText" dxfId="5971" priority="1649" operator="containsText" text="PAR">
      <formula>NOT(ISERROR(SEARCH("PAR",E138)))</formula>
    </cfRule>
  </conditionalFormatting>
  <conditionalFormatting sqref="E68:Z68">
    <cfRule type="containsText" dxfId="5970" priority="1449" operator="containsText" text="OON Benefits">
      <formula>NOT(ISERROR(SEARCH("OON Benefits",E68)))</formula>
    </cfRule>
  </conditionalFormatting>
  <conditionalFormatting sqref="K2:K59 P2:P59 V2:V59 Y2:Y59 AC26:AC59 C15 X63 F62:L62 K141 P141 V141 Y141 AC141 Y61:Y63 V61:V63 P61:P63 K61:K63 E3:E143 F158:L158 AC61:AC98 E214:E224 E213:AH213">
    <cfRule type="containsText" dxfId="5969" priority="1923" operator="containsText" text="See Non-PAR">
      <formula>NOT(ISERROR(SEARCH("See Non-PAR",C2)))</formula>
    </cfRule>
  </conditionalFormatting>
  <conditionalFormatting sqref="E103:E110 E101:U101 E77:AH78 E65:AH66 E76:E101">
    <cfRule type="containsText" dxfId="5968" priority="1707" operator="containsText" text="OK">
      <formula>NOT(ISERROR(SEARCH("OK",E65)))</formula>
    </cfRule>
  </conditionalFormatting>
  <conditionalFormatting sqref="F75:AH75 AH126 AH163 AH129 E129:AF129 E126:AF126 E163:AF163">
    <cfRule type="containsText" dxfId="5967" priority="1439" operator="containsText" text="OON Benefits">
      <formula>NOT(ISERROR(SEARCH("OON Benefits",E75)))</formula>
    </cfRule>
    <cfRule type="containsText" dxfId="5966" priority="1440" operator="containsText" text="Non-PAR">
      <formula>NOT(ISERROR(SEARCH("Non-PAR",E75)))</formula>
    </cfRule>
    <cfRule type="containsText" dxfId="5965" priority="1441" operator="containsText" text="See Non-PAR">
      <formula>NOT(ISERROR(SEARCH("See Non-PAR",E75)))</formula>
    </cfRule>
    <cfRule type="containsText" dxfId="5964" priority="1442" operator="containsText" text="PAR">
      <formula>NOT(ISERROR(SEARCH("PAR",E75)))</formula>
    </cfRule>
    <cfRule type="containsText" dxfId="5963" priority="1444" operator="containsText" text="PAR">
      <formula>NOT(ISERROR(SEARCH("PAR",E75)))</formula>
    </cfRule>
    <cfRule type="containsText" dxfId="5962" priority="1445" operator="containsText" text="See Non-PAR">
      <formula>NOT(ISERROR(SEARCH("See Non-PAR",E75)))</formula>
    </cfRule>
    <cfRule type="containsText" dxfId="5961" priority="1446" operator="containsText" text="Non">
      <formula>NOT(ISERROR(SEARCH("Non",E75)))</formula>
    </cfRule>
    <cfRule type="containsText" dxfId="5960" priority="1448" operator="containsText" text="Non">
      <formula>NOT(ISERROR(SEARCH("Non",E75)))</formula>
    </cfRule>
  </conditionalFormatting>
  <conditionalFormatting sqref="F148:J148 E140:J143 K130:K143 E115:E122 E145:J147 F124:J127 K123:K128 F150:J150 K145:K154 X145:X154 L148:AF150 E143:M143 L140:AF143 F103:AH107 L145:AF146 F203:AF204 L205:O210 G134:N134 F59:Y59 F67:AH67 F3:AH58 F61:U63 K60:AH60 I151:N151 L169:U170 L219:U219 E1:AH2 K162:AF168 L218:O218 E69:AH74 F170:AF170 L152:AF153 E127:AC127 I128:X128 I129:P129 F141:Y141 E144:AF144 E220:AF220 AH220 AH152:AH153 AH211:AH212 AH130:AH137 F108:AF122 AH108:AH127 AH140:AH146 AH148:AH150 L123:AF127 E155:AF161 AH155:AH168 E211:AF212 E214:AF217 M214:M223 AG214:AG332 AH214:AH217 E213:AH213 F162:J176 X162:X172 F201:V202 P199:P202 V199:V202 W201:AC201 AC199:AF202 AH170:AH172 M2:M143 X2:X143 E65:AH66 E76:AH104 E124:E129 E132:M132 E137:M137 E221:AH1048576 E178:E212 AG178:AG212 M178:M212 AH178:AH204 K178:K203 L178:AF198 F178:J198 E177:AH177 L130:AF137 E145:E176 K171:AF172 K174:AH176 F173:AH173 AG2:AG155 AG157:AG174 M145:M176">
    <cfRule type="containsText" dxfId="5959" priority="943" operator="containsText" text="Non">
      <formula>NOT(ISERROR(SEARCH("Non",E1)))</formula>
    </cfRule>
  </conditionalFormatting>
  <conditionalFormatting sqref="K2:K59 P2:P59 Y2:Y59 V2:V59 AC7:AC59 Z59:AH59 K68:K76 P68:P76 X69:Y76 P128:V128 Y128:AB128 AD128:AF128 P138:P139 V138:V139 Y138:Z139 AC138:AC139 L147:M147 O147:AF147 O151:V151 F152:J153 AD169:AF170 P199:V200 AD201:AD202 F205:J208 Q205:U208 Z205:AB208 K205:K212 P205:P212 V205:V212 Y205:Y212 AC205:AC212 AD205:AF208 F210:J210 Q210:U210 W210:X210 Z210:AB210 AD210:AF210 Q218:U218 Z218:AB219 AI209:AK209 Y151:AF151 W205:X208 W218:X219 E166:M166 E130:J137 X209:X212 AD218:AF219 R62:AH62 W169:AB170 W59:X59 E3:E59 M145:M148 E145:E148 E61:E122 W61:X63 AC61:AC90 Z61:AB63 E60:J60 M124:M143 E123:J123 E149:J149 E218:J224 E224:L224 AH218:AK219 AH151 AH210:AK210 AH206:AK208 AH205 AH169:AK170 AH147 AH128 AG280:AG332 F158:M158 AG57:AG155 M61:M122 V61:V76 X64:X67 Y61:Y68 AC61:AH67 AG214:AG278 M214:M224 X214:X217 AC214:AC215 Y214:Y215 V214:V215 P214:P215 E213:AH213 M2:M59 E124:E143 E151:H151 E214:E223 AG157:AG166">
    <cfRule type="containsText" dxfId="5958" priority="2098" operator="containsText" text="Non-PAR">
      <formula>NOT(ISERROR(SEARCH("Non-PAR",E2)))</formula>
    </cfRule>
  </conditionalFormatting>
  <conditionalFormatting sqref="F75:AK75 AH126 AH163 AH129:AK129 E129:AF129 E126:AF126 E163:AF163">
    <cfRule type="containsText" dxfId="5957" priority="1443" operator="containsText" text="Non-PAR">
      <formula>NOT(ISERROR(SEARCH("Non-PAR",E75)))</formula>
    </cfRule>
    <cfRule type="containsText" dxfId="5956" priority="1447" operator="containsText" text="PAR">
      <formula>NOT(ISERROR(SEARCH("PAR",E75)))</formula>
    </cfRule>
  </conditionalFormatting>
  <conditionalFormatting sqref="F209:H209">
    <cfRule type="containsText" dxfId="5955" priority="1555" operator="containsText" text="Non-PAR">
      <formula>NOT(ISERROR(SEARCH("Non-PAR",F209)))</formula>
    </cfRule>
    <cfRule type="containsText" dxfId="5954" priority="1556" operator="containsText" text="See Non-PAR">
      <formula>NOT(ISERROR(SEARCH("See Non-PAR",F209)))</formula>
    </cfRule>
    <cfRule type="containsText" dxfId="5953" priority="1557" operator="containsText" text="PAR">
      <formula>NOT(ISERROR(SEARCH("PAR",F209)))</formula>
    </cfRule>
    <cfRule type="containsText" dxfId="5952" priority="1559" operator="containsText" text="PAR">
      <formula>NOT(ISERROR(SEARCH("PAR",F209)))</formula>
    </cfRule>
    <cfRule type="containsText" dxfId="5951" priority="1561" operator="containsText" text="Non">
      <formula>NOT(ISERROR(SEARCH("Non",F209)))</formula>
    </cfRule>
    <cfRule type="containsText" dxfId="5950" priority="1563" operator="containsText" text="Non">
      <formula>NOT(ISERROR(SEARCH("Non",F209)))</formula>
    </cfRule>
  </conditionalFormatting>
  <conditionalFormatting sqref="F209:J209 L209:O209">
    <cfRule type="containsText" dxfId="5949" priority="1554" operator="containsText" text="OON Benefits">
      <formula>NOT(ISERROR(SEARCH("OON Benefits",F209)))</formula>
    </cfRule>
    <cfRule type="containsText" dxfId="5948" priority="1558" operator="containsText" text="Non-PAR">
      <formula>NOT(ISERROR(SEARCH("Non-PAR",F209)))</formula>
    </cfRule>
    <cfRule type="containsText" dxfId="5947" priority="1560" operator="containsText" text="See Non-PAR">
      <formula>NOT(ISERROR(SEARCH("See Non-PAR",F209)))</formula>
    </cfRule>
    <cfRule type="containsText" dxfId="5946" priority="1562" operator="containsText" text="PAR">
      <formula>NOT(ISERROR(SEARCH("PAR",F209)))</formula>
    </cfRule>
  </conditionalFormatting>
  <conditionalFormatting sqref="F214:J214 P216 L214:AF214 E215:AF215 AG214:AH215">
    <cfRule type="containsText" dxfId="5945" priority="1617" operator="containsText" text="PAR">
      <formula>NOT(ISERROR(SEARCH("PAR",E214)))</formula>
    </cfRule>
    <cfRule type="containsText" dxfId="5944" priority="1618" operator="containsText" text="See Non-PAR">
      <formula>NOT(ISERROR(SEARCH("See Non-PAR",E214)))</formula>
    </cfRule>
  </conditionalFormatting>
  <conditionalFormatting sqref="F128:O128">
    <cfRule type="containsText" dxfId="5943" priority="1844" operator="containsText" text="Non">
      <formula>NOT(ISERROR(SEARCH("Non",F128)))</formula>
    </cfRule>
    <cfRule type="containsText" dxfId="5942" priority="1845" operator="containsText" text="Non-PAR">
      <formula>NOT(ISERROR(SEARCH("Non-PAR",F128)))</formula>
    </cfRule>
    <cfRule type="containsText" dxfId="5941" priority="1846" operator="containsText" text="PAR">
      <formula>NOT(ISERROR(SEARCH("PAR",F128)))</formula>
    </cfRule>
    <cfRule type="containsText" dxfId="5940" priority="1847" operator="containsText" text="Non-PAR">
      <formula>NOT(ISERROR(SEARCH("Non-PAR",F128)))</formula>
    </cfRule>
  </conditionalFormatting>
  <conditionalFormatting sqref="F199:O200 W201:X201">
    <cfRule type="containsText" dxfId="5939" priority="1788" operator="containsText" text="PAR">
      <formula>NOT(ISERROR(SEARCH("PAR",F199)))</formula>
    </cfRule>
    <cfRule type="containsText" dxfId="5938" priority="1789" operator="containsText" text="Non-PAR">
      <formula>NOT(ISERROR(SEARCH("Non-PAR",F199)))</formula>
    </cfRule>
  </conditionalFormatting>
  <conditionalFormatting sqref="F64:U67">
    <cfRule type="containsText" dxfId="5937" priority="1529" operator="containsText" text="OK ">
      <formula>NOT(ISERROR(SEARCH("OK ",F64)))</formula>
    </cfRule>
    <cfRule type="containsText" dxfId="5936" priority="1530" operator="containsText" text="Non">
      <formula>NOT(ISERROR(SEARCH("Non",F64)))</formula>
    </cfRule>
    <cfRule type="containsText" dxfId="5935" priority="1533" operator="containsText" text="Non-PAR">
      <formula>NOT(ISERROR(SEARCH("Non-PAR",F64)))</formula>
    </cfRule>
  </conditionalFormatting>
  <conditionalFormatting sqref="E68:E76">
    <cfRule type="containsText" dxfId="5934" priority="1402" operator="containsText" text="OON">
      <formula>NOT(ISERROR(SEARCH("OON",E68)))</formula>
    </cfRule>
  </conditionalFormatting>
  <conditionalFormatting sqref="AC59 E84:F84 AC91:AC98 F99:J99 X168:Y168 X185:Y185 X194:Y195 F205:J208 W205:X208 F210:J210 W210:X210 Q218:U218 E218:J219 Z218:AB219 P138:P139 V138:V139 Q205:U208 Z205:AB208 AD205:AF208 Q210:U210 Z210:AB210 F130:J137 P199:V200 Y128:AB128 Y138:Z139 AC138:AC139 K147:M147 O147:AC147 O151:V151 P80:P99 P112:P113 Y151:AC151 K80:K99 V80:V99 W218:X219 V119:V121 AC119:AC122 P119:P122 Y119:Y121 AB134:AF134 X80:Y99 K68:K76 P68:P76 X69:Y76 R62:AH62 Y170:AF170 AC141 M145:M148 W61:X63 F60:J60 M124:M143 F123:J123 F149:J149 F220:J224 E224:L224 AH170 AH134 AH205:AH208 AG280:AG332 M61:M122 V61:V76 X64:X67 Y61:Y68 AC61:AC67 AG57:AG155 AG214:AG278 M214:M224 M2:M59 F86:K98 E76:E99 E151:H151 AG157:AG166">
    <cfRule type="containsText" dxfId="5933" priority="1862" operator="containsText" text="OK ">
      <formula>NOT(ISERROR(SEARCH("OK ",E2)))</formula>
    </cfRule>
  </conditionalFormatting>
  <conditionalFormatting sqref="AC59:AH59 K68 P68 P128:V128 Y128:AB128 P138:P139 V138:V139 Y138:Z139 AC138:AC139 K147:M147 O147:AF147 O151:V151 P199:V200 F205:J205 Q205:U205 W205:X205 Z205:AB205 AD205:AF205 E103:E113 Y151:AF151 R62:AH62 W61:X63 E60:J60 AH151 AH205 AH147 V61:V68 X64:X67 Y61:Y68 AC61:AH67 E130:J137 E151:H151">
    <cfRule type="containsText" dxfId="5932" priority="1895" operator="containsText" text="Non">
      <formula>NOT(ISERROR(SEARCH("Non",E59)))</formula>
    </cfRule>
  </conditionalFormatting>
  <conditionalFormatting sqref="M214:M224 M2:M143">
    <cfRule type="containsText" dxfId="5931" priority="939" operator="containsText" text="OON">
      <formula>NOT(ISERROR(SEARCH("OON",M2)))</formula>
    </cfRule>
    <cfRule type="containsText" dxfId="5930" priority="940" operator="containsText" text="Non-PAR">
      <formula>NOT(ISERROR(SEARCH("Non-PAR",M2)))</formula>
    </cfRule>
  </conditionalFormatting>
  <conditionalFormatting sqref="AC59:AK59 E103:E113 K68 P68 P128:V128 Y128:AB128 P138:P139 V138:V139 Y138:Z139 AC138:AC139 K147:M147 O147:AF147 O151:V151 P199:V200 F205:J205 Q205:U205 W205:X205 Z205:AB205 AD205:AF205 Z199:AC200 Z202:AC202 Y151:AF151 R62:AH62 W61:X63 E60:J60 AH151:AK151 AH205:AK205 AH147:AK147 V61:V68 X64:X67 Y61:Y68 AC61:AK67 E130:J137 E151:H151">
    <cfRule type="containsText" dxfId="5929" priority="2047" operator="containsText" text="Non-PAR">
      <formula>NOT(ISERROR(SEARCH("Non-PAR",E59)))</formula>
    </cfRule>
  </conditionalFormatting>
  <conditionalFormatting sqref="I151">
    <cfRule type="containsText" dxfId="5928" priority="1812" operator="containsText" text="PAR">
      <formula>NOT(ISERROR(SEARCH("PAR",I151)))</formula>
    </cfRule>
    <cfRule type="containsText" dxfId="5927" priority="1813" operator="containsText" text="Non-PAR">
      <formula>NOT(ISERROR(SEARCH("Non-PAR",I151)))</formula>
    </cfRule>
  </conditionalFormatting>
  <conditionalFormatting sqref="I209:J209 Q209:U209 W209:X209 Z209:AB209 AD209:AF209 L209:O209 AH209">
    <cfRule type="containsText" dxfId="5926" priority="1569" operator="containsText" text="PAR">
      <formula>NOT(ISERROR(SEARCH("PAR",I209)))</formula>
    </cfRule>
    <cfRule type="containsText" dxfId="5925" priority="1570" operator="containsText" text="See Non-PAR">
      <formula>NOT(ISERROR(SEARCH("See Non-PAR",I209)))</formula>
    </cfRule>
    <cfRule type="containsText" dxfId="5924" priority="1571" operator="containsText" text="Non">
      <formula>NOT(ISERROR(SEARCH("Non",I209)))</formula>
    </cfRule>
  </conditionalFormatting>
  <conditionalFormatting sqref="I209:J209 Q209:U209 W209:X209 Z209:AB209 AD209:AF209 F148:J148 E140:J143 K130:K143 E145:J147 F124:J127 K123:K128 F150:J150 K145:K153 X145:X154 L148:AF150 E143:M143 L145:AF146 L219:U219 L169:U170 F64:T67 F203:AF204 E1:AK2 K221:AK223 G134:N134 L218:O218 E69:AK74 F59:U59 F170:AF170 L152:AF153 F3:AK58 E141:AF141 F61:U63 K60:AK60 E127:AC127 I128:X128 I129:P129 E144:AF144 E108:AF122 AH170 AH130:AK137 K220:AF220 AH220:AK220 AH211:AK212 AH108:AK127 AH140:AK146 AH148:AK150 AH209:AK209 E224:AK1048576 L123:AF127 M128:M129 I201:N201 L205:O210 K162:AF168 AH152:AK168 E211:AF212 E154:AF161 AG214:AG277 E214:AF217 AH214:AK217 E213:AK213 AH171:AK172 X162:X172 F162:J176 F201:H202 O201:V202 AE201:AF202 X199:AC202 AH201:AK204 M2:M9 L140:AF143 X2:X143 E65:AH67 E76:AK107 E124:E129 E132:M132 E137:M137 E178:E212 AG178:AG212 M178:M212 K178:K203 F178:J198 L178:AF198 AH178:AK198 E177:AK177 L130:AF137 E145:E176 K171:AF172 K174:AK176 F173:AK173 AG2:AG155 AG157:AG174 M150:M176">
    <cfRule type="containsText" dxfId="5923" priority="1572" operator="containsText" text="PAR">
      <formula>NOT(ISERROR(SEARCH("PAR",E1)))</formula>
    </cfRule>
  </conditionalFormatting>
  <conditionalFormatting sqref="I151:K151">
    <cfRule type="containsText" dxfId="5922" priority="1809" operator="containsText" text="Non-PAR">
      <formula>NOT(ISERROR(SEARCH("Non-PAR",I151)))</formula>
    </cfRule>
  </conditionalFormatting>
  <conditionalFormatting sqref="I202:M202">
    <cfRule type="containsText" dxfId="5921" priority="1681" operator="containsText" text="Self Pay">
      <formula>NOT(ISERROR(SEARCH("Self Pay",I202)))</formula>
    </cfRule>
    <cfRule type="containsText" dxfId="5920" priority="1683" operator="containsText" text="Non-Par">
      <formula>NOT(ISERROR(SEARCH("Non-Par",I202)))</formula>
    </cfRule>
    <cfRule type="containsText" dxfId="5919" priority="1684" operator="containsText" text="See Non-PAR">
      <formula>NOT(ISERROR(SEARCH("See Non-PAR",I202)))</formula>
    </cfRule>
  </conditionalFormatting>
  <conditionalFormatting sqref="N202">
    <cfRule type="containsText" dxfId="5918" priority="1772" operator="containsText" text="PAR">
      <formula>NOT(ISERROR(SEARCH("PAR",N202)))</formula>
    </cfRule>
  </conditionalFormatting>
  <conditionalFormatting sqref="J151:K151">
    <cfRule type="containsText" dxfId="5917" priority="1808" operator="containsText" text="PAR">
      <formula>NOT(ISERROR(SEARCH("PAR",J151)))</formula>
    </cfRule>
  </conditionalFormatting>
  <conditionalFormatting sqref="J151:M151">
    <cfRule type="containsText" dxfId="5916" priority="1805" operator="containsText" text="Non-PAR">
      <formula>NOT(ISERROR(SEARCH("Non-PAR",J151)))</formula>
    </cfRule>
  </conditionalFormatting>
  <conditionalFormatting sqref="N202">
    <cfRule type="containsText" dxfId="5915" priority="1773" operator="containsText" text="Non-PAR">
      <formula>NOT(ISERROR(SEARCH("Non-PAR",N202)))</formula>
    </cfRule>
  </conditionalFormatting>
  <conditionalFormatting sqref="K2:K59 P2:P59 V2:V59 Y2:Y59 AC26:AC59 X63 F62:L62 K141 P141 V141 Y141 AC141 Y61:Y63 V61:V63 P61:P63 K61:K63 E3:E143 F158:L158 AC61:AC98 E214:E224 E213:AH213">
    <cfRule type="containsText" dxfId="5914" priority="1902" operator="containsText" text="PAR">
      <formula>NOT(ISERROR(SEARCH("PAR",E2)))</formula>
    </cfRule>
  </conditionalFormatting>
  <conditionalFormatting sqref="K2:K59 P2:P59 Y2:Y59 V2:V59 AC26:AC59 K68:K76 P68:P76 P128:V128 Y128:AB128 P138:P139 V138:V139 Y138:Z139 AC138:AC139 L147:M147 O147:AF147 O151:V151 P199:V200 F205:J208 Q205:U208 Z205:AB208 AD205:AF208 X69:Y76 K205:K212 P205:P212 V205:V212 Y205:Y212 AC205:AC212 F210:J210 Q210:U210 W210:X210 Z210:AB210 Q218:U218 Z218:AB219 F152:J153 AD169:AF170 AD210:AF210 AD128:AF128 AI199:AK200 AD201:AD202 Z59:AK59 Y151:AF151 W205:X208 W218:X219 E166:M166 E130:J137 X209:X212 AD218:AF219 R62:AH62 W169:AB170 W59:X59 E3:E59 M145:M148 E145:E148 E61:E122 W61:X63 Z61:AB63 AC61:AC90 E60:J60 M124:M143 E123:J123 E149:J149 E218:J224 E224:L224 AH218:AK219 AH151:AK151 AH128:AK128 AH210:AK210 AH169:AK170 AH205:AK208 AH147:AK147 AG280:AG332 F158:M158 AG57:AG155 M61:M122 V61:V76 X64:X67 Y61:Y68 AC61:AK67 AG214:AG278 M214:M224 X214:X217 AC214:AC215 Y214:Y215 V214:V215 P214:P215 E213:AH213 M2:M59 E124:E143 E151:H151 E214:E223 AG157:AG166">
    <cfRule type="containsText" dxfId="5913" priority="2048" operator="containsText" text="PAR">
      <formula>NOT(ISERROR(SEARCH("PAR",E2)))</formula>
    </cfRule>
  </conditionalFormatting>
  <conditionalFormatting sqref="K68 E143:W143 Y201">
    <cfRule type="containsText" dxfId="5912" priority="1314" operator="containsText" text="OK ">
      <formula>NOT(ISERROR(SEARCH("OK ",E68)))</formula>
    </cfRule>
    <cfRule type="containsText" dxfId="5911" priority="1315" operator="containsText" text="Non">
      <formula>NOT(ISERROR(SEARCH("Non",E68)))</formula>
    </cfRule>
  </conditionalFormatting>
  <conditionalFormatting sqref="K115:K122 K124:K127">
    <cfRule type="containsText" dxfId="5910" priority="1303" operator="containsText" text="OON">
      <formula>NOT(ISERROR(SEARCH("OON",K115)))</formula>
    </cfRule>
    <cfRule type="containsText" dxfId="5909" priority="1304" operator="containsText" text="Non-PAR">
      <formula>NOT(ISERROR(SEARCH("Non-PAR",K115)))</formula>
    </cfRule>
    <cfRule type="containsText" dxfId="5908" priority="1305" operator="containsText" text="Non">
      <formula>NOT(ISERROR(SEARCH("Non",K115)))</formula>
    </cfRule>
  </conditionalFormatting>
  <conditionalFormatting sqref="K130">
    <cfRule type="containsText" dxfId="5907" priority="1195" operator="containsText" text="OK ">
      <formula>NOT(ISERROR(SEARCH("OK ",K130)))</formula>
    </cfRule>
    <cfRule type="containsText" dxfId="5906" priority="1196" operator="containsText" text="Non">
      <formula>NOT(ISERROR(SEARCH("Non",K130)))</formula>
    </cfRule>
    <cfRule type="containsText" dxfId="5905" priority="1197" operator="containsText" text="Non-PAR">
      <formula>NOT(ISERROR(SEARCH("Non-PAR",K130)))</formula>
    </cfRule>
  </conditionalFormatting>
  <conditionalFormatting sqref="K130:K131">
    <cfRule type="containsText" dxfId="5904" priority="1178" operator="containsText" text="OON">
      <formula>NOT(ISERROR(SEARCH("OON",K130)))</formula>
    </cfRule>
    <cfRule type="containsText" dxfId="5903" priority="1182" operator="containsText" text="Non-PAR">
      <formula>NOT(ISERROR(SEARCH("Non-PAR",K130)))</formula>
    </cfRule>
  </conditionalFormatting>
  <conditionalFormatting sqref="K2:K59 P2:P59 V2:V59 Y2:Y59 X69:Y76 F152:J153 X202:AC202 W210:X210 AD210:AF210 P205:P212 V205:V212 Y205:Y212 AC205:AC212 AD169:AF170 F206:J208 F210:J210 Q218:U218 E218:J219 Z218:AB219 B23 X199:AC200 X204:Y204 W206:X208 X63 W218:X219 E166:M166 K67 P67 V67 AC7:AC59 X209:X212 AD218:AF219 K69:K76 P69:P76 V69:V76 F62:L62 W169:AB170 X67:Y67 K141 P141 V141 Y141 AC141 Y61:Y63 V61:V63 P61:P63 K61:K63 E3:E143 AH218:AH219 AH169:AH170 AH210 F158:L158 AC61:AC90 E214:E224 X214:X217 AC214:AC215 Y214:Y215 V214:V215 P214:P215 E213:AH213">
    <cfRule type="containsText" dxfId="5902" priority="1859" operator="containsText" text="Non">
      <formula>NOT(ISERROR(SEARCH("Non",B2)))</formula>
    </cfRule>
  </conditionalFormatting>
  <conditionalFormatting sqref="K131">
    <cfRule type="containsText" dxfId="5901" priority="1179" operator="containsText" text="Non-PAR">
      <formula>NOT(ISERROR(SEARCH("Non-PAR",K131)))</formula>
    </cfRule>
    <cfRule type="containsText" dxfId="5900" priority="1180" operator="containsText" text="OK ">
      <formula>NOT(ISERROR(SEARCH("OK ",K131)))</formula>
    </cfRule>
    <cfRule type="containsText" dxfId="5899" priority="1181" operator="containsText" text="Non">
      <formula>NOT(ISERROR(SEARCH("Non",K131)))</formula>
    </cfRule>
  </conditionalFormatting>
  <conditionalFormatting sqref="K133:K134">
    <cfRule type="containsText" dxfId="5898" priority="1163" operator="containsText" text="OK ">
      <formula>NOT(ISERROR(SEARCH("OK ",K133)))</formula>
    </cfRule>
    <cfRule type="containsText" dxfId="5897" priority="1164" operator="containsText" text="Non">
      <formula>NOT(ISERROR(SEARCH("Non",K133)))</formula>
    </cfRule>
    <cfRule type="containsText" dxfId="5896" priority="1165" operator="containsText" text="Non-PAR">
      <formula>NOT(ISERROR(SEARCH("Non-PAR",K133)))</formula>
    </cfRule>
  </conditionalFormatting>
  <conditionalFormatting sqref="K133:K135">
    <cfRule type="containsText" dxfId="5895" priority="1144" operator="containsText" text="OON">
      <formula>NOT(ISERROR(SEARCH("OON",K133)))</formula>
    </cfRule>
    <cfRule type="containsText" dxfId="5894" priority="1148" operator="containsText" text="Non-PAR">
      <formula>NOT(ISERROR(SEARCH("Non-PAR",K133)))</formula>
    </cfRule>
  </conditionalFormatting>
  <conditionalFormatting sqref="K135">
    <cfRule type="containsText" dxfId="5893" priority="1145" operator="containsText" text="Non-PAR">
      <formula>NOT(ISERROR(SEARCH("Non-PAR",K135)))</formula>
    </cfRule>
    <cfRule type="containsText" dxfId="5892" priority="1146" operator="containsText" text="OK ">
      <formula>NOT(ISERROR(SEARCH("OK ",K135)))</formula>
    </cfRule>
    <cfRule type="containsText" dxfId="5891" priority="1147" operator="containsText" text="Non">
      <formula>NOT(ISERROR(SEARCH("Non",K135)))</formula>
    </cfRule>
  </conditionalFormatting>
  <conditionalFormatting sqref="K136">
    <cfRule type="containsText" dxfId="5890" priority="1131" operator="containsText" text="OK ">
      <formula>NOT(ISERROR(SEARCH("OK ",K136)))</formula>
    </cfRule>
    <cfRule type="containsText" dxfId="5889" priority="1132" operator="containsText" text="Non">
      <formula>NOT(ISERROR(SEARCH("Non",K136)))</formula>
    </cfRule>
    <cfRule type="containsText" dxfId="5888" priority="1133" operator="containsText" text="Non-PAR">
      <formula>NOT(ISERROR(SEARCH("Non-PAR",K136)))</formula>
    </cfRule>
  </conditionalFormatting>
  <conditionalFormatting sqref="K148">
    <cfRule type="containsText" dxfId="5887" priority="1114" operator="containsText" text="OK ">
      <formula>NOT(ISERROR(SEARCH("OK ",K148)))</formula>
    </cfRule>
    <cfRule type="containsText" dxfId="5886" priority="1115" operator="containsText" text="Non">
      <formula>NOT(ISERROR(SEARCH("Non",K148)))</formula>
    </cfRule>
    <cfRule type="containsText" dxfId="5885" priority="1116" operator="containsText" text="Non-PAR">
      <formula>NOT(ISERROR(SEARCH("Non-PAR",K148)))</formula>
    </cfRule>
  </conditionalFormatting>
  <conditionalFormatting sqref="K154">
    <cfRule type="containsText" dxfId="5884" priority="953" operator="containsText" text="OK ">
      <formula>NOT(ISERROR(SEARCH("OK ",K154)))</formula>
    </cfRule>
  </conditionalFormatting>
  <conditionalFormatting sqref="K162:K163">
    <cfRule type="containsText" dxfId="5883" priority="1075" operator="containsText" text="OK ">
      <formula>NOT(ISERROR(SEARCH("OK ",K162)))</formula>
    </cfRule>
  </conditionalFormatting>
  <conditionalFormatting sqref="K204 P204 V204 AC204 E204 X204:Y204">
    <cfRule type="containsText" dxfId="5882" priority="1040" operator="containsText" text="OON">
      <formula>NOT(ISERROR(SEARCH("OON",E204)))</formula>
    </cfRule>
  </conditionalFormatting>
  <conditionalFormatting sqref="K204:K212 K214">
    <cfRule type="containsText" dxfId="5881" priority="1039" operator="containsText" text="Non">
      <formula>NOT(ISERROR(SEARCH("Non",K204)))</formula>
    </cfRule>
  </conditionalFormatting>
  <conditionalFormatting sqref="K205:K212 K214">
    <cfRule type="containsText" dxfId="5880" priority="1012" operator="containsText" text="OK ">
      <formula>NOT(ISERROR(SEARCH("OK ",K205)))</formula>
    </cfRule>
  </conditionalFormatting>
  <conditionalFormatting sqref="K215">
    <cfRule type="containsText" dxfId="5879" priority="1003" operator="containsText" text="OK ">
      <formula>NOT(ISERROR(SEARCH("OK ",K215)))</formula>
    </cfRule>
  </conditionalFormatting>
  <conditionalFormatting sqref="K220:K224 E218:E224">
    <cfRule type="containsText" dxfId="5878" priority="941" operator="containsText" text="OK ">
      <formula>NOT(ISERROR(SEARCH("OK ",E218)))</formula>
    </cfRule>
  </conditionalFormatting>
  <conditionalFormatting sqref="K68:M68">
    <cfRule type="containsText" dxfId="5877" priority="1464" operator="containsText" text="PAR">
      <formula>NOT(ISERROR(SEARCH("PAR",K68)))</formula>
    </cfRule>
    <cfRule type="containsText" dxfId="5876" priority="1466" operator="containsText" text="Non">
      <formula>NOT(ISERROR(SEARCH("Non",K68)))</formula>
    </cfRule>
    <cfRule type="containsText" dxfId="5875" priority="1468" operator="containsText" text="Non">
      <formula>NOT(ISERROR(SEARCH("Non",K68)))</formula>
    </cfRule>
  </conditionalFormatting>
  <conditionalFormatting sqref="L151:M151">
    <cfRule type="containsText" dxfId="5874" priority="1804" operator="containsText" text="PAR">
      <formula>NOT(ISERROR(SEARCH("PAR",L151)))</formula>
    </cfRule>
  </conditionalFormatting>
  <conditionalFormatting sqref="K68:M68">
    <cfRule type="containsText" dxfId="5873" priority="1463" operator="containsText" text="Non-PAR">
      <formula>NOT(ISERROR(SEARCH("Non-PAR",K68)))</formula>
    </cfRule>
    <cfRule type="containsText" dxfId="5872" priority="1465" operator="containsText" text="See Non-PAR">
      <formula>NOT(ISERROR(SEARCH("See Non-PAR",K68)))</formula>
    </cfRule>
    <cfRule type="containsText" dxfId="5871" priority="1467" operator="containsText" text="PAR">
      <formula>NOT(ISERROR(SEARCH("PAR",K68)))</formula>
    </cfRule>
  </conditionalFormatting>
  <conditionalFormatting sqref="L151:M151">
    <cfRule type="containsText" dxfId="5870" priority="1801" operator="containsText" text="Non-PAR">
      <formula>NOT(ISERROR(SEARCH("Non-PAR",L151)))</formula>
    </cfRule>
  </conditionalFormatting>
  <conditionalFormatting sqref="Q209:U209 W209:X209 Z209:AB209 AD209:AF209 I209:J209 AH209">
    <cfRule type="containsText" dxfId="5869" priority="1568" operator="containsText" text="Non-PAR">
      <formula>NOT(ISERROR(SEARCH("Non-PAR",I209)))</formula>
    </cfRule>
  </conditionalFormatting>
  <conditionalFormatting sqref="Q209:U209 W209:X209 Z209:AB209 AD209:AF209 AH209">
    <cfRule type="containsText" dxfId="5868" priority="1564" operator="containsText" text="OON Benefits">
      <formula>NOT(ISERROR(SEARCH("OON Benefits",Q209)))</formula>
    </cfRule>
    <cfRule type="containsText" dxfId="5867" priority="1565" operator="containsText" text="Non-PAR">
      <formula>NOT(ISERROR(SEARCH("Non-PAR",Q209)))</formula>
    </cfRule>
    <cfRule type="containsText" dxfId="5866" priority="1566" operator="containsText" text="See Non-PAR">
      <formula>NOT(ISERROR(SEARCH("See Non-PAR",Q209)))</formula>
    </cfRule>
    <cfRule type="containsText" dxfId="5865" priority="1567" operator="containsText" text="PAR">
      <formula>NOT(ISERROR(SEARCH("PAR",Q209)))</formula>
    </cfRule>
  </conditionalFormatting>
  <conditionalFormatting sqref="E224:L224 M214:M224 M2:M143 E220:J224">
    <cfRule type="containsText" dxfId="5864" priority="944" operator="containsText" text="Non-PAR">
      <formula>NOT(ISERROR(SEARCH("Non-PAR",E2)))</formula>
    </cfRule>
  </conditionalFormatting>
  <conditionalFormatting sqref="N68">
    <cfRule type="containsText" dxfId="5863" priority="1484" operator="containsText" text="PAR">
      <formula>NOT(ISERROR(SEARCH("PAR",N68)))</formula>
    </cfRule>
    <cfRule type="containsText" dxfId="5862" priority="1486" operator="containsText" text="Non">
      <formula>NOT(ISERROR(SEARCH("Non",N68)))</formula>
    </cfRule>
    <cfRule type="containsText" dxfId="5861" priority="1488" operator="containsText" text="Non">
      <formula>NOT(ISERROR(SEARCH("Non",N68)))</formula>
    </cfRule>
  </conditionalFormatting>
  <conditionalFormatting sqref="N147">
    <cfRule type="containsText" dxfId="5860" priority="1822" operator="containsText" text="Non">
      <formula>NOT(ISERROR(SEARCH("Non",N147)))</formula>
    </cfRule>
    <cfRule type="containsText" dxfId="5859" priority="1823" operator="containsText" text="Non-PAR">
      <formula>NOT(ISERROR(SEARCH("Non-PAR",N147)))</formula>
    </cfRule>
    <cfRule type="containsText" dxfId="5858" priority="1824" operator="containsText" text="PAR">
      <formula>NOT(ISERROR(SEARCH("PAR",N147)))</formula>
    </cfRule>
    <cfRule type="containsText" dxfId="5857" priority="1825" operator="containsText" text="Non-PAR">
      <formula>NOT(ISERROR(SEARCH("Non-PAR",N147)))</formula>
    </cfRule>
  </conditionalFormatting>
  <conditionalFormatting sqref="N151">
    <cfRule type="containsText" dxfId="5856" priority="1795" operator="containsText" text="Non-PAR">
      <formula>NOT(ISERROR(SEARCH("Non-PAR",N151)))</formula>
    </cfRule>
    <cfRule type="containsText" dxfId="5855" priority="1796" operator="containsText" text="PAR">
      <formula>NOT(ISERROR(SEARCH("PAR",N151)))</formula>
    </cfRule>
  </conditionalFormatting>
  <conditionalFormatting sqref="N68:P68">
    <cfRule type="containsText" dxfId="5854" priority="1483" operator="containsText" text="Non-PAR">
      <formula>NOT(ISERROR(SEARCH("Non-PAR",N68)))</formula>
    </cfRule>
    <cfRule type="containsText" dxfId="5853" priority="1485" operator="containsText" text="See Non-PAR">
      <formula>NOT(ISERROR(SEARCH("See Non-PAR",N68)))</formula>
    </cfRule>
    <cfRule type="containsText" dxfId="5852" priority="1487" operator="containsText" text="PAR">
      <formula>NOT(ISERROR(SEARCH("PAR",N68)))</formula>
    </cfRule>
  </conditionalFormatting>
  <conditionalFormatting sqref="O68:P68">
    <cfRule type="containsText" dxfId="5851" priority="1494" operator="containsText" text="PAR">
      <formula>NOT(ISERROR(SEARCH("PAR",O68)))</formula>
    </cfRule>
    <cfRule type="containsText" dxfId="5850" priority="1496" operator="containsText" text="Non">
      <formula>NOT(ISERROR(SEARCH("Non",O68)))</formula>
    </cfRule>
    <cfRule type="containsText" dxfId="5849" priority="1498" operator="containsText" text="Non">
      <formula>NOT(ISERROR(SEARCH("Non",O68)))</formula>
    </cfRule>
  </conditionalFormatting>
  <conditionalFormatting sqref="O68:Q68">
    <cfRule type="containsText" dxfId="5848" priority="1493" operator="containsText" text="Non-PAR">
      <formula>NOT(ISERROR(SEARCH("Non-PAR",O68)))</formula>
    </cfRule>
    <cfRule type="containsText" dxfId="5847" priority="1495" operator="containsText" text="See Non-PAR">
      <formula>NOT(ISERROR(SEARCH("See Non-PAR",O68)))</formula>
    </cfRule>
    <cfRule type="containsText" dxfId="5846" priority="1497" operator="containsText" text="PAR">
      <formula>NOT(ISERROR(SEARCH("PAR",O68)))</formula>
    </cfRule>
  </conditionalFormatting>
  <conditionalFormatting sqref="P68">
    <cfRule type="containsText" dxfId="5845" priority="1312" operator="containsText" text="OK ">
      <formula>NOT(ISERROR(SEARCH("OK ",P68)))</formula>
    </cfRule>
    <cfRule type="containsText" dxfId="5844" priority="1313" operator="containsText" text="Non">
      <formula>NOT(ISERROR(SEARCH("Non",P68)))</formula>
    </cfRule>
  </conditionalFormatting>
  <conditionalFormatting sqref="P115:P122">
    <cfRule type="containsText" dxfId="5843" priority="1298" operator="containsText" text="OON">
      <formula>NOT(ISERROR(SEARCH("OON",P115)))</formula>
    </cfRule>
    <cfRule type="containsText" dxfId="5842" priority="1299" operator="containsText" text="Non-PAR">
      <formula>NOT(ISERROR(SEARCH("Non-PAR",P115)))</formula>
    </cfRule>
    <cfRule type="containsText" dxfId="5841" priority="1300" operator="containsText" text="Non">
      <formula>NOT(ISERROR(SEARCH("Non",P115)))</formula>
    </cfRule>
  </conditionalFormatting>
  <conditionalFormatting sqref="P122">
    <cfRule type="containsText" dxfId="5840" priority="1276" operator="containsText" text="Non">
      <formula>NOT(ISERROR(SEARCH("Non",P122)))</formula>
    </cfRule>
    <cfRule type="containsText" dxfId="5839" priority="1277" operator="containsText" text="Non-PAR">
      <formula>NOT(ISERROR(SEARCH("Non-PAR",P122)))</formula>
    </cfRule>
  </conditionalFormatting>
  <conditionalFormatting sqref="P122 P124">
    <cfRule type="containsText" dxfId="5838" priority="1233" operator="containsText" text="OON">
      <formula>NOT(ISERROR(SEARCH("OON",P122)))</formula>
    </cfRule>
    <cfRule type="containsText" dxfId="5837" priority="1237" operator="containsText" text="Non">
      <formula>NOT(ISERROR(SEARCH("Non",P122)))</formula>
    </cfRule>
    <cfRule type="containsText" dxfId="5836" priority="1238" operator="containsText" text="Non-PAR">
      <formula>NOT(ISERROR(SEARCH("Non-PAR",P122)))</formula>
    </cfRule>
  </conditionalFormatting>
  <conditionalFormatting sqref="P124 V125:V127 AC125:AC127">
    <cfRule type="containsText" dxfId="5835" priority="1234" operator="containsText" text="Non-PAR">
      <formula>NOT(ISERROR(SEARCH("Non-PAR",P124)))</formula>
    </cfRule>
    <cfRule type="containsText" dxfId="5834" priority="1235" operator="containsText" text="Non">
      <formula>NOT(ISERROR(SEARCH("Non",P124)))</formula>
    </cfRule>
    <cfRule type="containsText" dxfId="5833" priority="1236" operator="containsText" text="OK ">
      <formula>NOT(ISERROR(SEARCH("OK ",P124)))</formula>
    </cfRule>
  </conditionalFormatting>
  <conditionalFormatting sqref="P130">
    <cfRule type="containsText" dxfId="5832" priority="1184" operator="containsText" text="Non">
      <formula>NOT(ISERROR(SEARCH("Non",P130)))</formula>
    </cfRule>
  </conditionalFormatting>
  <conditionalFormatting sqref="P130:P131">
    <cfRule type="containsText" dxfId="5831" priority="1177" operator="containsText" text="OK ">
      <formula>NOT(ISERROR(SEARCH("OK ",P130)))</formula>
    </cfRule>
  </conditionalFormatting>
  <conditionalFormatting sqref="P131">
    <cfRule type="containsText" dxfId="5830" priority="1175" operator="containsText" text="OON">
      <formula>NOT(ISERROR(SEARCH("OON",P131)))</formula>
    </cfRule>
    <cfRule type="containsText" dxfId="5829" priority="1176" operator="containsText" text="Non-PAR">
      <formula>NOT(ISERROR(SEARCH("Non-PAR",P131)))</formula>
    </cfRule>
  </conditionalFormatting>
  <conditionalFormatting sqref="P133:P134">
    <cfRule type="containsText" dxfId="5828" priority="1158" operator="containsText" text="OON">
      <formula>NOT(ISERROR(SEARCH("OON",P133)))</formula>
    </cfRule>
    <cfRule type="containsText" dxfId="5827" priority="1159" operator="containsText" text="Non-PAR">
      <formula>NOT(ISERROR(SEARCH("Non-PAR",P133)))</formula>
    </cfRule>
    <cfRule type="containsText" dxfId="5826" priority="1160" operator="containsText" text="OK ">
      <formula>NOT(ISERROR(SEARCH("OK ",P133)))</formula>
    </cfRule>
  </conditionalFormatting>
  <conditionalFormatting sqref="P135:P136">
    <cfRule type="containsText" dxfId="5825" priority="1129" operator="containsText" text="OK ">
      <formula>NOT(ISERROR(SEARCH("OK ",P135)))</formula>
    </cfRule>
    <cfRule type="containsText" dxfId="5824" priority="1130" operator="containsText" text="Non">
      <formula>NOT(ISERROR(SEARCH("Non",P135)))</formula>
    </cfRule>
  </conditionalFormatting>
  <conditionalFormatting sqref="P147">
    <cfRule type="containsText" dxfId="5823" priority="1101" operator="containsText" text="OK ">
      <formula>NOT(ISERROR(SEARCH("OK ",P147)))</formula>
    </cfRule>
    <cfRule type="containsText" dxfId="5822" priority="1102" operator="containsText" text="Non">
      <formula>NOT(ISERROR(SEARCH("Non",P147)))</formula>
    </cfRule>
  </conditionalFormatting>
  <conditionalFormatting sqref="P148 P150:P151">
    <cfRule type="containsText" dxfId="5821" priority="1085" operator="containsText" text="OK ">
      <formula>NOT(ISERROR(SEARCH("OK ",P148)))</formula>
    </cfRule>
    <cfRule type="containsText" dxfId="5820" priority="1086" operator="containsText" text="Non">
      <formula>NOT(ISERROR(SEARCH("Non",P148)))</formula>
    </cfRule>
  </conditionalFormatting>
  <conditionalFormatting sqref="P154">
    <cfRule type="containsText" dxfId="5819" priority="951" operator="containsText" text="OK ">
      <formula>NOT(ISERROR(SEARCH("OK ",P154)))</formula>
    </cfRule>
    <cfRule type="containsText" dxfId="5818" priority="952" operator="containsText" text="Non">
      <formula>NOT(ISERROR(SEARCH("Non",P154)))</formula>
    </cfRule>
  </conditionalFormatting>
  <conditionalFormatting sqref="P160">
    <cfRule type="containsText" dxfId="5817" priority="964" operator="containsText" text="OK ">
      <formula>NOT(ISERROR(SEARCH("OK ",P160)))</formula>
    </cfRule>
  </conditionalFormatting>
  <conditionalFormatting sqref="P162:P164">
    <cfRule type="containsText" dxfId="5816" priority="1069" operator="containsText" text="OK ">
      <formula>NOT(ISERROR(SEARCH("OK ",P162)))</formula>
    </cfRule>
  </conditionalFormatting>
  <conditionalFormatting sqref="P168:P170">
    <cfRule type="containsText" dxfId="5815" priority="1064" operator="containsText" text="OK ">
      <formula>NOT(ISERROR(SEARCH("OK ",P168)))</formula>
    </cfRule>
  </conditionalFormatting>
  <conditionalFormatting sqref="P199:P200 V199:V200 AC199:AC200 E199:E200 K199:K200 X199:Y200">
    <cfRule type="containsText" dxfId="5814" priority="1051" operator="containsText" text="OON">
      <formula>NOT(ISERROR(SEARCH("OON",E199)))</formula>
    </cfRule>
  </conditionalFormatting>
  <conditionalFormatting sqref="P202 V202 AC202 E202 K202 X202:Y202">
    <cfRule type="containsText" dxfId="5813" priority="1045" operator="containsText" text="OON">
      <formula>NOT(ISERROR(SEARCH("OON",E202)))</formula>
    </cfRule>
  </conditionalFormatting>
  <conditionalFormatting sqref="P203">
    <cfRule type="containsText" dxfId="5812" priority="1028" operator="containsText" text="OK ">
      <formula>NOT(ISERROR(SEARCH("OK ",P203)))</formula>
    </cfRule>
  </conditionalFormatting>
  <conditionalFormatting sqref="P203:P204">
    <cfRule type="containsText" dxfId="5811" priority="1029" operator="containsText" text="Non">
      <formula>NOT(ISERROR(SEARCH("Non",P203)))</formula>
    </cfRule>
  </conditionalFormatting>
  <conditionalFormatting sqref="P205:P212 P214:P215">
    <cfRule type="containsText" dxfId="5810" priority="1011" operator="containsText" text="OK ">
      <formula>NOT(ISERROR(SEARCH("OK ",P205)))</formula>
    </cfRule>
  </conditionalFormatting>
  <conditionalFormatting sqref="P219">
    <cfRule type="containsText" dxfId="5809" priority="1598" operator="containsText" text="PAR">
      <formula>NOT(ISERROR(SEARCH("PAR",P219)))</formula>
    </cfRule>
    <cfRule type="containsText" dxfId="5808" priority="1599" operator="containsText" text="See Non-PAR">
      <formula>NOT(ISERROR(SEARCH("See Non-PAR",P219)))</formula>
    </cfRule>
  </conditionalFormatting>
  <conditionalFormatting sqref="Q68">
    <cfRule type="containsText" dxfId="5807" priority="1504" operator="containsText" text="PAR">
      <formula>NOT(ISERROR(SEARCH("PAR",Q68)))</formula>
    </cfRule>
    <cfRule type="containsText" dxfId="5806" priority="1506" operator="containsText" text="Non">
      <formula>NOT(ISERROR(SEARCH("Non",Q68)))</formula>
    </cfRule>
    <cfRule type="containsText" dxfId="5805" priority="1508" operator="containsText" text="Non">
      <formula>NOT(ISERROR(SEARCH("Non",Q68)))</formula>
    </cfRule>
  </conditionalFormatting>
  <conditionalFormatting sqref="Q99:U99">
    <cfRule type="containsText" dxfId="5804" priority="978" operator="containsText" text="OON">
      <formula>NOT(ISERROR(SEARCH("OON",Q99)))</formula>
    </cfRule>
    <cfRule type="containsText" dxfId="5803" priority="979" operator="containsText" text="Non-PAR">
      <formula>NOT(ISERROR(SEARCH("Non-PAR",Q99)))</formula>
    </cfRule>
    <cfRule type="containsText" dxfId="5802" priority="980" operator="containsText" text="OK">
      <formula>NOT(ISERROR(SEARCH("OK",Q99)))</formula>
    </cfRule>
    <cfRule type="containsText" dxfId="5801" priority="981" operator="containsText" text="Non">
      <formula>NOT(ISERROR(SEARCH("Non",Q99)))</formula>
    </cfRule>
    <cfRule type="containsText" dxfId="5800" priority="982" operator="containsText" text="OK ">
      <formula>NOT(ISERROR(SEARCH("OK ",Q99)))</formula>
    </cfRule>
    <cfRule type="containsText" dxfId="5799" priority="983" operator="containsText" text="PAR">
      <formula>NOT(ISERROR(SEARCH("PAR",Q99)))</formula>
    </cfRule>
  </conditionalFormatting>
  <conditionalFormatting sqref="Q102:U102">
    <cfRule type="containsText" dxfId="5798" priority="984" operator="containsText" text="OON">
      <formula>NOT(ISERROR(SEARCH("OON",Q102)))</formula>
    </cfRule>
    <cfRule type="containsText" dxfId="5797" priority="985" operator="containsText" text="Non-PAR">
      <formula>NOT(ISERROR(SEARCH("Non-PAR",Q102)))</formula>
    </cfRule>
    <cfRule type="containsText" dxfId="5796" priority="986" operator="containsText" text="OK">
      <formula>NOT(ISERROR(SEARCH("OK",Q102)))</formula>
    </cfRule>
    <cfRule type="containsText" dxfId="5795" priority="987" operator="containsText" text="Non">
      <formula>NOT(ISERROR(SEARCH("Non",Q102)))</formula>
    </cfRule>
    <cfRule type="containsText" dxfId="5794" priority="988" operator="containsText" text="OK ">
      <formula>NOT(ISERROR(SEARCH("OK ",Q102)))</formula>
    </cfRule>
    <cfRule type="containsText" dxfId="5793" priority="989" operator="containsText" text="PAR">
      <formula>NOT(ISERROR(SEARCH("PAR",Q102)))</formula>
    </cfRule>
  </conditionalFormatting>
  <conditionalFormatting sqref="Q68:Z68">
    <cfRule type="containsText" dxfId="5792" priority="1503" operator="containsText" text="Non-PAR">
      <formula>NOT(ISERROR(SEARCH("Non-PAR",Q68)))</formula>
    </cfRule>
    <cfRule type="containsText" dxfId="5791" priority="1505" operator="containsText" text="See Non-PAR">
      <formula>NOT(ISERROR(SEARCH("See Non-PAR",Q68)))</formula>
    </cfRule>
    <cfRule type="containsText" dxfId="5790" priority="1507" operator="containsText" text="PAR">
      <formula>NOT(ISERROR(SEARCH("PAR",Q68)))</formula>
    </cfRule>
  </conditionalFormatting>
  <conditionalFormatting sqref="R68:Z68">
    <cfRule type="containsText" dxfId="5789" priority="1513" operator="containsText" text="Non-PAR">
      <formula>NOT(ISERROR(SEARCH("Non-PAR",R68)))</formula>
    </cfRule>
    <cfRule type="containsText" dxfId="5788" priority="1514" operator="containsText" text="PAR">
      <formula>NOT(ISERROR(SEARCH("PAR",R68)))</formula>
    </cfRule>
    <cfRule type="containsText" dxfId="5787" priority="1515" operator="containsText" text="See Non-PAR">
      <formula>NOT(ISERROR(SEARCH("See Non-PAR",R68)))</formula>
    </cfRule>
    <cfRule type="containsText" dxfId="5786" priority="1516" operator="containsText" text="Non">
      <formula>NOT(ISERROR(SEARCH("Non",R68)))</formula>
    </cfRule>
    <cfRule type="containsText" dxfId="5785" priority="1517" operator="containsText" text="PAR">
      <formula>NOT(ISERROR(SEARCH("PAR",R68)))</formula>
    </cfRule>
    <cfRule type="containsText" dxfId="5784" priority="1518" operator="containsText" text="Non">
      <formula>NOT(ISERROR(SEARCH("Non",R68)))</formula>
    </cfRule>
  </conditionalFormatting>
  <conditionalFormatting sqref="U64:U67">
    <cfRule type="containsText" dxfId="5783" priority="1531" operator="containsText" text="Non-PAR">
      <formula>NOT(ISERROR(SEARCH("Non-PAR",U64)))</formula>
    </cfRule>
    <cfRule type="containsText" dxfId="5782" priority="1532" operator="containsText" text="PAR">
      <formula>NOT(ISERROR(SEARCH("PAR",U64)))</formula>
    </cfRule>
  </conditionalFormatting>
  <conditionalFormatting sqref="V68">
    <cfRule type="containsText" dxfId="5781" priority="1310" operator="containsText" text="OK ">
      <formula>NOT(ISERROR(SEARCH("OK ",V68)))</formula>
    </cfRule>
    <cfRule type="containsText" dxfId="5780" priority="1311" operator="containsText" text="Non">
      <formula>NOT(ISERROR(SEARCH("Non",V68)))</formula>
    </cfRule>
  </conditionalFormatting>
  <conditionalFormatting sqref="V115:V121">
    <cfRule type="containsText" dxfId="5779" priority="1293" operator="containsText" text="OON">
      <formula>NOT(ISERROR(SEARCH("OON",V115)))</formula>
    </cfRule>
    <cfRule type="containsText" dxfId="5778" priority="1294" operator="containsText" text="Non-PAR">
      <formula>NOT(ISERROR(SEARCH("Non-PAR",V115)))</formula>
    </cfRule>
    <cfRule type="containsText" dxfId="5777" priority="1295" operator="containsText" text="Non">
      <formula>NOT(ISERROR(SEARCH("Non",V115)))</formula>
    </cfRule>
  </conditionalFormatting>
  <conditionalFormatting sqref="V119:V122 V124">
    <cfRule type="containsText" dxfId="5776" priority="1250" operator="containsText" text="OK ">
      <formula>NOT(ISERROR(SEARCH("OK ",V119)))</formula>
    </cfRule>
  </conditionalFormatting>
  <conditionalFormatting sqref="V122">
    <cfRule type="containsText" dxfId="5775" priority="1270" operator="containsText" text="Non">
      <formula>NOT(ISERROR(SEARCH("Non",V122)))</formula>
    </cfRule>
    <cfRule type="containsText" dxfId="5774" priority="1271" operator="containsText" text="Non-PAR">
      <formula>NOT(ISERROR(SEARCH("Non-PAR",V122)))</formula>
    </cfRule>
  </conditionalFormatting>
  <conditionalFormatting sqref="V122 V124">
    <cfRule type="containsText" dxfId="5773" priority="1231" operator="containsText" text="Non">
      <formula>NOT(ISERROR(SEARCH("Non",V122)))</formula>
    </cfRule>
    <cfRule type="containsText" dxfId="5772" priority="1232" operator="containsText" text="Non-PAR">
      <formula>NOT(ISERROR(SEARCH("Non-PAR",V122)))</formula>
    </cfRule>
  </conditionalFormatting>
  <conditionalFormatting sqref="V124">
    <cfRule type="containsText" dxfId="5771" priority="1230" operator="containsText" text="OK ">
      <formula>NOT(ISERROR(SEARCH("OK ",V124)))</formula>
    </cfRule>
  </conditionalFormatting>
  <conditionalFormatting sqref="V130:V131">
    <cfRule type="containsText" dxfId="5770" priority="1172" operator="containsText" text="OON">
      <formula>NOT(ISERROR(SEARCH("OON",V130)))</formula>
    </cfRule>
    <cfRule type="containsText" dxfId="5769" priority="1173" operator="containsText" text="Non-PAR">
      <formula>NOT(ISERROR(SEARCH("Non-PAR",V130)))</formula>
    </cfRule>
    <cfRule type="containsText" dxfId="5768" priority="1174" operator="containsText" text="OK ">
      <formula>NOT(ISERROR(SEARCH("OK ",V130)))</formula>
    </cfRule>
  </conditionalFormatting>
  <conditionalFormatting sqref="V133:V136">
    <cfRule type="containsText" dxfId="5767" priority="1141" operator="containsText" text="OON">
      <formula>NOT(ISERROR(SEARCH("OON",V133)))</formula>
    </cfRule>
    <cfRule type="containsText" dxfId="5766" priority="1142" operator="containsText" text="Non-PAR">
      <formula>NOT(ISERROR(SEARCH("Non-PAR",V133)))</formula>
    </cfRule>
    <cfRule type="containsText" dxfId="5765" priority="1143" operator="containsText" text="OK ">
      <formula>NOT(ISERROR(SEARCH("OK ",V133)))</formula>
    </cfRule>
  </conditionalFormatting>
  <conditionalFormatting sqref="V136">
    <cfRule type="containsText" dxfId="5764" priority="1127" operator="containsText" text="OK ">
      <formula>NOT(ISERROR(SEARCH("OK ",V136)))</formula>
    </cfRule>
    <cfRule type="containsText" dxfId="5763" priority="1128" operator="containsText" text="Non">
      <formula>NOT(ISERROR(SEARCH("Non",V136)))</formula>
    </cfRule>
  </conditionalFormatting>
  <conditionalFormatting sqref="V139">
    <cfRule type="containsText" dxfId="5762" priority="1328" operator="containsText" text="Non">
      <formula>NOT(ISERROR(SEARCH("Non",V139)))</formula>
    </cfRule>
    <cfRule type="containsText" dxfId="5761" priority="1329" operator="containsText" text="PAR">
      <formula>NOT(ISERROR(SEARCH("PAR",V139)))</formula>
    </cfRule>
    <cfRule type="containsText" dxfId="5760" priority="1330" operator="containsText" text="Non">
      <formula>NOT(ISERROR(SEARCH("Non",V139)))</formula>
    </cfRule>
    <cfRule type="containsText" dxfId="5759" priority="1331" operator="containsText" text="Non-PAR">
      <formula>NOT(ISERROR(SEARCH("Non-PAR",V139)))</formula>
    </cfRule>
    <cfRule type="containsText" dxfId="5758" priority="1332" operator="containsText" text="See Non-PAR">
      <formula>NOT(ISERROR(SEARCH("See Non-PAR",V139)))</formula>
    </cfRule>
    <cfRule type="containsText" dxfId="5757" priority="1333" operator="containsText" text="PAR">
      <formula>NOT(ISERROR(SEARCH("PAR",V139)))</formula>
    </cfRule>
  </conditionalFormatting>
  <conditionalFormatting sqref="V147">
    <cfRule type="containsText" dxfId="5756" priority="1099" operator="containsText" text="OK ">
      <formula>NOT(ISERROR(SEARCH("OK ",V147)))</formula>
    </cfRule>
    <cfRule type="containsText" dxfId="5755" priority="1100" operator="containsText" text="Non">
      <formula>NOT(ISERROR(SEARCH("Non",V147)))</formula>
    </cfRule>
  </conditionalFormatting>
  <conditionalFormatting sqref="V148 V150:V151">
    <cfRule type="containsText" dxfId="5754" priority="1083" operator="containsText" text="OK ">
      <formula>NOT(ISERROR(SEARCH("OK ",V148)))</formula>
    </cfRule>
    <cfRule type="containsText" dxfId="5753" priority="1084" operator="containsText" text="Non">
      <formula>NOT(ISERROR(SEARCH("Non",V148)))</formula>
    </cfRule>
  </conditionalFormatting>
  <conditionalFormatting sqref="V154">
    <cfRule type="containsText" dxfId="5752" priority="949" operator="containsText" text="OK ">
      <formula>NOT(ISERROR(SEARCH("OK ",V154)))</formula>
    </cfRule>
    <cfRule type="containsText" dxfId="5751" priority="950" operator="containsText" text="Non">
      <formula>NOT(ISERROR(SEARCH("Non",V154)))</formula>
    </cfRule>
  </conditionalFormatting>
  <conditionalFormatting sqref="V162:V163">
    <cfRule type="containsText" dxfId="5750" priority="1073" operator="containsText" text="OK ">
      <formula>NOT(ISERROR(SEARCH("OK ",V162)))</formula>
    </cfRule>
  </conditionalFormatting>
  <conditionalFormatting sqref="V203">
    <cfRule type="containsText" dxfId="5749" priority="1026" operator="containsText" text="OK ">
      <formula>NOT(ISERROR(SEARCH("OK ",V203)))</formula>
    </cfRule>
  </conditionalFormatting>
  <conditionalFormatting sqref="V203:V204">
    <cfRule type="containsText" dxfId="5748" priority="1027" operator="containsText" text="Non">
      <formula>NOT(ISERROR(SEARCH("Non",V203)))</formula>
    </cfRule>
  </conditionalFormatting>
  <conditionalFormatting sqref="V205:V212 V214:V215">
    <cfRule type="containsText" dxfId="5747" priority="1009" operator="containsText" text="OK ">
      <formula>NOT(ISERROR(SEARCH("OK ",V205)))</formula>
    </cfRule>
  </conditionalFormatting>
  <conditionalFormatting sqref="V138:W138">
    <cfRule type="containsText" dxfId="5746" priority="1640" operator="containsText" text="Non">
      <formula>NOT(ISERROR(SEARCH("Non",V138)))</formula>
    </cfRule>
    <cfRule type="containsText" dxfId="5745" priority="1643" operator="containsText" text="PAR">
      <formula>NOT(ISERROR(SEARCH("PAR",V138)))</formula>
    </cfRule>
  </conditionalFormatting>
  <conditionalFormatting sqref="V138:W138 Q138:U139">
    <cfRule type="containsText" dxfId="5744" priority="1638" operator="containsText" text="Non">
      <formula>NOT(ISERROR(SEARCH("Non",Q138)))</formula>
    </cfRule>
    <cfRule type="containsText" dxfId="5743" priority="1639" operator="containsText" text="PAR">
      <formula>NOT(ISERROR(SEARCH("PAR",Q138)))</formula>
    </cfRule>
    <cfRule type="containsText" dxfId="5742" priority="1641" operator="containsText" text="Non-PAR">
      <formula>NOT(ISERROR(SEARCH("Non-PAR",Q138)))</formula>
    </cfRule>
    <cfRule type="containsText" dxfId="5741" priority="1642" operator="containsText" text="See Non-PAR">
      <formula>NOT(ISERROR(SEARCH("See Non-PAR",Q138)))</formula>
    </cfRule>
  </conditionalFormatting>
  <conditionalFormatting sqref="W64:W67">
    <cfRule type="containsText" dxfId="5740" priority="1534" operator="containsText" text="OK ">
      <formula>NOT(ISERROR(SEARCH("OK ",W64)))</formula>
    </cfRule>
    <cfRule type="containsText" dxfId="5739" priority="1535" operator="containsText" text="Non">
      <formula>NOT(ISERROR(SEARCH("Non",W64)))</formula>
    </cfRule>
    <cfRule type="containsText" dxfId="5738" priority="1536" operator="containsText" text="Non-PAR">
      <formula>NOT(ISERROR(SEARCH("Non-PAR",W64)))</formula>
    </cfRule>
    <cfRule type="containsText" dxfId="5737" priority="1537" operator="containsText" text="PAR">
      <formula>NOT(ISERROR(SEARCH("PAR",W64)))</formula>
    </cfRule>
    <cfRule type="containsText" dxfId="5736" priority="1538" operator="containsText" text="Non-PAR">
      <formula>NOT(ISERROR(SEARCH("Non-PAR",W64)))</formula>
    </cfRule>
  </conditionalFormatting>
  <conditionalFormatting sqref="W99">
    <cfRule type="containsText" dxfId="5735" priority="966" operator="containsText" text="OON">
      <formula>NOT(ISERROR(SEARCH("OON",W99)))</formula>
    </cfRule>
    <cfRule type="containsText" dxfId="5734" priority="967" operator="containsText" text="Non-PAR">
      <formula>NOT(ISERROR(SEARCH("Non-PAR",W99)))</formula>
    </cfRule>
    <cfRule type="containsText" dxfId="5733" priority="968" operator="containsText" text="OK">
      <formula>NOT(ISERROR(SEARCH("OK",W99)))</formula>
    </cfRule>
    <cfRule type="containsText" dxfId="5732" priority="969" operator="containsText" text="Non">
      <formula>NOT(ISERROR(SEARCH("Non",W99)))</formula>
    </cfRule>
    <cfRule type="containsText" dxfId="5731" priority="970" operator="containsText" text="OK ">
      <formula>NOT(ISERROR(SEARCH("OK ",W99)))</formula>
    </cfRule>
    <cfRule type="containsText" dxfId="5730" priority="971" operator="containsText" text="PAR">
      <formula>NOT(ISERROR(SEARCH("PAR",W99)))</formula>
    </cfRule>
  </conditionalFormatting>
  <conditionalFormatting sqref="W102">
    <cfRule type="containsText" dxfId="5729" priority="972" operator="containsText" text="OON">
      <formula>NOT(ISERROR(SEARCH("OON",W102)))</formula>
    </cfRule>
    <cfRule type="containsText" dxfId="5728" priority="973" operator="containsText" text="Non-PAR">
      <formula>NOT(ISERROR(SEARCH("Non-PAR",W102)))</formula>
    </cfRule>
    <cfRule type="containsText" dxfId="5727" priority="974" operator="containsText" text="OK">
      <formula>NOT(ISERROR(SEARCH("OK",W102)))</formula>
    </cfRule>
    <cfRule type="containsText" dxfId="5726" priority="975" operator="containsText" text="Non">
      <formula>NOT(ISERROR(SEARCH("Non",W102)))</formula>
    </cfRule>
    <cfRule type="containsText" dxfId="5725" priority="976" operator="containsText" text="OK ">
      <formula>NOT(ISERROR(SEARCH("OK ",W102)))</formula>
    </cfRule>
    <cfRule type="containsText" dxfId="5724" priority="977" operator="containsText" text="PAR">
      <formula>NOT(ISERROR(SEARCH("PAR",W102)))</formula>
    </cfRule>
  </conditionalFormatting>
  <conditionalFormatting sqref="W199:W200 W202">
    <cfRule type="containsText" dxfId="5723" priority="1703" operator="containsText" text="Non">
      <formula>NOT(ISERROR(SEARCH("Non",W199)))</formula>
    </cfRule>
  </conditionalFormatting>
  <conditionalFormatting sqref="W199:W200">
    <cfRule type="containsText" dxfId="5722" priority="1784" operator="containsText" text="PAR">
      <formula>NOT(ISERROR(SEARCH("PAR",W199)))</formula>
    </cfRule>
    <cfRule type="containsText" dxfId="5721" priority="1785" operator="containsText" text="Non-PAR">
      <formula>NOT(ISERROR(SEARCH("Non-PAR",W199)))</formula>
    </cfRule>
  </conditionalFormatting>
  <conditionalFormatting sqref="W202">
    <cfRule type="containsText" dxfId="5720" priority="1705" operator="containsText" text="PAR">
      <formula>NOT(ISERROR(SEARCH("PAR",W202)))</formula>
    </cfRule>
    <cfRule type="containsText" dxfId="5719" priority="1706" operator="containsText" text="Non-PAR">
      <formula>NOT(ISERROR(SEARCH("Non-PAR",W202)))</formula>
    </cfRule>
  </conditionalFormatting>
  <conditionalFormatting sqref="W128:X128">
    <cfRule type="containsText" dxfId="5718" priority="1840" operator="containsText" text="Non">
      <formula>NOT(ISERROR(SEARCH("Non",W128)))</formula>
    </cfRule>
    <cfRule type="containsText" dxfId="5717" priority="1841" operator="containsText" text="Non-PAR">
      <formula>NOT(ISERROR(SEARCH("Non-PAR",W128)))</formula>
    </cfRule>
    <cfRule type="containsText" dxfId="5716" priority="1842" operator="containsText" text="PAR">
      <formula>NOT(ISERROR(SEARCH("PAR",W128)))</formula>
    </cfRule>
    <cfRule type="containsText" dxfId="5715" priority="1843" operator="containsText" text="Non-PAR">
      <formula>NOT(ISERROR(SEARCH("Non-PAR",W128)))</formula>
    </cfRule>
  </conditionalFormatting>
  <conditionalFormatting sqref="W138:X139">
    <cfRule type="containsText" dxfId="5714" priority="1632" operator="containsText" text="Non">
      <formula>NOT(ISERROR(SEARCH("Non",W138)))</formula>
    </cfRule>
    <cfRule type="containsText" dxfId="5713" priority="1633" operator="containsText" text="PAR">
      <formula>NOT(ISERROR(SEARCH("PAR",W138)))</formula>
    </cfRule>
    <cfRule type="containsText" dxfId="5712" priority="1634" operator="containsText" text="Non">
      <formula>NOT(ISERROR(SEARCH("Non",W138)))</formula>
    </cfRule>
    <cfRule type="containsText" dxfId="5711" priority="1635" operator="containsText" text="Non-PAR">
      <formula>NOT(ISERROR(SEARCH("Non-PAR",W138)))</formula>
    </cfRule>
    <cfRule type="containsText" dxfId="5710" priority="1636" operator="containsText" text="See Non-PAR">
      <formula>NOT(ISERROR(SEARCH("See Non-PAR",W138)))</formula>
    </cfRule>
    <cfRule type="containsText" dxfId="5709" priority="1637" operator="containsText" text="PAR">
      <formula>NOT(ISERROR(SEARCH("PAR",W138)))</formula>
    </cfRule>
  </conditionalFormatting>
  <conditionalFormatting sqref="W151:X151">
    <cfRule type="containsText" dxfId="5708" priority="1790" operator="containsText" text="Non">
      <formula>NOT(ISERROR(SEARCH("Non",W151)))</formula>
    </cfRule>
    <cfRule type="containsText" dxfId="5707" priority="1791" operator="containsText" text="Non-PAR">
      <formula>NOT(ISERROR(SEARCH("Non-PAR",W151)))</formula>
    </cfRule>
    <cfRule type="containsText" dxfId="5706" priority="1792" operator="containsText" text="PAR">
      <formula>NOT(ISERROR(SEARCH("PAR",W151)))</formula>
    </cfRule>
    <cfRule type="containsText" dxfId="5705" priority="1793" operator="containsText" text="Non-PAR">
      <formula>NOT(ISERROR(SEARCH("Non-PAR",W151)))</formula>
    </cfRule>
  </conditionalFormatting>
  <conditionalFormatting sqref="E85 X203:X212 X214:X224">
    <cfRule type="containsText" dxfId="5704" priority="1711" operator="containsText" text="PAR">
      <formula>NOT(ISERROR(SEARCH("PAR",E85)))</formula>
    </cfRule>
  </conditionalFormatting>
  <conditionalFormatting sqref="E76:E101 E103:E110 X203:X212 X214:X224">
    <cfRule type="containsText" dxfId="5703" priority="1708" operator="containsText" text="Non">
      <formula>NOT(ISERROR(SEARCH("Non",E76)))</formula>
    </cfRule>
  </conditionalFormatting>
  <conditionalFormatting sqref="X219">
    <cfRule type="containsText" dxfId="5702" priority="1423" operator="containsText" text="OK ">
      <formula>NOT(ISERROR(SEARCH("OK ",X219)))</formula>
    </cfRule>
  </conditionalFormatting>
  <conditionalFormatting sqref="Y68">
    <cfRule type="containsText" dxfId="5701" priority="1308" operator="containsText" text="OK ">
      <formula>NOT(ISERROR(SEARCH("OK ",Y68)))</formula>
    </cfRule>
    <cfRule type="containsText" dxfId="5700" priority="1309" operator="containsText" text="Non">
      <formula>NOT(ISERROR(SEARCH("Non",Y68)))</formula>
    </cfRule>
  </conditionalFormatting>
  <conditionalFormatting sqref="Y115:Y121">
    <cfRule type="containsText" dxfId="5699" priority="1288" operator="containsText" text="OON">
      <formula>NOT(ISERROR(SEARCH("OON",Y115)))</formula>
    </cfRule>
    <cfRule type="containsText" dxfId="5698" priority="1289" operator="containsText" text="Non-PAR">
      <formula>NOT(ISERROR(SEARCH("Non-PAR",Y115)))</formula>
    </cfRule>
    <cfRule type="containsText" dxfId="5697" priority="1290" operator="containsText" text="Non">
      <formula>NOT(ISERROR(SEARCH("Non",Y115)))</formula>
    </cfRule>
  </conditionalFormatting>
  <conditionalFormatting sqref="Y122">
    <cfRule type="containsText" dxfId="5696" priority="1264" operator="containsText" text="Non">
      <formula>NOT(ISERROR(SEARCH("Non",Y122)))</formula>
    </cfRule>
    <cfRule type="containsText" dxfId="5695" priority="1265" operator="containsText" text="Non-PAR">
      <formula>NOT(ISERROR(SEARCH("Non-PAR",Y122)))</formula>
    </cfRule>
  </conditionalFormatting>
  <conditionalFormatting sqref="Y122 Y124">
    <cfRule type="containsText" dxfId="5694" priority="1221" operator="containsText" text="OON">
      <formula>NOT(ISERROR(SEARCH("OON",Y122)))</formula>
    </cfRule>
    <cfRule type="containsText" dxfId="5693" priority="1225" operator="containsText" text="Non">
      <formula>NOT(ISERROR(SEARCH("Non",Y122)))</formula>
    </cfRule>
    <cfRule type="containsText" dxfId="5692" priority="1226" operator="containsText" text="Non-PAR">
      <formula>NOT(ISERROR(SEARCH("Non-PAR",Y122)))</formula>
    </cfRule>
  </conditionalFormatting>
  <conditionalFormatting sqref="Y124">
    <cfRule type="containsText" dxfId="5691" priority="1222" operator="containsText" text="Non-PAR">
      <formula>NOT(ISERROR(SEARCH("Non-PAR",Y124)))</formula>
    </cfRule>
    <cfRule type="containsText" dxfId="5690" priority="1223" operator="containsText" text="Non">
      <formula>NOT(ISERROR(SEARCH("Non",Y124)))</formula>
    </cfRule>
    <cfRule type="containsText" dxfId="5689" priority="1224" operator="containsText" text="OK ">
      <formula>NOT(ISERROR(SEARCH("OK ",Y124)))</formula>
    </cfRule>
  </conditionalFormatting>
  <conditionalFormatting sqref="Y130">
    <cfRule type="containsText" dxfId="5688" priority="1186" operator="containsText" text="Non">
      <formula>NOT(ISERROR(SEARCH("Non",Y130)))</formula>
    </cfRule>
  </conditionalFormatting>
  <conditionalFormatting sqref="Y130:Y131">
    <cfRule type="containsText" dxfId="5687" priority="1171" operator="containsText" text="OK ">
      <formula>NOT(ISERROR(SEARCH("OK ",Y130)))</formula>
    </cfRule>
  </conditionalFormatting>
  <conditionalFormatting sqref="Y131">
    <cfRule type="containsText" dxfId="5686" priority="1169" operator="containsText" text="OON">
      <formula>NOT(ISERROR(SEARCH("OON",Y131)))</formula>
    </cfRule>
    <cfRule type="containsText" dxfId="5685" priority="1170" operator="containsText" text="Non-PAR">
      <formula>NOT(ISERROR(SEARCH("Non-PAR",Y131)))</formula>
    </cfRule>
  </conditionalFormatting>
  <conditionalFormatting sqref="Y133:Y134">
    <cfRule type="containsText" dxfId="5684" priority="1152" operator="containsText" text="OON">
      <formula>NOT(ISERROR(SEARCH("OON",Y133)))</formula>
    </cfRule>
    <cfRule type="containsText" dxfId="5683" priority="1153" operator="containsText" text="Non-PAR">
      <formula>NOT(ISERROR(SEARCH("Non-PAR",Y133)))</formula>
    </cfRule>
    <cfRule type="containsText" dxfId="5682" priority="1154" operator="containsText" text="OK ">
      <formula>NOT(ISERROR(SEARCH("OK ",Y133)))</formula>
    </cfRule>
  </conditionalFormatting>
  <conditionalFormatting sqref="Y135">
    <cfRule type="containsText" dxfId="5681" priority="1137" operator="containsText" text="Non">
      <formula>NOT(ISERROR(SEARCH("Non",Y135)))</formula>
    </cfRule>
  </conditionalFormatting>
  <conditionalFormatting sqref="Y135:Y136">
    <cfRule type="containsText" dxfId="5680" priority="1124" operator="containsText" text="OK ">
      <formula>NOT(ISERROR(SEARCH("OK ",Y135)))</formula>
    </cfRule>
  </conditionalFormatting>
  <conditionalFormatting sqref="Y136">
    <cfRule type="containsText" dxfId="5679" priority="1122" operator="containsText" text="OON">
      <formula>NOT(ISERROR(SEARCH("OON",Y136)))</formula>
    </cfRule>
    <cfRule type="containsText" dxfId="5678" priority="1123" operator="containsText" text="Non-PAR">
      <formula>NOT(ISERROR(SEARCH("Non-PAR",Y136)))</formula>
    </cfRule>
  </conditionalFormatting>
  <conditionalFormatting sqref="Y139">
    <cfRule type="containsText" dxfId="5677" priority="1322" operator="containsText" text="Non">
      <formula>NOT(ISERROR(SEARCH("Non",Y139)))</formula>
    </cfRule>
    <cfRule type="containsText" dxfId="5676" priority="1323" operator="containsText" text="PAR">
      <formula>NOT(ISERROR(SEARCH("PAR",Y139)))</formula>
    </cfRule>
    <cfRule type="containsText" dxfId="5675" priority="1324" operator="containsText" text="Non">
      <formula>NOT(ISERROR(SEARCH("Non",Y139)))</formula>
    </cfRule>
    <cfRule type="containsText" dxfId="5674" priority="1325" operator="containsText" text="Non-PAR">
      <formula>NOT(ISERROR(SEARCH("Non-PAR",Y139)))</formula>
    </cfRule>
    <cfRule type="containsText" dxfId="5673" priority="1326" operator="containsText" text="See Non-PAR">
      <formula>NOT(ISERROR(SEARCH("See Non-PAR",Y139)))</formula>
    </cfRule>
    <cfRule type="containsText" dxfId="5672" priority="1327" operator="containsText" text="PAR">
      <formula>NOT(ISERROR(SEARCH("PAR",Y139)))</formula>
    </cfRule>
  </conditionalFormatting>
  <conditionalFormatting sqref="Y147">
    <cfRule type="containsText" dxfId="5671" priority="1097" operator="containsText" text="OK ">
      <formula>NOT(ISERROR(SEARCH("OK ",Y147)))</formula>
    </cfRule>
    <cfRule type="containsText" dxfId="5670" priority="1098" operator="containsText" text="Non">
      <formula>NOT(ISERROR(SEARCH("Non",Y147)))</formula>
    </cfRule>
  </conditionalFormatting>
  <conditionalFormatting sqref="Y148 Y150:Z151">
    <cfRule type="containsText" dxfId="5669" priority="1081" operator="containsText" text="OK ">
      <formula>NOT(ISERROR(SEARCH("OK ",Y148)))</formula>
    </cfRule>
    <cfRule type="containsText" dxfId="5668" priority="1082" operator="containsText" text="Non">
      <formula>NOT(ISERROR(SEARCH("Non",Y148)))</formula>
    </cfRule>
  </conditionalFormatting>
  <conditionalFormatting sqref="Y154">
    <cfRule type="containsText" dxfId="5667" priority="947" operator="containsText" text="OK ">
      <formula>NOT(ISERROR(SEARCH("OK ",Y154)))</formula>
    </cfRule>
    <cfRule type="containsText" dxfId="5666" priority="948" operator="containsText" text="Non">
      <formula>NOT(ISERROR(SEARCH("Non",Y154)))</formula>
    </cfRule>
  </conditionalFormatting>
  <conditionalFormatting sqref="Y162:Y164 X164">
    <cfRule type="containsText" dxfId="5665" priority="1070" operator="containsText" text="OK ">
      <formula>NOT(ISERROR(SEARCH("OK ",X162)))</formula>
    </cfRule>
  </conditionalFormatting>
  <conditionalFormatting sqref="Y169:Y170">
    <cfRule type="containsText" dxfId="5664" priority="1065" operator="containsText" text="OK ">
      <formula>NOT(ISERROR(SEARCH("OK ",Y169)))</formula>
    </cfRule>
  </conditionalFormatting>
  <conditionalFormatting sqref="Y203">
    <cfRule type="containsText" dxfId="5663" priority="1024" operator="containsText" text="OK ">
      <formula>NOT(ISERROR(SEARCH("OK ",Y203)))</formula>
    </cfRule>
    <cfRule type="containsText" dxfId="5662" priority="1025" operator="containsText" text="Non">
      <formula>NOT(ISERROR(SEARCH("Non",Y203)))</formula>
    </cfRule>
  </conditionalFormatting>
  <conditionalFormatting sqref="Y205:Y212 Y214:Y215">
    <cfRule type="containsText" dxfId="5661" priority="1008" operator="containsText" text="OK ">
      <formula>NOT(ISERROR(SEARCH("OK ",Y205)))</formula>
    </cfRule>
  </conditionalFormatting>
  <conditionalFormatting sqref="Z59:AB59 Z61:AB67">
    <cfRule type="containsText" dxfId="5660" priority="1539" operator="containsText" text="OK ">
      <formula>NOT(ISERROR(SEARCH("OK ",Z59)))</formula>
    </cfRule>
    <cfRule type="containsText" dxfId="5659" priority="1540" operator="containsText" text="Non">
      <formula>NOT(ISERROR(SEARCH("Non",Z59)))</formula>
    </cfRule>
    <cfRule type="containsText" dxfId="5658" priority="1543" operator="containsText" text="Non-PAR">
      <formula>NOT(ISERROR(SEARCH("Non-PAR",Z59)))</formula>
    </cfRule>
  </conditionalFormatting>
  <conditionalFormatting sqref="Z64:AB67">
    <cfRule type="containsText" dxfId="5657" priority="1541" operator="containsText" text="Non-PAR">
      <formula>NOT(ISERROR(SEARCH("Non-PAR",Z64)))</formula>
    </cfRule>
    <cfRule type="containsText" dxfId="5656" priority="1542" operator="containsText" text="PAR">
      <formula>NOT(ISERROR(SEARCH("PAR",Z64)))</formula>
    </cfRule>
  </conditionalFormatting>
  <conditionalFormatting sqref="Z68:AH68">
    <cfRule type="containsText" dxfId="5655" priority="1519" operator="containsText" text="OON Benefits">
      <formula>NOT(ISERROR(SEARCH("OON Benefits",Z68)))</formula>
    </cfRule>
    <cfRule type="containsText" dxfId="5654" priority="1520" operator="containsText" text="Non-PAR">
      <formula>NOT(ISERROR(SEARCH("Non-PAR",Z68)))</formula>
    </cfRule>
    <cfRule type="containsText" dxfId="5653" priority="1521" operator="containsText" text="See Non-PAR">
      <formula>NOT(ISERROR(SEARCH("See Non-PAR",Z68)))</formula>
    </cfRule>
    <cfRule type="containsText" dxfId="5652" priority="1522" operator="containsText" text="PAR">
      <formula>NOT(ISERROR(SEARCH("PAR",Z68)))</formula>
    </cfRule>
    <cfRule type="containsText" dxfId="5651" priority="1524" operator="containsText" text="PAR">
      <formula>NOT(ISERROR(SEARCH("PAR",Z68)))</formula>
    </cfRule>
    <cfRule type="containsText" dxfId="5650" priority="1525" operator="containsText" text="See Non-PAR">
      <formula>NOT(ISERROR(SEARCH("See Non-PAR",Z68)))</formula>
    </cfRule>
    <cfRule type="containsText" dxfId="5649" priority="1526" operator="containsText" text="Non">
      <formula>NOT(ISERROR(SEARCH("Non",Z68)))</formula>
    </cfRule>
    <cfRule type="containsText" dxfId="5648" priority="1528" operator="containsText" text="Non">
      <formula>NOT(ISERROR(SEARCH("Non",Z68)))</formula>
    </cfRule>
  </conditionalFormatting>
  <conditionalFormatting sqref="Z68:AK68">
    <cfRule type="containsText" dxfId="5647" priority="1523" operator="containsText" text="Non-PAR">
      <formula>NOT(ISERROR(SEARCH("Non-PAR",Z68)))</formula>
    </cfRule>
    <cfRule type="containsText" dxfId="5646" priority="1527" operator="containsText" text="PAR">
      <formula>NOT(ISERROR(SEARCH("PAR",Z68)))</formula>
    </cfRule>
  </conditionalFormatting>
  <conditionalFormatting sqref="AA138">
    <cfRule type="containsText" dxfId="5645" priority="1670" operator="containsText" text="Non">
      <formula>NOT(ISERROR(SEARCH("Non",AA138)))</formula>
    </cfRule>
    <cfRule type="containsText" dxfId="5644" priority="1671" operator="containsText" text="Non-PAR">
      <formula>NOT(ISERROR(SEARCH("Non-PAR",AA138)))</formula>
    </cfRule>
    <cfRule type="containsText" dxfId="5643" priority="1672" operator="containsText" text="See Non-PAR">
      <formula>NOT(ISERROR(SEARCH("See Non-PAR",AA138)))</formula>
    </cfRule>
    <cfRule type="containsText" dxfId="5642" priority="1673" operator="containsText" text="PAR">
      <formula>NOT(ISERROR(SEARCH("PAR",AA138)))</formula>
    </cfRule>
  </conditionalFormatting>
  <conditionalFormatting sqref="AA138:AB138">
    <cfRule type="containsText" dxfId="5641" priority="1664" operator="containsText" text="Non">
      <formula>NOT(ISERROR(SEARCH("Non",AA138)))</formula>
    </cfRule>
    <cfRule type="containsText" dxfId="5640" priority="1667" operator="containsText" text="PAR">
      <formula>NOT(ISERROR(SEARCH("PAR",AA138)))</formula>
    </cfRule>
  </conditionalFormatting>
  <conditionalFormatting sqref="AA139:AB139">
    <cfRule type="containsText" dxfId="5639" priority="1656" operator="containsText" text="Non">
      <formula>NOT(ISERROR(SEARCH("Non",AA139)))</formula>
    </cfRule>
    <cfRule type="containsText" dxfId="5638" priority="1657" operator="containsText" text="PAR">
      <formula>NOT(ISERROR(SEARCH("PAR",AA139)))</formula>
    </cfRule>
    <cfRule type="containsText" dxfId="5637" priority="1658" operator="containsText" text="Non">
      <formula>NOT(ISERROR(SEARCH("Non",AA139)))</formula>
    </cfRule>
    <cfRule type="containsText" dxfId="5636" priority="1659" operator="containsText" text="Non-PAR">
      <formula>NOT(ISERROR(SEARCH("Non-PAR",AA139)))</formula>
    </cfRule>
    <cfRule type="containsText" dxfId="5635" priority="1660" operator="containsText" text="See Non-PAR">
      <formula>NOT(ISERROR(SEARCH("See Non-PAR",AA139)))</formula>
    </cfRule>
    <cfRule type="containsText" dxfId="5634" priority="1661" operator="containsText" text="PAR">
      <formula>NOT(ISERROR(SEARCH("PAR",AA139)))</formula>
    </cfRule>
  </conditionalFormatting>
  <conditionalFormatting sqref="AB138">
    <cfRule type="containsText" dxfId="5633" priority="1662" operator="containsText" text="Non">
      <formula>NOT(ISERROR(SEARCH("Non",AB138)))</formula>
    </cfRule>
    <cfRule type="containsText" dxfId="5632" priority="1663" operator="containsText" text="PAR">
      <formula>NOT(ISERROR(SEARCH("PAR",AB138)))</formula>
    </cfRule>
    <cfRule type="containsText" dxfId="5631" priority="1665" operator="containsText" text="Non-PAR">
      <formula>NOT(ISERROR(SEARCH("Non-PAR",AB138)))</formula>
    </cfRule>
    <cfRule type="containsText" dxfId="5630" priority="1666" operator="containsText" text="See Non-PAR">
      <formula>NOT(ISERROR(SEARCH("See Non-PAR",AB138)))</formula>
    </cfRule>
  </conditionalFormatting>
  <conditionalFormatting sqref="AC115:AC122">
    <cfRule type="containsText" dxfId="5629" priority="1283" operator="containsText" text="OON">
      <formula>NOT(ISERROR(SEARCH("OON",AC115)))</formula>
    </cfRule>
    <cfRule type="containsText" dxfId="5628" priority="1284" operator="containsText" text="Non-PAR">
      <formula>NOT(ISERROR(SEARCH("Non-PAR",AC115)))</formula>
    </cfRule>
    <cfRule type="containsText" dxfId="5627" priority="1285" operator="containsText" text="Non">
      <formula>NOT(ISERROR(SEARCH("Non",AC115)))</formula>
    </cfRule>
  </conditionalFormatting>
  <conditionalFormatting sqref="AC119:AC122 AC124">
    <cfRule type="containsText" dxfId="5626" priority="1246" operator="containsText" text="OK ">
      <formula>NOT(ISERROR(SEARCH("OK ",AC119)))</formula>
    </cfRule>
  </conditionalFormatting>
  <conditionalFormatting sqref="AC122">
    <cfRule type="containsText" dxfId="5625" priority="1258" operator="containsText" text="Non">
      <formula>NOT(ISERROR(SEARCH("Non",AC122)))</formula>
    </cfRule>
    <cfRule type="containsText" dxfId="5624" priority="1259" operator="containsText" text="Non-PAR">
      <formula>NOT(ISERROR(SEARCH("Non-PAR",AC122)))</formula>
    </cfRule>
  </conditionalFormatting>
  <conditionalFormatting sqref="AC122 AC124">
    <cfRule type="containsText" dxfId="5623" priority="1219" operator="containsText" text="Non">
      <formula>NOT(ISERROR(SEARCH("Non",AC122)))</formula>
    </cfRule>
    <cfRule type="containsText" dxfId="5622" priority="1220" operator="containsText" text="Non-PAR">
      <formula>NOT(ISERROR(SEARCH("Non-PAR",AC122)))</formula>
    </cfRule>
  </conditionalFormatting>
  <conditionalFormatting sqref="AC124">
    <cfRule type="containsText" dxfId="5621" priority="1218" operator="containsText" text="OK ">
      <formula>NOT(ISERROR(SEARCH("OK ",AC124)))</formula>
    </cfRule>
  </conditionalFormatting>
  <conditionalFormatting sqref="AC128">
    <cfRule type="containsText" dxfId="5620" priority="1837" operator="containsText" text="Non-PAR">
      <formula>NOT(ISERROR(SEARCH("Non-PAR",AC128)))</formula>
    </cfRule>
    <cfRule type="containsText" dxfId="5619" priority="1838" operator="containsText" text="PAR">
      <formula>NOT(ISERROR(SEARCH("PAR",AC128)))</formula>
    </cfRule>
  </conditionalFormatting>
  <conditionalFormatting sqref="AC130:AC131">
    <cfRule type="containsText" dxfId="5618" priority="1166" operator="containsText" text="OON">
      <formula>NOT(ISERROR(SEARCH("OON",AC130)))</formula>
    </cfRule>
    <cfRule type="containsText" dxfId="5617" priority="1167" operator="containsText" text="Non-PAR">
      <formula>NOT(ISERROR(SEARCH("Non-PAR",AC130)))</formula>
    </cfRule>
    <cfRule type="containsText" dxfId="5616" priority="1168" operator="containsText" text="OK ">
      <formula>NOT(ISERROR(SEARCH("OK ",AC130)))</formula>
    </cfRule>
  </conditionalFormatting>
  <conditionalFormatting sqref="AC133:AC135">
    <cfRule type="containsText" dxfId="5615" priority="1138" operator="containsText" text="OON">
      <formula>NOT(ISERROR(SEARCH("OON",AC133)))</formula>
    </cfRule>
    <cfRule type="containsText" dxfId="5614" priority="1139" operator="containsText" text="Non-PAR">
      <formula>NOT(ISERROR(SEARCH("Non-PAR",AC133)))</formula>
    </cfRule>
    <cfRule type="containsText" dxfId="5613" priority="1140" operator="containsText" text="OK ">
      <formula>NOT(ISERROR(SEARCH("OK ",AC133)))</formula>
    </cfRule>
  </conditionalFormatting>
  <conditionalFormatting sqref="AC136">
    <cfRule type="containsText" dxfId="5612" priority="1125" operator="containsText" text="OK ">
      <formula>NOT(ISERROR(SEARCH("OK ",AC136)))</formula>
    </cfRule>
    <cfRule type="containsText" dxfId="5611" priority="1126" operator="containsText" text="Non">
      <formula>NOT(ISERROR(SEARCH("Non",AC136)))</formula>
    </cfRule>
  </conditionalFormatting>
  <conditionalFormatting sqref="AC139">
    <cfRule type="containsText" dxfId="5610" priority="1316" operator="containsText" text="Non">
      <formula>NOT(ISERROR(SEARCH("Non",AC139)))</formula>
    </cfRule>
    <cfRule type="containsText" dxfId="5609" priority="1317" operator="containsText" text="PAR">
      <formula>NOT(ISERROR(SEARCH("PAR",AC139)))</formula>
    </cfRule>
    <cfRule type="containsText" dxfId="5608" priority="1318" operator="containsText" text="Non">
      <formula>NOT(ISERROR(SEARCH("Non",AC139)))</formula>
    </cfRule>
    <cfRule type="containsText" dxfId="5607" priority="1319" operator="containsText" text="Non-PAR">
      <formula>NOT(ISERROR(SEARCH("Non-PAR",AC139)))</formula>
    </cfRule>
    <cfRule type="containsText" dxfId="5606" priority="1320" operator="containsText" text="See Non-PAR">
      <formula>NOT(ISERROR(SEARCH("See Non-PAR",AC139)))</formula>
    </cfRule>
    <cfRule type="containsText" dxfId="5605" priority="1321" operator="containsText" text="PAR">
      <formula>NOT(ISERROR(SEARCH("PAR",AC139)))</formula>
    </cfRule>
  </conditionalFormatting>
  <conditionalFormatting sqref="AC147">
    <cfRule type="containsText" dxfId="5604" priority="1095" operator="containsText" text="OK ">
      <formula>NOT(ISERROR(SEARCH("OK ",AC147)))</formula>
    </cfRule>
    <cfRule type="containsText" dxfId="5603" priority="1096" operator="containsText" text="Non">
      <formula>NOT(ISERROR(SEARCH("Non",AC147)))</formula>
    </cfRule>
  </conditionalFormatting>
  <conditionalFormatting sqref="AC148 AC150:AC151">
    <cfRule type="containsText" dxfId="5602" priority="1079" operator="containsText" text="OK ">
      <formula>NOT(ISERROR(SEARCH("OK ",AC148)))</formula>
    </cfRule>
    <cfRule type="containsText" dxfId="5601" priority="1080" operator="containsText" text="Non">
      <formula>NOT(ISERROR(SEARCH("Non",AC148)))</formula>
    </cfRule>
  </conditionalFormatting>
  <conditionalFormatting sqref="AC154">
    <cfRule type="containsText" dxfId="5600" priority="945" operator="containsText" text="OK ">
      <formula>NOT(ISERROR(SEARCH("OK ",AC154)))</formula>
    </cfRule>
    <cfRule type="containsText" dxfId="5599" priority="946" operator="containsText" text="Non">
      <formula>NOT(ISERROR(SEARCH("Non",AC154)))</formula>
    </cfRule>
  </conditionalFormatting>
  <conditionalFormatting sqref="AC162:AC163">
    <cfRule type="containsText" dxfId="5598" priority="1071" operator="containsText" text="OK ">
      <formula>NOT(ISERROR(SEARCH("OK ",AC162)))</formula>
    </cfRule>
  </conditionalFormatting>
  <conditionalFormatting sqref="AC203">
    <cfRule type="containsText" dxfId="5597" priority="1022" operator="containsText" text="OK ">
      <formula>NOT(ISERROR(SEARCH("OK ",AC203)))</formula>
    </cfRule>
  </conditionalFormatting>
  <conditionalFormatting sqref="AC203:AC204">
    <cfRule type="containsText" dxfId="5596" priority="1023" operator="containsText" text="Non">
      <formula>NOT(ISERROR(SEARCH("Non",AC203)))</formula>
    </cfRule>
  </conditionalFormatting>
  <conditionalFormatting sqref="AC205:AC212 AC214:AC215">
    <cfRule type="containsText" dxfId="5595" priority="1007" operator="containsText" text="OK ">
      <formula>NOT(ISERROR(SEARCH("OK ",AC205)))</formula>
    </cfRule>
  </conditionalFormatting>
  <conditionalFormatting sqref="AC128:AF128 AH128">
    <cfRule type="containsText" dxfId="5594" priority="1836" operator="containsText" text="Non">
      <formula>NOT(ISERROR(SEARCH("Non",AC128)))</formula>
    </cfRule>
  </conditionalFormatting>
  <conditionalFormatting sqref="AC128:AF128 AH128:AK128">
    <cfRule type="containsText" dxfId="5593" priority="1839" operator="containsText" text="Non-PAR">
      <formula>NOT(ISERROR(SEARCH("Non-PAR",AC128)))</formula>
    </cfRule>
  </conditionalFormatting>
  <conditionalFormatting sqref="AD200">
    <cfRule type="containsText" dxfId="5592" priority="1697" operator="containsText" text="PAR">
      <formula>NOT(ISERROR(SEARCH("PAR",AD200)))</formula>
    </cfRule>
  </conditionalFormatting>
  <conditionalFormatting sqref="AD76:AH78">
    <cfRule type="containsText" dxfId="5591" priority="1597" operator="containsText" text="OK ">
      <formula>NOT(ISERROR(SEARCH("OK ",AD76)))</formula>
    </cfRule>
  </conditionalFormatting>
  <conditionalFormatting sqref="AD80:AH80">
    <cfRule type="containsText" dxfId="5590" priority="1596" operator="containsText" text="OK ">
      <formula>NOT(ISERROR(SEARCH("OK ",AD80)))</formula>
    </cfRule>
  </conditionalFormatting>
  <conditionalFormatting sqref="AD138:AF139 AH138:AH139">
    <cfRule type="containsText" dxfId="5589" priority="1650" operator="containsText" text="Non">
      <formula>NOT(ISERROR(SEARCH("Non",AD138)))</formula>
    </cfRule>
    <cfRule type="containsText" dxfId="5588" priority="1651" operator="containsText" text="PAR">
      <formula>NOT(ISERROR(SEARCH("PAR",AD138)))</formula>
    </cfRule>
    <cfRule type="containsText" dxfId="5587" priority="1652" operator="containsText" text="Non">
      <formula>NOT(ISERROR(SEARCH("Non",AD138)))</formula>
    </cfRule>
    <cfRule type="containsText" dxfId="5586" priority="1654" operator="containsText" text="See Non-PAR">
      <formula>NOT(ISERROR(SEARCH("See Non-PAR",AD138)))</formula>
    </cfRule>
  </conditionalFormatting>
  <conditionalFormatting sqref="AD142:AF143 AH142:AH143">
    <cfRule type="containsText" dxfId="5585" priority="1826" operator="containsText" text="OK ">
      <formula>NOT(ISERROR(SEARCH("OK ",AD142)))</formula>
    </cfRule>
  </conditionalFormatting>
  <conditionalFormatting sqref="AH199:AH200 AD199:AG199 AE200:AG200">
    <cfRule type="containsText" dxfId="5584" priority="1780" operator="containsText" text="PAR">
      <formula>NOT(ISERROR(SEARCH("PAR",AD199)))</formula>
    </cfRule>
    <cfRule type="containsText" dxfId="5583" priority="1781" operator="containsText" text="Non-PAR">
      <formula>NOT(ISERROR(SEARCH("Non-PAR",AD199)))</formula>
    </cfRule>
  </conditionalFormatting>
  <conditionalFormatting sqref="AD206:AF209 Q206:U210 Z206:AB210 I209:J209 W209:X209 AH206:AH209">
    <cfRule type="containsText" dxfId="5582" priority="1573" operator="containsText" text="Non">
      <formula>NOT(ISERROR(SEARCH("Non",I206)))</formula>
    </cfRule>
  </conditionalFormatting>
  <conditionalFormatting sqref="AD221:AH223 AD220:AF220 AH220">
    <cfRule type="containsText" dxfId="5581" priority="942" operator="containsText" text="OK ">
      <formula>NOT(ISERROR(SEARCH("OK ",AD220)))</formula>
    </cfRule>
  </conditionalFormatting>
  <conditionalFormatting sqref="AD138:AF139 AH138:AK139">
    <cfRule type="containsText" dxfId="5580" priority="1653" operator="containsText" text="Non-PAR">
      <formula>NOT(ISERROR(SEARCH("Non-PAR",AD138)))</formula>
    </cfRule>
    <cfRule type="containsText" dxfId="5579" priority="1655" operator="containsText" text="PAR">
      <formula>NOT(ISERROR(SEARCH("PAR",AD138)))</formula>
    </cfRule>
  </conditionalFormatting>
  <conditionalFormatting sqref="AD199:AF200 AH199:AK200">
    <cfRule type="containsText" dxfId="5578" priority="1698" operator="containsText" text="Non-PAR">
      <formula>NOT(ISERROR(SEARCH("Non-PAR",AD199)))</formula>
    </cfRule>
  </conditionalFormatting>
  <conditionalFormatting sqref="AF210 AH210">
    <cfRule type="containsText" dxfId="5577" priority="1619" operator="containsText" text="OK ">
      <formula>NOT(ISERROR(SEARCH("OK ",AF210)))</formula>
    </cfRule>
  </conditionalFormatting>
  <conditionalFormatting sqref="K214">
    <cfRule type="containsText" dxfId="5576" priority="933" operator="containsText" text="OON">
      <formula>NOT(ISERROR(SEARCH("OON",K214)))</formula>
    </cfRule>
    <cfRule type="containsText" dxfId="5575" priority="934" operator="containsText" text="Non-PAR">
      <formula>NOT(ISERROR(SEARCH("Non-PAR",K214)))</formula>
    </cfRule>
  </conditionalFormatting>
  <conditionalFormatting sqref="P102">
    <cfRule type="containsText" dxfId="5574" priority="932" operator="containsText" text="OK ">
      <formula>NOT(ISERROR(SEARCH("OK ",P102)))</formula>
    </cfRule>
  </conditionalFormatting>
  <conditionalFormatting sqref="P105:P111">
    <cfRule type="containsText" dxfId="5573" priority="931" operator="containsText" text="Non-PAR">
      <formula>NOT(ISERROR(SEARCH("Non-PAR",P105)))</formula>
    </cfRule>
  </conditionalFormatting>
  <conditionalFormatting sqref="P105:P111">
    <cfRule type="containsText" dxfId="5572" priority="930" operator="containsText" text="PAR">
      <formula>NOT(ISERROR(SEARCH("PAR",P105)))</formula>
    </cfRule>
  </conditionalFormatting>
  <conditionalFormatting sqref="P105:P111">
    <cfRule type="containsText" dxfId="5571" priority="929" operator="containsText" text="Non">
      <formula>NOT(ISERROR(SEARCH("Non",P105)))</formula>
    </cfRule>
  </conditionalFormatting>
  <conditionalFormatting sqref="P112:P113">
    <cfRule type="containsText" dxfId="5570" priority="928" operator="containsText" text="Non-PAR">
      <formula>NOT(ISERROR(SEARCH("Non-PAR",P112)))</formula>
    </cfRule>
  </conditionalFormatting>
  <conditionalFormatting sqref="P112:P113">
    <cfRule type="containsText" dxfId="5569" priority="927" operator="containsText" text="PAR">
      <formula>NOT(ISERROR(SEARCH("PAR",P112)))</formula>
    </cfRule>
  </conditionalFormatting>
  <conditionalFormatting sqref="P112:P113">
    <cfRule type="containsText" dxfId="5568" priority="926" operator="containsText" text="Non">
      <formula>NOT(ISERROR(SEARCH("Non",P112)))</formula>
    </cfRule>
  </conditionalFormatting>
  <conditionalFormatting sqref="AC164">
    <cfRule type="containsText" dxfId="5567" priority="922" operator="containsText" text="OON">
      <formula>NOT(ISERROR(SEARCH("OON",AC164)))</formula>
    </cfRule>
  </conditionalFormatting>
  <conditionalFormatting sqref="AC164">
    <cfRule type="containsText" dxfId="5566" priority="925" operator="containsText" text="See Non-PAR">
      <formula>NOT(ISERROR(SEARCH("See Non-PAR",AC164)))</formula>
    </cfRule>
  </conditionalFormatting>
  <conditionalFormatting sqref="AC164">
    <cfRule type="containsText" dxfId="5565" priority="923" operator="containsText" text="OK ">
      <formula>NOT(ISERROR(SEARCH("OK ",AC164)))</formula>
    </cfRule>
  </conditionalFormatting>
  <conditionalFormatting sqref="AC164">
    <cfRule type="containsText" dxfId="5564" priority="924" operator="containsText" text="PAR">
      <formula>NOT(ISERROR(SEARCH("PAR",AC164)))</formula>
    </cfRule>
  </conditionalFormatting>
  <conditionalFormatting sqref="V164">
    <cfRule type="containsText" dxfId="5563" priority="918" operator="containsText" text="OON">
      <formula>NOT(ISERROR(SEARCH("OON",V164)))</formula>
    </cfRule>
  </conditionalFormatting>
  <conditionalFormatting sqref="V164">
    <cfRule type="containsText" dxfId="5562" priority="921" operator="containsText" text="See Non-PAR">
      <formula>NOT(ISERROR(SEARCH("See Non-PAR",V164)))</formula>
    </cfRule>
  </conditionalFormatting>
  <conditionalFormatting sqref="V164">
    <cfRule type="containsText" dxfId="5561" priority="919" operator="containsText" text="OK ">
      <formula>NOT(ISERROR(SEARCH("OK ",V164)))</formula>
    </cfRule>
  </conditionalFormatting>
  <conditionalFormatting sqref="V164">
    <cfRule type="containsText" dxfId="5560" priority="920" operator="containsText" text="PAR">
      <formula>NOT(ISERROR(SEARCH("PAR",V164)))</formula>
    </cfRule>
  </conditionalFormatting>
  <conditionalFormatting sqref="X172">
    <cfRule type="containsText" dxfId="5559" priority="917" operator="containsText" text="Non">
      <formula>NOT(ISERROR(SEARCH("Non",X172)))</formula>
    </cfRule>
  </conditionalFormatting>
  <conditionalFormatting sqref="X172">
    <cfRule type="containsText" dxfId="5558" priority="914" operator="containsText" text="OON">
      <formula>NOT(ISERROR(SEARCH("OON",X172)))</formula>
    </cfRule>
    <cfRule type="containsText" dxfId="5557" priority="915" operator="containsText" text="Non-PAR">
      <formula>NOT(ISERROR(SEARCH("Non-PAR",X172)))</formula>
    </cfRule>
  </conditionalFormatting>
  <conditionalFormatting sqref="X172">
    <cfRule type="containsText" dxfId="5556" priority="916" operator="containsText" text="OK ">
      <formula>NOT(ISERROR(SEARCH("OK ",X172)))</formula>
    </cfRule>
  </conditionalFormatting>
  <conditionalFormatting sqref="X116:X117">
    <cfRule type="containsText" dxfId="5555" priority="913" operator="containsText" text="OK ">
      <formula>NOT(ISERROR(SEARCH("OK ",X116)))</formula>
    </cfRule>
  </conditionalFormatting>
  <conditionalFormatting sqref="X122 X124">
    <cfRule type="containsText" dxfId="5554" priority="912" operator="containsText" text="OK ">
      <formula>NOT(ISERROR(SEARCH("OK ",X122)))</formula>
    </cfRule>
  </conditionalFormatting>
  <conditionalFormatting sqref="X165:X166">
    <cfRule type="containsText" dxfId="5553" priority="911" operator="containsText" text="OK ">
      <formula>NOT(ISERROR(SEARCH("OK ",X165)))</formula>
    </cfRule>
  </conditionalFormatting>
  <conditionalFormatting sqref="X200">
    <cfRule type="containsText" dxfId="5552" priority="910" operator="containsText" text="Non-PAR">
      <formula>NOT(ISERROR(SEARCH("Non-PAR",X200)))</formula>
    </cfRule>
  </conditionalFormatting>
  <conditionalFormatting sqref="X200">
    <cfRule type="containsText" dxfId="5551" priority="909" operator="containsText" text="OON">
      <formula>NOT(ISERROR(SEARCH("OON",X200)))</formula>
    </cfRule>
  </conditionalFormatting>
  <conditionalFormatting sqref="X205">
    <cfRule type="containsText" dxfId="5550" priority="907" operator="containsText" text="OK ">
      <formula>NOT(ISERROR(SEARCH("OK ",X205)))</formula>
    </cfRule>
  </conditionalFormatting>
  <conditionalFormatting sqref="X205">
    <cfRule type="containsText" dxfId="5549" priority="908" operator="containsText" text="Non">
      <formula>NOT(ISERROR(SEARCH("Non",X205)))</formula>
    </cfRule>
  </conditionalFormatting>
  <conditionalFormatting sqref="X207">
    <cfRule type="containsText" dxfId="5548" priority="906" operator="containsText" text="OK ">
      <formula>NOT(ISERROR(SEARCH("OK ",X207)))</formula>
    </cfRule>
  </conditionalFormatting>
  <conditionalFormatting sqref="X209:X212 X214:X215">
    <cfRule type="containsText" dxfId="5547" priority="905" operator="containsText" text="OK ">
      <formula>NOT(ISERROR(SEARCH("OK ",X209)))</formula>
    </cfRule>
  </conditionalFormatting>
  <conditionalFormatting sqref="X178:Y178">
    <cfRule type="containsText" dxfId="5546" priority="900" operator="containsText" text="Non-PAR">
      <formula>NOT(ISERROR(SEARCH("Non-PAR",X178)))</formula>
    </cfRule>
  </conditionalFormatting>
  <conditionalFormatting sqref="X178:Y178">
    <cfRule type="containsText" dxfId="5545" priority="899" operator="containsText" text="OK ">
      <formula>NOT(ISERROR(SEARCH("OK ",X178)))</formula>
    </cfRule>
  </conditionalFormatting>
  <conditionalFormatting sqref="X178:Y178">
    <cfRule type="containsText" dxfId="5544" priority="901" operator="containsText" text="PAR">
      <formula>NOT(ISERROR(SEARCH("PAR",X178)))</formula>
    </cfRule>
    <cfRule type="containsText" dxfId="5543" priority="902" operator="containsText" text="See Non-PAR">
      <formula>NOT(ISERROR(SEARCH("See Non-PAR",X178)))</formula>
    </cfRule>
  </conditionalFormatting>
  <conditionalFormatting sqref="X178:Y178">
    <cfRule type="containsText" dxfId="5542" priority="904" operator="containsText" text="PAR">
      <formula>NOT(ISERROR(SEARCH("PAR",X178)))</formula>
    </cfRule>
  </conditionalFormatting>
  <conditionalFormatting sqref="X178:Y178">
    <cfRule type="containsText" dxfId="5541" priority="903" operator="containsText" text="Non">
      <formula>NOT(ISERROR(SEARCH("Non",X178)))</formula>
    </cfRule>
  </conditionalFormatting>
  <conditionalFormatting sqref="X178:Y178">
    <cfRule type="containsText" dxfId="5540" priority="898" operator="containsText" text="OK ">
      <formula>NOT(ISERROR(SEARCH("OK ",X178)))</formula>
    </cfRule>
  </conditionalFormatting>
  <conditionalFormatting sqref="X179">
    <cfRule type="containsText" dxfId="5539" priority="893" operator="containsText" text="Non-PAR">
      <formula>NOT(ISERROR(SEARCH("Non-PAR",X179)))</formula>
    </cfRule>
  </conditionalFormatting>
  <conditionalFormatting sqref="X179">
    <cfRule type="containsText" dxfId="5538" priority="892" operator="containsText" text="OK ">
      <formula>NOT(ISERROR(SEARCH("OK ",X179)))</formula>
    </cfRule>
  </conditionalFormatting>
  <conditionalFormatting sqref="X179">
    <cfRule type="containsText" dxfId="5537" priority="894" operator="containsText" text="PAR">
      <formula>NOT(ISERROR(SEARCH("PAR",X179)))</formula>
    </cfRule>
    <cfRule type="containsText" dxfId="5536" priority="895" operator="containsText" text="See Non-PAR">
      <formula>NOT(ISERROR(SEARCH("See Non-PAR",X179)))</formula>
    </cfRule>
  </conditionalFormatting>
  <conditionalFormatting sqref="X179">
    <cfRule type="containsText" dxfId="5535" priority="897" operator="containsText" text="PAR">
      <formula>NOT(ISERROR(SEARCH("PAR",X179)))</formula>
    </cfRule>
  </conditionalFormatting>
  <conditionalFormatting sqref="X179">
    <cfRule type="containsText" dxfId="5534" priority="896" operator="containsText" text="Non">
      <formula>NOT(ISERROR(SEARCH("Non",X179)))</formula>
    </cfRule>
  </conditionalFormatting>
  <conditionalFormatting sqref="X179">
    <cfRule type="containsText" dxfId="5533" priority="891" operator="containsText" text="OK ">
      <formula>NOT(ISERROR(SEARCH("OK ",X179)))</formula>
    </cfRule>
  </conditionalFormatting>
  <conditionalFormatting sqref="X2:X4">
    <cfRule type="containsText" dxfId="5532" priority="889" operator="containsText" text="OON">
      <formula>NOT(ISERROR(SEARCH("OON",X2)))</formula>
    </cfRule>
  </conditionalFormatting>
  <conditionalFormatting sqref="X2:X4">
    <cfRule type="containsText" dxfId="5531" priority="890" operator="containsText" text="OK ">
      <formula>NOT(ISERROR(SEARCH("OK ",X2)))</formula>
    </cfRule>
  </conditionalFormatting>
  <conditionalFormatting sqref="X135:X136">
    <cfRule type="containsText" dxfId="5530" priority="887" operator="containsText" text="OK ">
      <formula>NOT(ISERROR(SEARCH("OK ",X135)))</formula>
    </cfRule>
  </conditionalFormatting>
  <conditionalFormatting sqref="X135:X136">
    <cfRule type="containsText" dxfId="5529" priority="886" operator="containsText" text="OON">
      <formula>NOT(ISERROR(SEARCH("OON",X135)))</formula>
    </cfRule>
  </conditionalFormatting>
  <conditionalFormatting sqref="X135:X136">
    <cfRule type="containsText" dxfId="5528" priority="888" operator="containsText" text="Non">
      <formula>NOT(ISERROR(SEARCH("Non",X135)))</formula>
    </cfRule>
  </conditionalFormatting>
  <conditionalFormatting sqref="Y102">
    <cfRule type="containsText" dxfId="5527" priority="885" operator="containsText" text="OK ">
      <formula>NOT(ISERROR(SEARCH("OK ",Y102)))</formula>
    </cfRule>
  </conditionalFormatting>
  <conditionalFormatting sqref="Y105">
    <cfRule type="containsText" dxfId="5526" priority="884" operator="containsText" text="Non-PAR">
      <formula>NOT(ISERROR(SEARCH("Non-PAR",Y105)))</formula>
    </cfRule>
  </conditionalFormatting>
  <conditionalFormatting sqref="Y105">
    <cfRule type="containsText" dxfId="5525" priority="883" operator="containsText" text="PAR">
      <formula>NOT(ISERROR(SEARCH("PAR",Y105)))</formula>
    </cfRule>
  </conditionalFormatting>
  <conditionalFormatting sqref="Y105">
    <cfRule type="containsText" dxfId="5524" priority="882" operator="containsText" text="Non">
      <formula>NOT(ISERROR(SEARCH("Non",Y105)))</formula>
    </cfRule>
  </conditionalFormatting>
  <conditionalFormatting sqref="Y106">
    <cfRule type="containsText" dxfId="5523" priority="881" operator="containsText" text="Non-PAR">
      <formula>NOT(ISERROR(SEARCH("Non-PAR",Y106)))</formula>
    </cfRule>
  </conditionalFormatting>
  <conditionalFormatting sqref="Y106">
    <cfRule type="containsText" dxfId="5522" priority="880" operator="containsText" text="PAR">
      <formula>NOT(ISERROR(SEARCH("PAR",Y106)))</formula>
    </cfRule>
  </conditionalFormatting>
  <conditionalFormatting sqref="Y106">
    <cfRule type="containsText" dxfId="5521" priority="879" operator="containsText" text="Non">
      <formula>NOT(ISERROR(SEARCH("Non",Y106)))</formula>
    </cfRule>
  </conditionalFormatting>
  <conditionalFormatting sqref="Y107">
    <cfRule type="containsText" dxfId="5520" priority="878" operator="containsText" text="Non-PAR">
      <formula>NOT(ISERROR(SEARCH("Non-PAR",Y107)))</formula>
    </cfRule>
  </conditionalFormatting>
  <conditionalFormatting sqref="Y107">
    <cfRule type="containsText" dxfId="5519" priority="877" operator="containsText" text="PAR">
      <formula>NOT(ISERROR(SEARCH("PAR",Y107)))</formula>
    </cfRule>
  </conditionalFormatting>
  <conditionalFormatting sqref="Y107">
    <cfRule type="containsText" dxfId="5518" priority="876" operator="containsText" text="Non">
      <formula>NOT(ISERROR(SEARCH("Non",Y107)))</formula>
    </cfRule>
  </conditionalFormatting>
  <conditionalFormatting sqref="Y108">
    <cfRule type="containsText" dxfId="5517" priority="875" operator="containsText" text="Non-PAR">
      <formula>NOT(ISERROR(SEARCH("Non-PAR",Y108)))</formula>
    </cfRule>
  </conditionalFormatting>
  <conditionalFormatting sqref="Y108">
    <cfRule type="containsText" dxfId="5516" priority="874" operator="containsText" text="PAR">
      <formula>NOT(ISERROR(SEARCH("PAR",Y108)))</formula>
    </cfRule>
  </conditionalFormatting>
  <conditionalFormatting sqref="Y108">
    <cfRule type="containsText" dxfId="5515" priority="873" operator="containsText" text="Non">
      <formula>NOT(ISERROR(SEARCH("Non",Y108)))</formula>
    </cfRule>
  </conditionalFormatting>
  <conditionalFormatting sqref="Y109">
    <cfRule type="containsText" dxfId="5514" priority="872" operator="containsText" text="Non-PAR">
      <formula>NOT(ISERROR(SEARCH("Non-PAR",Y109)))</formula>
    </cfRule>
  </conditionalFormatting>
  <conditionalFormatting sqref="Y109">
    <cfRule type="containsText" dxfId="5513" priority="871" operator="containsText" text="PAR">
      <formula>NOT(ISERROR(SEARCH("PAR",Y109)))</formula>
    </cfRule>
  </conditionalFormatting>
  <conditionalFormatting sqref="Y109">
    <cfRule type="containsText" dxfId="5512" priority="870" operator="containsText" text="Non">
      <formula>NOT(ISERROR(SEARCH("Non",Y109)))</formula>
    </cfRule>
  </conditionalFormatting>
  <conditionalFormatting sqref="Y110">
    <cfRule type="containsText" dxfId="5511" priority="869" operator="containsText" text="Non-PAR">
      <formula>NOT(ISERROR(SEARCH("Non-PAR",Y110)))</formula>
    </cfRule>
  </conditionalFormatting>
  <conditionalFormatting sqref="Y110">
    <cfRule type="containsText" dxfId="5510" priority="868" operator="containsText" text="PAR">
      <formula>NOT(ISERROR(SEARCH("PAR",Y110)))</formula>
    </cfRule>
  </conditionalFormatting>
  <conditionalFormatting sqref="Y110">
    <cfRule type="containsText" dxfId="5509" priority="867" operator="containsText" text="Non">
      <formula>NOT(ISERROR(SEARCH("Non",Y110)))</formula>
    </cfRule>
  </conditionalFormatting>
  <conditionalFormatting sqref="Y111">
    <cfRule type="containsText" dxfId="5508" priority="866" operator="containsText" text="Non-PAR">
      <formula>NOT(ISERROR(SEARCH("Non-PAR",Y111)))</formula>
    </cfRule>
  </conditionalFormatting>
  <conditionalFormatting sqref="Y111">
    <cfRule type="containsText" dxfId="5507" priority="865" operator="containsText" text="PAR">
      <formula>NOT(ISERROR(SEARCH("PAR",Y111)))</formula>
    </cfRule>
  </conditionalFormatting>
  <conditionalFormatting sqref="Y111">
    <cfRule type="containsText" dxfId="5506" priority="864" operator="containsText" text="Non">
      <formula>NOT(ISERROR(SEARCH("Non",Y111)))</formula>
    </cfRule>
  </conditionalFormatting>
  <conditionalFormatting sqref="Y112">
    <cfRule type="containsText" dxfId="5505" priority="863" operator="containsText" text="Non-PAR">
      <formula>NOT(ISERROR(SEARCH("Non-PAR",Y112)))</formula>
    </cfRule>
  </conditionalFormatting>
  <conditionalFormatting sqref="Y112">
    <cfRule type="containsText" dxfId="5504" priority="861" operator="containsText" text="OK ">
      <formula>NOT(ISERROR(SEARCH("OK ",Y112)))</formula>
    </cfRule>
  </conditionalFormatting>
  <conditionalFormatting sqref="Y112">
    <cfRule type="containsText" dxfId="5503" priority="862" operator="containsText" text="PAR">
      <formula>NOT(ISERROR(SEARCH("PAR",Y112)))</formula>
    </cfRule>
  </conditionalFormatting>
  <conditionalFormatting sqref="Y112">
    <cfRule type="containsText" dxfId="5502" priority="860" operator="containsText" text="Non">
      <formula>NOT(ISERROR(SEARCH("Non",Y112)))</formula>
    </cfRule>
  </conditionalFormatting>
  <conditionalFormatting sqref="Y113">
    <cfRule type="containsText" dxfId="5501" priority="859" operator="containsText" text="Non-PAR">
      <formula>NOT(ISERROR(SEARCH("Non-PAR",Y113)))</formula>
    </cfRule>
  </conditionalFormatting>
  <conditionalFormatting sqref="Y113">
    <cfRule type="containsText" dxfId="5500" priority="858" operator="containsText" text="PAR">
      <formula>NOT(ISERROR(SEARCH("PAR",Y113)))</formula>
    </cfRule>
  </conditionalFormatting>
  <conditionalFormatting sqref="Y113">
    <cfRule type="containsText" dxfId="5499" priority="857" operator="containsText" text="Non">
      <formula>NOT(ISERROR(SEARCH("Non",Y113)))</formula>
    </cfRule>
  </conditionalFormatting>
  <conditionalFormatting sqref="K102">
    <cfRule type="containsText" dxfId="5498" priority="856" operator="containsText" text="OK ">
      <formula>NOT(ISERROR(SEARCH("OK ",K102)))</formula>
    </cfRule>
  </conditionalFormatting>
  <conditionalFormatting sqref="K105:K113">
    <cfRule type="containsText" dxfId="5497" priority="851" operator="containsText" text="OK ">
      <formula>NOT(ISERROR(SEARCH("OK ",K105)))</formula>
    </cfRule>
  </conditionalFormatting>
  <conditionalFormatting sqref="K105:K113">
    <cfRule type="containsText" dxfId="5496" priority="855" operator="containsText" text="Non-PAR">
      <formula>NOT(ISERROR(SEARCH("Non-PAR",K105)))</formula>
    </cfRule>
  </conditionalFormatting>
  <conditionalFormatting sqref="K105:K112">
    <cfRule type="containsText" dxfId="5495" priority="853" operator="containsText" text="OK ">
      <formula>NOT(ISERROR(SEARCH("OK ",K105)))</formula>
    </cfRule>
  </conditionalFormatting>
  <conditionalFormatting sqref="K105:K113">
    <cfRule type="containsText" dxfId="5494" priority="854" operator="containsText" text="PAR">
      <formula>NOT(ISERROR(SEARCH("PAR",K105)))</formula>
    </cfRule>
  </conditionalFormatting>
  <conditionalFormatting sqref="K105:K113">
    <cfRule type="containsText" dxfId="5493" priority="852" operator="containsText" text="Non">
      <formula>NOT(ISERROR(SEARCH("Non",K105)))</formula>
    </cfRule>
  </conditionalFormatting>
  <conditionalFormatting sqref="X7:X59 X61:X62">
    <cfRule type="containsText" dxfId="5492" priority="848" operator="containsText" text="OON">
      <formula>NOT(ISERROR(SEARCH("OON",X7)))</formula>
    </cfRule>
    <cfRule type="containsText" dxfId="5491" priority="849" operator="containsText" text="Non-PAR">
      <formula>NOT(ISERROR(SEARCH("Non-PAR",X7)))</formula>
    </cfRule>
  </conditionalFormatting>
  <conditionalFormatting sqref="X7:X59 X61:X62">
    <cfRule type="containsText" dxfId="5490" priority="850" operator="containsText" text="OK ">
      <formula>NOT(ISERROR(SEARCH("OK ",X7)))</formula>
    </cfRule>
  </conditionalFormatting>
  <conditionalFormatting sqref="X124">
    <cfRule type="containsText" dxfId="5489" priority="847" operator="containsText" text="Non-PAR">
      <formula>NOT(ISERROR(SEARCH("Non-PAR",X124)))</formula>
    </cfRule>
  </conditionalFormatting>
  <conditionalFormatting sqref="X124">
    <cfRule type="containsText" dxfId="5488" priority="843" operator="containsText" text="OK ">
      <formula>NOT(ISERROR(SEARCH("OK ",X124)))</formula>
    </cfRule>
  </conditionalFormatting>
  <conditionalFormatting sqref="X124">
    <cfRule type="containsText" dxfId="5487" priority="844" operator="containsText" text="Non">
      <formula>NOT(ISERROR(SEARCH("Non",X124)))</formula>
    </cfRule>
  </conditionalFormatting>
  <conditionalFormatting sqref="X124">
    <cfRule type="containsText" dxfId="5486" priority="845" operator="containsText" text="Non-PAR">
      <formula>NOT(ISERROR(SEARCH("Non-PAR",X124)))</formula>
    </cfRule>
  </conditionalFormatting>
  <conditionalFormatting sqref="X124">
    <cfRule type="containsText" dxfId="5485" priority="846" operator="containsText" text="PAR">
      <formula>NOT(ISERROR(SEARCH("PAR",X124)))</formula>
    </cfRule>
  </conditionalFormatting>
  <conditionalFormatting sqref="X124">
    <cfRule type="containsText" dxfId="5484" priority="840" operator="containsText" text="OON">
      <formula>NOT(ISERROR(SEARCH("OON",X124)))</formula>
    </cfRule>
    <cfRule type="containsText" dxfId="5483" priority="841" operator="containsText" text="Non-PAR">
      <formula>NOT(ISERROR(SEARCH("Non-PAR",X124)))</formula>
    </cfRule>
  </conditionalFormatting>
  <conditionalFormatting sqref="X124">
    <cfRule type="containsText" dxfId="5482" priority="842" operator="containsText" text="OK ">
      <formula>NOT(ISERROR(SEARCH("OK ",X124)))</formula>
    </cfRule>
  </conditionalFormatting>
  <conditionalFormatting sqref="X131">
    <cfRule type="containsText" dxfId="5481" priority="837" operator="containsText" text="OON">
      <formula>NOT(ISERROR(SEARCH("OON",X131)))</formula>
    </cfRule>
    <cfRule type="containsText" dxfId="5480" priority="838" operator="containsText" text="Non-PAR">
      <formula>NOT(ISERROR(SEARCH("Non-PAR",X131)))</formula>
    </cfRule>
  </conditionalFormatting>
  <conditionalFormatting sqref="X131">
    <cfRule type="containsText" dxfId="5479" priority="839" operator="containsText" text="OK ">
      <formula>NOT(ISERROR(SEARCH("OK ",X131)))</formula>
    </cfRule>
  </conditionalFormatting>
  <conditionalFormatting sqref="X133:X134">
    <cfRule type="containsText" dxfId="5478" priority="834" operator="containsText" text="OON">
      <formula>NOT(ISERROR(SEARCH("OON",X133)))</formula>
    </cfRule>
    <cfRule type="containsText" dxfId="5477" priority="835" operator="containsText" text="Non-PAR">
      <formula>NOT(ISERROR(SEARCH("Non-PAR",X133)))</formula>
    </cfRule>
  </conditionalFormatting>
  <conditionalFormatting sqref="X133:X134">
    <cfRule type="containsText" dxfId="5476" priority="836" operator="containsText" text="OK ">
      <formula>NOT(ISERROR(SEARCH("OK ",X133)))</formula>
    </cfRule>
  </conditionalFormatting>
  <conditionalFormatting sqref="X138">
    <cfRule type="containsText" dxfId="5475" priority="833" operator="containsText" text="Non-PAR">
      <formula>NOT(ISERROR(SEARCH("Non-PAR",X138)))</formula>
    </cfRule>
  </conditionalFormatting>
  <conditionalFormatting sqref="X138">
    <cfRule type="containsText" dxfId="5474" priority="829" operator="containsText" text="OK ">
      <formula>NOT(ISERROR(SEARCH("OK ",X138)))</formula>
    </cfRule>
  </conditionalFormatting>
  <conditionalFormatting sqref="X138">
    <cfRule type="containsText" dxfId="5473" priority="830" operator="containsText" text="Non">
      <formula>NOT(ISERROR(SEARCH("Non",X138)))</formula>
    </cfRule>
  </conditionalFormatting>
  <conditionalFormatting sqref="X138">
    <cfRule type="containsText" dxfId="5472" priority="831" operator="containsText" text="Non-PAR">
      <formula>NOT(ISERROR(SEARCH("Non-PAR",X138)))</formula>
    </cfRule>
  </conditionalFormatting>
  <conditionalFormatting sqref="X138">
    <cfRule type="containsText" dxfId="5471" priority="832" operator="containsText" text="PAR">
      <formula>NOT(ISERROR(SEARCH("PAR",X138)))</formula>
    </cfRule>
  </conditionalFormatting>
  <conditionalFormatting sqref="X138">
    <cfRule type="containsText" dxfId="5470" priority="826" operator="containsText" text="OON">
      <formula>NOT(ISERROR(SEARCH("OON",X138)))</formula>
    </cfRule>
    <cfRule type="containsText" dxfId="5469" priority="827" operator="containsText" text="Non-PAR">
      <formula>NOT(ISERROR(SEARCH("Non-PAR",X138)))</formula>
    </cfRule>
  </conditionalFormatting>
  <conditionalFormatting sqref="X138">
    <cfRule type="containsText" dxfId="5468" priority="828" operator="containsText" text="OK ">
      <formula>NOT(ISERROR(SEARCH("OK ",X138)))</formula>
    </cfRule>
  </conditionalFormatting>
  <conditionalFormatting sqref="X139">
    <cfRule type="containsText" dxfId="5467" priority="825" operator="containsText" text="Non-PAR">
      <formula>NOT(ISERROR(SEARCH("Non-PAR",X139)))</formula>
    </cfRule>
  </conditionalFormatting>
  <conditionalFormatting sqref="X139">
    <cfRule type="containsText" dxfId="5466" priority="821" operator="containsText" text="OK ">
      <formula>NOT(ISERROR(SEARCH("OK ",X139)))</formula>
    </cfRule>
  </conditionalFormatting>
  <conditionalFormatting sqref="X139">
    <cfRule type="containsText" dxfId="5465" priority="822" operator="containsText" text="Non">
      <formula>NOT(ISERROR(SEARCH("Non",X139)))</formula>
    </cfRule>
  </conditionalFormatting>
  <conditionalFormatting sqref="X139">
    <cfRule type="containsText" dxfId="5464" priority="823" operator="containsText" text="Non-PAR">
      <formula>NOT(ISERROR(SEARCH("Non-PAR",X139)))</formula>
    </cfRule>
  </conditionalFormatting>
  <conditionalFormatting sqref="X139">
    <cfRule type="containsText" dxfId="5463" priority="824" operator="containsText" text="PAR">
      <formula>NOT(ISERROR(SEARCH("PAR",X139)))</formula>
    </cfRule>
  </conditionalFormatting>
  <conditionalFormatting sqref="X139">
    <cfRule type="containsText" dxfId="5462" priority="818" operator="containsText" text="OON">
      <formula>NOT(ISERROR(SEARCH("OON",X139)))</formula>
    </cfRule>
    <cfRule type="containsText" dxfId="5461" priority="819" operator="containsText" text="Non-PAR">
      <formula>NOT(ISERROR(SEARCH("Non-PAR",X139)))</formula>
    </cfRule>
  </conditionalFormatting>
  <conditionalFormatting sqref="X139">
    <cfRule type="containsText" dxfId="5460" priority="820" operator="containsText" text="OK ">
      <formula>NOT(ISERROR(SEARCH("OK ",X139)))</formula>
    </cfRule>
  </conditionalFormatting>
  <conditionalFormatting sqref="X142:X143 X145:X148">
    <cfRule type="containsText" dxfId="5459" priority="812" operator="containsText" text="Non">
      <formula>NOT(ISERROR(SEARCH("Non",X142)))</formula>
    </cfRule>
    <cfRule type="containsText" dxfId="5458" priority="813" operator="containsText" text="PAR">
      <formula>NOT(ISERROR(SEARCH("PAR",X142)))</formula>
    </cfRule>
    <cfRule type="containsText" dxfId="5457" priority="814" operator="containsText" text="Non">
      <formula>NOT(ISERROR(SEARCH("Non",X142)))</formula>
    </cfRule>
    <cfRule type="containsText" dxfId="5456" priority="815" operator="containsText" text="Non-PAR">
      <formula>NOT(ISERROR(SEARCH("Non-PAR",X142)))</formula>
    </cfRule>
    <cfRule type="containsText" dxfId="5455" priority="816" operator="containsText" text="See Non-PAR">
      <formula>NOT(ISERROR(SEARCH("See Non-PAR",X142)))</formula>
    </cfRule>
    <cfRule type="containsText" dxfId="5454" priority="817" operator="containsText" text="PAR">
      <formula>NOT(ISERROR(SEARCH("PAR",X142)))</formula>
    </cfRule>
  </conditionalFormatting>
  <conditionalFormatting sqref="X142:X143 X145:X148">
    <cfRule type="containsText" dxfId="5453" priority="811" operator="containsText" text="Non-PAR">
      <formula>NOT(ISERROR(SEARCH("Non-PAR",X142)))</formula>
    </cfRule>
  </conditionalFormatting>
  <conditionalFormatting sqref="X142:X143 X145:X148">
    <cfRule type="containsText" dxfId="5452" priority="807" operator="containsText" text="OK ">
      <formula>NOT(ISERROR(SEARCH("OK ",X142)))</formula>
    </cfRule>
  </conditionalFormatting>
  <conditionalFormatting sqref="X142:X143 X145:X148">
    <cfRule type="containsText" dxfId="5451" priority="808" operator="containsText" text="Non">
      <formula>NOT(ISERROR(SEARCH("Non",X142)))</formula>
    </cfRule>
  </conditionalFormatting>
  <conditionalFormatting sqref="X142:X143 X145:X148">
    <cfRule type="containsText" dxfId="5450" priority="809" operator="containsText" text="Non-PAR">
      <formula>NOT(ISERROR(SEARCH("Non-PAR",X142)))</formula>
    </cfRule>
  </conditionalFormatting>
  <conditionalFormatting sqref="X142:X143 X145:X148">
    <cfRule type="containsText" dxfId="5449" priority="810" operator="containsText" text="PAR">
      <formula>NOT(ISERROR(SEARCH("PAR",X142)))</formula>
    </cfRule>
  </conditionalFormatting>
  <conditionalFormatting sqref="X142:X143 X145:X148">
    <cfRule type="containsText" dxfId="5448" priority="804" operator="containsText" text="OON">
      <formula>NOT(ISERROR(SEARCH("OON",X142)))</formula>
    </cfRule>
    <cfRule type="containsText" dxfId="5447" priority="805" operator="containsText" text="Non-PAR">
      <formula>NOT(ISERROR(SEARCH("Non-PAR",X142)))</formula>
    </cfRule>
  </conditionalFormatting>
  <conditionalFormatting sqref="X142:X143 X145:X148">
    <cfRule type="containsText" dxfId="5446" priority="806" operator="containsText" text="OK ">
      <formula>NOT(ISERROR(SEARCH("OK ",X142)))</formula>
    </cfRule>
  </conditionalFormatting>
  <conditionalFormatting sqref="X145:X148">
    <cfRule type="containsText" dxfId="5445" priority="798" operator="containsText" text="Non">
      <formula>NOT(ISERROR(SEARCH("Non",X145)))</formula>
    </cfRule>
    <cfRule type="containsText" dxfId="5444" priority="799" operator="containsText" text="PAR">
      <formula>NOT(ISERROR(SEARCH("PAR",X145)))</formula>
    </cfRule>
    <cfRule type="containsText" dxfId="5443" priority="800" operator="containsText" text="Non">
      <formula>NOT(ISERROR(SEARCH("Non",X145)))</formula>
    </cfRule>
    <cfRule type="containsText" dxfId="5442" priority="801" operator="containsText" text="Non-PAR">
      <formula>NOT(ISERROR(SEARCH("Non-PAR",X145)))</formula>
    </cfRule>
    <cfRule type="containsText" dxfId="5441" priority="802" operator="containsText" text="See Non-PAR">
      <formula>NOT(ISERROR(SEARCH("See Non-PAR",X145)))</formula>
    </cfRule>
    <cfRule type="containsText" dxfId="5440" priority="803" operator="containsText" text="PAR">
      <formula>NOT(ISERROR(SEARCH("PAR",X145)))</formula>
    </cfRule>
  </conditionalFormatting>
  <conditionalFormatting sqref="X145:X148">
    <cfRule type="containsText" dxfId="5439" priority="797" operator="containsText" text="Non-PAR">
      <formula>NOT(ISERROR(SEARCH("Non-PAR",X145)))</formula>
    </cfRule>
  </conditionalFormatting>
  <conditionalFormatting sqref="X145:X148">
    <cfRule type="containsText" dxfId="5438" priority="793" operator="containsText" text="OK ">
      <formula>NOT(ISERROR(SEARCH("OK ",X145)))</formula>
    </cfRule>
  </conditionalFormatting>
  <conditionalFormatting sqref="X145:X148">
    <cfRule type="containsText" dxfId="5437" priority="794" operator="containsText" text="Non">
      <formula>NOT(ISERROR(SEARCH("Non",X145)))</formula>
    </cfRule>
  </conditionalFormatting>
  <conditionalFormatting sqref="X145:X148">
    <cfRule type="containsText" dxfId="5436" priority="795" operator="containsText" text="Non-PAR">
      <formula>NOT(ISERROR(SEARCH("Non-PAR",X145)))</formula>
    </cfRule>
  </conditionalFormatting>
  <conditionalFormatting sqref="X145:X148">
    <cfRule type="containsText" dxfId="5435" priority="796" operator="containsText" text="PAR">
      <formula>NOT(ISERROR(SEARCH("PAR",X145)))</formula>
    </cfRule>
  </conditionalFormatting>
  <conditionalFormatting sqref="X145:X148">
    <cfRule type="containsText" dxfId="5434" priority="790" operator="containsText" text="OON">
      <formula>NOT(ISERROR(SEARCH("OON",X145)))</formula>
    </cfRule>
    <cfRule type="containsText" dxfId="5433" priority="791" operator="containsText" text="Non-PAR">
      <formula>NOT(ISERROR(SEARCH("Non-PAR",X145)))</formula>
    </cfRule>
  </conditionalFormatting>
  <conditionalFormatting sqref="X145:X148">
    <cfRule type="containsText" dxfId="5432" priority="792" operator="containsText" text="OK ">
      <formula>NOT(ISERROR(SEARCH("OK ",X145)))</formula>
    </cfRule>
  </conditionalFormatting>
  <conditionalFormatting sqref="X152">
    <cfRule type="containsText" dxfId="5431" priority="784" operator="containsText" text="Non">
      <formula>NOT(ISERROR(SEARCH("Non",X152)))</formula>
    </cfRule>
    <cfRule type="containsText" dxfId="5430" priority="785" operator="containsText" text="PAR">
      <formula>NOT(ISERROR(SEARCH("PAR",X152)))</formula>
    </cfRule>
    <cfRule type="containsText" dxfId="5429" priority="786" operator="containsText" text="Non">
      <formula>NOT(ISERROR(SEARCH("Non",X152)))</formula>
    </cfRule>
    <cfRule type="containsText" dxfId="5428" priority="787" operator="containsText" text="Non-PAR">
      <formula>NOT(ISERROR(SEARCH("Non-PAR",X152)))</formula>
    </cfRule>
    <cfRule type="containsText" dxfId="5427" priority="788" operator="containsText" text="See Non-PAR">
      <formula>NOT(ISERROR(SEARCH("See Non-PAR",X152)))</formula>
    </cfRule>
    <cfRule type="containsText" dxfId="5426" priority="789" operator="containsText" text="PAR">
      <formula>NOT(ISERROR(SEARCH("PAR",X152)))</formula>
    </cfRule>
  </conditionalFormatting>
  <conditionalFormatting sqref="X152">
    <cfRule type="containsText" dxfId="5425" priority="783" operator="containsText" text="Non-PAR">
      <formula>NOT(ISERROR(SEARCH("Non-PAR",X152)))</formula>
    </cfRule>
  </conditionalFormatting>
  <conditionalFormatting sqref="X152">
    <cfRule type="containsText" dxfId="5424" priority="779" operator="containsText" text="OK ">
      <formula>NOT(ISERROR(SEARCH("OK ",X152)))</formula>
    </cfRule>
  </conditionalFormatting>
  <conditionalFormatting sqref="X152">
    <cfRule type="containsText" dxfId="5423" priority="780" operator="containsText" text="Non">
      <formula>NOT(ISERROR(SEARCH("Non",X152)))</formula>
    </cfRule>
  </conditionalFormatting>
  <conditionalFormatting sqref="X152">
    <cfRule type="containsText" dxfId="5422" priority="781" operator="containsText" text="Non-PAR">
      <formula>NOT(ISERROR(SEARCH("Non-PAR",X152)))</formula>
    </cfRule>
  </conditionalFormatting>
  <conditionalFormatting sqref="X152">
    <cfRule type="containsText" dxfId="5421" priority="782" operator="containsText" text="PAR">
      <formula>NOT(ISERROR(SEARCH("PAR",X152)))</formula>
    </cfRule>
  </conditionalFormatting>
  <conditionalFormatting sqref="X152">
    <cfRule type="containsText" dxfId="5420" priority="776" operator="containsText" text="OON">
      <formula>NOT(ISERROR(SEARCH("OON",X152)))</formula>
    </cfRule>
    <cfRule type="containsText" dxfId="5419" priority="777" operator="containsText" text="Non-PAR">
      <formula>NOT(ISERROR(SEARCH("Non-PAR",X152)))</formula>
    </cfRule>
  </conditionalFormatting>
  <conditionalFormatting sqref="X152">
    <cfRule type="containsText" dxfId="5418" priority="778" operator="containsText" text="OK ">
      <formula>NOT(ISERROR(SEARCH("OK ",X152)))</formula>
    </cfRule>
  </conditionalFormatting>
  <conditionalFormatting sqref="X154">
    <cfRule type="containsText" dxfId="5417" priority="770" operator="containsText" text="Non">
      <formula>NOT(ISERROR(SEARCH("Non",X154)))</formula>
    </cfRule>
    <cfRule type="containsText" dxfId="5416" priority="771" operator="containsText" text="PAR">
      <formula>NOT(ISERROR(SEARCH("PAR",X154)))</formula>
    </cfRule>
    <cfRule type="containsText" dxfId="5415" priority="772" operator="containsText" text="Non">
      <formula>NOT(ISERROR(SEARCH("Non",X154)))</formula>
    </cfRule>
    <cfRule type="containsText" dxfId="5414" priority="773" operator="containsText" text="Non-PAR">
      <formula>NOT(ISERROR(SEARCH("Non-PAR",X154)))</formula>
    </cfRule>
    <cfRule type="containsText" dxfId="5413" priority="774" operator="containsText" text="See Non-PAR">
      <formula>NOT(ISERROR(SEARCH("See Non-PAR",X154)))</formula>
    </cfRule>
    <cfRule type="containsText" dxfId="5412" priority="775" operator="containsText" text="PAR">
      <formula>NOT(ISERROR(SEARCH("PAR",X154)))</formula>
    </cfRule>
  </conditionalFormatting>
  <conditionalFormatting sqref="X154">
    <cfRule type="containsText" dxfId="5411" priority="769" operator="containsText" text="Non-PAR">
      <formula>NOT(ISERROR(SEARCH("Non-PAR",X154)))</formula>
    </cfRule>
  </conditionalFormatting>
  <conditionalFormatting sqref="X154">
    <cfRule type="containsText" dxfId="5410" priority="765" operator="containsText" text="OK ">
      <formula>NOT(ISERROR(SEARCH("OK ",X154)))</formula>
    </cfRule>
  </conditionalFormatting>
  <conditionalFormatting sqref="X154">
    <cfRule type="containsText" dxfId="5409" priority="766" operator="containsText" text="Non">
      <formula>NOT(ISERROR(SEARCH("Non",X154)))</formula>
    </cfRule>
  </conditionalFormatting>
  <conditionalFormatting sqref="X154">
    <cfRule type="containsText" dxfId="5408" priority="767" operator="containsText" text="Non-PAR">
      <formula>NOT(ISERROR(SEARCH("Non-PAR",X154)))</formula>
    </cfRule>
  </conditionalFormatting>
  <conditionalFormatting sqref="X154">
    <cfRule type="containsText" dxfId="5407" priority="768" operator="containsText" text="PAR">
      <formula>NOT(ISERROR(SEARCH("PAR",X154)))</formula>
    </cfRule>
  </conditionalFormatting>
  <conditionalFormatting sqref="X154">
    <cfRule type="containsText" dxfId="5406" priority="762" operator="containsText" text="OON">
      <formula>NOT(ISERROR(SEARCH("OON",X154)))</formula>
    </cfRule>
    <cfRule type="containsText" dxfId="5405" priority="763" operator="containsText" text="Non-PAR">
      <formula>NOT(ISERROR(SEARCH("Non-PAR",X154)))</formula>
    </cfRule>
  </conditionalFormatting>
  <conditionalFormatting sqref="X154">
    <cfRule type="containsText" dxfId="5404" priority="764" operator="containsText" text="OK ">
      <formula>NOT(ISERROR(SEARCH("OK ",X154)))</formula>
    </cfRule>
  </conditionalFormatting>
  <conditionalFormatting sqref="X159">
    <cfRule type="containsText" dxfId="5403" priority="760" operator="containsText" text="OK ">
      <formula>NOT(ISERROR(SEARCH("OK ",X159)))</formula>
    </cfRule>
  </conditionalFormatting>
  <conditionalFormatting sqref="X159">
    <cfRule type="containsText" dxfId="5402" priority="759" operator="containsText" text="Non">
      <formula>NOT(ISERROR(SEARCH("Non",X159)))</formula>
    </cfRule>
  </conditionalFormatting>
  <conditionalFormatting sqref="X159">
    <cfRule type="containsText" dxfId="5401" priority="761" operator="containsText" text="PAR">
      <formula>NOT(ISERROR(SEARCH("PAR",X159)))</formula>
    </cfRule>
  </conditionalFormatting>
  <conditionalFormatting sqref="X159">
    <cfRule type="containsText" dxfId="5400" priority="753" operator="containsText" text="Non">
      <formula>NOT(ISERROR(SEARCH("Non",X159)))</formula>
    </cfRule>
    <cfRule type="containsText" dxfId="5399" priority="754" operator="containsText" text="PAR">
      <formula>NOT(ISERROR(SEARCH("PAR",X159)))</formula>
    </cfRule>
    <cfRule type="containsText" dxfId="5398" priority="755" operator="containsText" text="Non">
      <formula>NOT(ISERROR(SEARCH("Non",X159)))</formula>
    </cfRule>
    <cfRule type="containsText" dxfId="5397" priority="756" operator="containsText" text="Non-PAR">
      <formula>NOT(ISERROR(SEARCH("Non-PAR",X159)))</formula>
    </cfRule>
    <cfRule type="containsText" dxfId="5396" priority="757" operator="containsText" text="See Non-PAR">
      <formula>NOT(ISERROR(SEARCH("See Non-PAR",X159)))</formula>
    </cfRule>
    <cfRule type="containsText" dxfId="5395" priority="758" operator="containsText" text="PAR">
      <formula>NOT(ISERROR(SEARCH("PAR",X159)))</formula>
    </cfRule>
  </conditionalFormatting>
  <conditionalFormatting sqref="X159">
    <cfRule type="containsText" dxfId="5394" priority="752" operator="containsText" text="Non-PAR">
      <formula>NOT(ISERROR(SEARCH("Non-PAR",X159)))</formula>
    </cfRule>
  </conditionalFormatting>
  <conditionalFormatting sqref="X159">
    <cfRule type="containsText" dxfId="5393" priority="748" operator="containsText" text="OK ">
      <formula>NOT(ISERROR(SEARCH("OK ",X159)))</formula>
    </cfRule>
  </conditionalFormatting>
  <conditionalFormatting sqref="X159">
    <cfRule type="containsText" dxfId="5392" priority="749" operator="containsText" text="Non">
      <formula>NOT(ISERROR(SEARCH("Non",X159)))</formula>
    </cfRule>
  </conditionalFormatting>
  <conditionalFormatting sqref="X159">
    <cfRule type="containsText" dxfId="5391" priority="750" operator="containsText" text="Non-PAR">
      <formula>NOT(ISERROR(SEARCH("Non-PAR",X159)))</formula>
    </cfRule>
  </conditionalFormatting>
  <conditionalFormatting sqref="X159">
    <cfRule type="containsText" dxfId="5390" priority="751" operator="containsText" text="PAR">
      <formula>NOT(ISERROR(SEARCH("PAR",X159)))</formula>
    </cfRule>
  </conditionalFormatting>
  <conditionalFormatting sqref="X159">
    <cfRule type="containsText" dxfId="5389" priority="745" operator="containsText" text="OON">
      <formula>NOT(ISERROR(SEARCH("OON",X159)))</formula>
    </cfRule>
    <cfRule type="containsText" dxfId="5388" priority="746" operator="containsText" text="Non-PAR">
      <formula>NOT(ISERROR(SEARCH("Non-PAR",X159)))</formula>
    </cfRule>
  </conditionalFormatting>
  <conditionalFormatting sqref="X159">
    <cfRule type="containsText" dxfId="5387" priority="747" operator="containsText" text="OK ">
      <formula>NOT(ISERROR(SEARCH("OK ",X159)))</formula>
    </cfRule>
  </conditionalFormatting>
  <conditionalFormatting sqref="X161:X163">
    <cfRule type="containsText" dxfId="5386" priority="743" operator="containsText" text="OK ">
      <formula>NOT(ISERROR(SEARCH("OK ",X161)))</formula>
    </cfRule>
  </conditionalFormatting>
  <conditionalFormatting sqref="X161:X163">
    <cfRule type="containsText" dxfId="5385" priority="742" operator="containsText" text="Non">
      <formula>NOT(ISERROR(SEARCH("Non",X161)))</formula>
    </cfRule>
  </conditionalFormatting>
  <conditionalFormatting sqref="X161:X163">
    <cfRule type="containsText" dxfId="5384" priority="744" operator="containsText" text="PAR">
      <formula>NOT(ISERROR(SEARCH("PAR",X161)))</formula>
    </cfRule>
  </conditionalFormatting>
  <conditionalFormatting sqref="X161:X163">
    <cfRule type="containsText" dxfId="5383" priority="736" operator="containsText" text="Non">
      <formula>NOT(ISERROR(SEARCH("Non",X161)))</formula>
    </cfRule>
    <cfRule type="containsText" dxfId="5382" priority="737" operator="containsText" text="PAR">
      <formula>NOT(ISERROR(SEARCH("PAR",X161)))</formula>
    </cfRule>
    <cfRule type="containsText" dxfId="5381" priority="738" operator="containsText" text="Non">
      <formula>NOT(ISERROR(SEARCH("Non",X161)))</formula>
    </cfRule>
    <cfRule type="containsText" dxfId="5380" priority="739" operator="containsText" text="Non-PAR">
      <formula>NOT(ISERROR(SEARCH("Non-PAR",X161)))</formula>
    </cfRule>
    <cfRule type="containsText" dxfId="5379" priority="740" operator="containsText" text="See Non-PAR">
      <formula>NOT(ISERROR(SEARCH("See Non-PAR",X161)))</formula>
    </cfRule>
    <cfRule type="containsText" dxfId="5378" priority="741" operator="containsText" text="PAR">
      <formula>NOT(ISERROR(SEARCH("PAR",X161)))</formula>
    </cfRule>
  </conditionalFormatting>
  <conditionalFormatting sqref="X161:X163">
    <cfRule type="containsText" dxfId="5377" priority="735" operator="containsText" text="Non-PAR">
      <formula>NOT(ISERROR(SEARCH("Non-PAR",X161)))</formula>
    </cfRule>
  </conditionalFormatting>
  <conditionalFormatting sqref="X161:X163">
    <cfRule type="containsText" dxfId="5376" priority="731" operator="containsText" text="OK ">
      <formula>NOT(ISERROR(SEARCH("OK ",X161)))</formula>
    </cfRule>
  </conditionalFormatting>
  <conditionalFormatting sqref="X161:X163">
    <cfRule type="containsText" dxfId="5375" priority="732" operator="containsText" text="Non">
      <formula>NOT(ISERROR(SEARCH("Non",X161)))</formula>
    </cfRule>
  </conditionalFormatting>
  <conditionalFormatting sqref="X161:X163">
    <cfRule type="containsText" dxfId="5374" priority="733" operator="containsText" text="Non-PAR">
      <formula>NOT(ISERROR(SEARCH("Non-PAR",X161)))</formula>
    </cfRule>
  </conditionalFormatting>
  <conditionalFormatting sqref="X161:X163">
    <cfRule type="containsText" dxfId="5373" priority="734" operator="containsText" text="PAR">
      <formula>NOT(ISERROR(SEARCH("PAR",X161)))</formula>
    </cfRule>
  </conditionalFormatting>
  <conditionalFormatting sqref="X161:X163">
    <cfRule type="containsText" dxfId="5372" priority="728" operator="containsText" text="OON">
      <formula>NOT(ISERROR(SEARCH("OON",X161)))</formula>
    </cfRule>
    <cfRule type="containsText" dxfId="5371" priority="729" operator="containsText" text="Non-PAR">
      <formula>NOT(ISERROR(SEARCH("Non-PAR",X161)))</formula>
    </cfRule>
  </conditionalFormatting>
  <conditionalFormatting sqref="X161:X163">
    <cfRule type="containsText" dxfId="5370" priority="730" operator="containsText" text="OK ">
      <formula>NOT(ISERROR(SEARCH("OK ",X161)))</formula>
    </cfRule>
  </conditionalFormatting>
  <conditionalFormatting sqref="X167">
    <cfRule type="containsText" dxfId="5369" priority="727" operator="containsText" text="OON">
      <formula>NOT(ISERROR(SEARCH("OON",X167)))</formula>
    </cfRule>
  </conditionalFormatting>
  <conditionalFormatting sqref="X167">
    <cfRule type="containsText" dxfId="5368" priority="725" operator="containsText" text="OK ">
      <formula>NOT(ISERROR(SEARCH("OK ",X167)))</formula>
    </cfRule>
  </conditionalFormatting>
  <conditionalFormatting sqref="X167">
    <cfRule type="containsText" dxfId="5367" priority="724" operator="containsText" text="Non">
      <formula>NOT(ISERROR(SEARCH("Non",X167)))</formula>
    </cfRule>
  </conditionalFormatting>
  <conditionalFormatting sqref="X167">
    <cfRule type="containsText" dxfId="5366" priority="726" operator="containsText" text="PAR">
      <formula>NOT(ISERROR(SEARCH("PAR",X167)))</formula>
    </cfRule>
  </conditionalFormatting>
  <conditionalFormatting sqref="X167">
    <cfRule type="containsText" dxfId="5365" priority="718" operator="containsText" text="Non">
      <formula>NOT(ISERROR(SEARCH("Non",X167)))</formula>
    </cfRule>
    <cfRule type="containsText" dxfId="5364" priority="719" operator="containsText" text="PAR">
      <formula>NOT(ISERROR(SEARCH("PAR",X167)))</formula>
    </cfRule>
    <cfRule type="containsText" dxfId="5363" priority="720" operator="containsText" text="Non">
      <formula>NOT(ISERROR(SEARCH("Non",X167)))</formula>
    </cfRule>
    <cfRule type="containsText" dxfId="5362" priority="721" operator="containsText" text="Non-PAR">
      <formula>NOT(ISERROR(SEARCH("Non-PAR",X167)))</formula>
    </cfRule>
    <cfRule type="containsText" dxfId="5361" priority="722" operator="containsText" text="See Non-PAR">
      <formula>NOT(ISERROR(SEARCH("See Non-PAR",X167)))</formula>
    </cfRule>
    <cfRule type="containsText" dxfId="5360" priority="723" operator="containsText" text="PAR">
      <formula>NOT(ISERROR(SEARCH("PAR",X167)))</formula>
    </cfRule>
  </conditionalFormatting>
  <conditionalFormatting sqref="X167">
    <cfRule type="containsText" dxfId="5359" priority="717" operator="containsText" text="Non-PAR">
      <formula>NOT(ISERROR(SEARCH("Non-PAR",X167)))</formula>
    </cfRule>
  </conditionalFormatting>
  <conditionalFormatting sqref="X167">
    <cfRule type="containsText" dxfId="5358" priority="713" operator="containsText" text="OK ">
      <formula>NOT(ISERROR(SEARCH("OK ",X167)))</formula>
    </cfRule>
  </conditionalFormatting>
  <conditionalFormatting sqref="X167">
    <cfRule type="containsText" dxfId="5357" priority="714" operator="containsText" text="Non">
      <formula>NOT(ISERROR(SEARCH("Non",X167)))</formula>
    </cfRule>
  </conditionalFormatting>
  <conditionalFormatting sqref="X167">
    <cfRule type="containsText" dxfId="5356" priority="715" operator="containsText" text="Non-PAR">
      <formula>NOT(ISERROR(SEARCH("Non-PAR",X167)))</formula>
    </cfRule>
  </conditionalFormatting>
  <conditionalFormatting sqref="X167">
    <cfRule type="containsText" dxfId="5355" priority="716" operator="containsText" text="PAR">
      <formula>NOT(ISERROR(SEARCH("PAR",X167)))</formula>
    </cfRule>
  </conditionalFormatting>
  <conditionalFormatting sqref="X167">
    <cfRule type="containsText" dxfId="5354" priority="710" operator="containsText" text="OON">
      <formula>NOT(ISERROR(SEARCH("OON",X167)))</formula>
    </cfRule>
    <cfRule type="containsText" dxfId="5353" priority="711" operator="containsText" text="Non-PAR">
      <formula>NOT(ISERROR(SEARCH("Non-PAR",X167)))</formula>
    </cfRule>
  </conditionalFormatting>
  <conditionalFormatting sqref="X167">
    <cfRule type="containsText" dxfId="5352" priority="712" operator="containsText" text="OK ">
      <formula>NOT(ISERROR(SEARCH("OK ",X167)))</formula>
    </cfRule>
  </conditionalFormatting>
  <conditionalFormatting sqref="X170:X171 Y170:AF170 AH170">
    <cfRule type="containsText" dxfId="5351" priority="709" operator="containsText" text="OON">
      <formula>NOT(ISERROR(SEARCH("OON",X170)))</formula>
    </cfRule>
  </conditionalFormatting>
  <conditionalFormatting sqref="X170:X171 Y170:AF170 AH170">
    <cfRule type="containsText" dxfId="5350" priority="707" operator="containsText" text="OK ">
      <formula>NOT(ISERROR(SEARCH("OK ",X170)))</formula>
    </cfRule>
  </conditionalFormatting>
  <conditionalFormatting sqref="X170:X171 Y170:AF170 AH170">
    <cfRule type="containsText" dxfId="5349" priority="706" operator="containsText" text="Non">
      <formula>NOT(ISERROR(SEARCH("Non",X170)))</formula>
    </cfRule>
  </conditionalFormatting>
  <conditionalFormatting sqref="X170:X171 Y170:AF170 AH170">
    <cfRule type="containsText" dxfId="5348" priority="708" operator="containsText" text="PAR">
      <formula>NOT(ISERROR(SEARCH("PAR",X170)))</formula>
    </cfRule>
  </conditionalFormatting>
  <conditionalFormatting sqref="X170:X171 Y170:AF170 AH170">
    <cfRule type="containsText" dxfId="5347" priority="700" operator="containsText" text="Non">
      <formula>NOT(ISERROR(SEARCH("Non",X170)))</formula>
    </cfRule>
    <cfRule type="containsText" dxfId="5346" priority="701" operator="containsText" text="PAR">
      <formula>NOT(ISERROR(SEARCH("PAR",X170)))</formula>
    </cfRule>
    <cfRule type="containsText" dxfId="5345" priority="702" operator="containsText" text="Non">
      <formula>NOT(ISERROR(SEARCH("Non",X170)))</formula>
    </cfRule>
    <cfRule type="containsText" dxfId="5344" priority="703" operator="containsText" text="Non-PAR">
      <formula>NOT(ISERROR(SEARCH("Non-PAR",X170)))</formula>
    </cfRule>
    <cfRule type="containsText" dxfId="5343" priority="704" operator="containsText" text="See Non-PAR">
      <formula>NOT(ISERROR(SEARCH("See Non-PAR",X170)))</formula>
    </cfRule>
    <cfRule type="containsText" dxfId="5342" priority="705" operator="containsText" text="PAR">
      <formula>NOT(ISERROR(SEARCH("PAR",X170)))</formula>
    </cfRule>
  </conditionalFormatting>
  <conditionalFormatting sqref="X170:X171 Y170:AF170 AH170">
    <cfRule type="containsText" dxfId="5341" priority="699" operator="containsText" text="Non-PAR">
      <formula>NOT(ISERROR(SEARCH("Non-PAR",X170)))</formula>
    </cfRule>
  </conditionalFormatting>
  <conditionalFormatting sqref="X170:X171 Y170:AF170 AH170">
    <cfRule type="containsText" dxfId="5340" priority="695" operator="containsText" text="OK ">
      <formula>NOT(ISERROR(SEARCH("OK ",X170)))</formula>
    </cfRule>
  </conditionalFormatting>
  <conditionalFormatting sqref="X170:X171 Y170:AF170 AH170">
    <cfRule type="containsText" dxfId="5339" priority="696" operator="containsText" text="Non">
      <formula>NOT(ISERROR(SEARCH("Non",X170)))</formula>
    </cfRule>
  </conditionalFormatting>
  <conditionalFormatting sqref="X170:X171 Y170:AF170 AH170">
    <cfRule type="containsText" dxfId="5338" priority="697" operator="containsText" text="Non-PAR">
      <formula>NOT(ISERROR(SEARCH("Non-PAR",X170)))</formula>
    </cfRule>
  </conditionalFormatting>
  <conditionalFormatting sqref="X170:X171 Y170:AF170 AH170">
    <cfRule type="containsText" dxfId="5337" priority="698" operator="containsText" text="PAR">
      <formula>NOT(ISERROR(SEARCH("PAR",X170)))</formula>
    </cfRule>
  </conditionalFormatting>
  <conditionalFormatting sqref="X170:X171 Y170:AF170 AH170">
    <cfRule type="containsText" dxfId="5336" priority="692" operator="containsText" text="OON">
      <formula>NOT(ISERROR(SEARCH("OON",X170)))</formula>
    </cfRule>
    <cfRule type="containsText" dxfId="5335" priority="693" operator="containsText" text="Non-PAR">
      <formula>NOT(ISERROR(SEARCH("Non-PAR",X170)))</formula>
    </cfRule>
  </conditionalFormatting>
  <conditionalFormatting sqref="X170:X171 Y170:AF170 AH170">
    <cfRule type="containsText" dxfId="5334" priority="694" operator="containsText" text="OK ">
      <formula>NOT(ISERROR(SEARCH("OK ",X170)))</formula>
    </cfRule>
  </conditionalFormatting>
  <conditionalFormatting sqref="K136">
    <cfRule type="containsText" dxfId="5333" priority="691" operator="containsText" text="Non-PAR">
      <formula>NOT(ISERROR(SEARCH("Non-PAR",K136)))</formula>
    </cfRule>
  </conditionalFormatting>
  <conditionalFormatting sqref="K136">
    <cfRule type="containsText" dxfId="5332" priority="687" operator="containsText" text="OK ">
      <formula>NOT(ISERROR(SEARCH("OK ",K136)))</formula>
    </cfRule>
  </conditionalFormatting>
  <conditionalFormatting sqref="K136">
    <cfRule type="containsText" dxfId="5331" priority="688" operator="containsText" text="Non">
      <formula>NOT(ISERROR(SEARCH("Non",K136)))</formula>
    </cfRule>
  </conditionalFormatting>
  <conditionalFormatting sqref="K136">
    <cfRule type="containsText" dxfId="5330" priority="689" operator="containsText" text="Non-PAR">
      <formula>NOT(ISERROR(SEARCH("Non-PAR",K136)))</formula>
    </cfRule>
  </conditionalFormatting>
  <conditionalFormatting sqref="K136">
    <cfRule type="containsText" dxfId="5329" priority="690" operator="containsText" text="PAR">
      <formula>NOT(ISERROR(SEARCH("PAR",K136)))</formula>
    </cfRule>
  </conditionalFormatting>
  <conditionalFormatting sqref="V102">
    <cfRule type="containsText" dxfId="5328" priority="686" operator="containsText" text="OK ">
      <formula>NOT(ISERROR(SEARCH("OK ",V102)))</formula>
    </cfRule>
  </conditionalFormatting>
  <conditionalFormatting sqref="V105:V113">
    <cfRule type="containsText" dxfId="5327" priority="685" operator="containsText" text="Non-PAR">
      <formula>NOT(ISERROR(SEARCH("Non-PAR",V105)))</formula>
    </cfRule>
  </conditionalFormatting>
  <conditionalFormatting sqref="V105:V113">
    <cfRule type="containsText" dxfId="5326" priority="684" operator="containsText" text="PAR">
      <formula>NOT(ISERROR(SEARCH("PAR",V105)))</formula>
    </cfRule>
  </conditionalFormatting>
  <conditionalFormatting sqref="V105:V113">
    <cfRule type="containsText" dxfId="5325" priority="683" operator="containsText" text="Non">
      <formula>NOT(ISERROR(SEARCH("Non",V105)))</formula>
    </cfRule>
  </conditionalFormatting>
  <conditionalFormatting sqref="V112">
    <cfRule type="containsText" dxfId="5324" priority="682" operator="containsText" text="OK ">
      <formula>NOT(ISERROR(SEARCH("OK ",V112)))</formula>
    </cfRule>
  </conditionalFormatting>
  <conditionalFormatting sqref="B101">
    <cfRule type="containsText" dxfId="5323" priority="681" operator="containsText" text="Self Pay">
      <formula>NOT(ISERROR(SEARCH("Self Pay",B101)))</formula>
    </cfRule>
  </conditionalFormatting>
  <conditionalFormatting sqref="V101:W101">
    <cfRule type="containsText" dxfId="5322" priority="680" operator="containsText" text="OK ">
      <formula>NOT(ISERROR(SEARCH("OK ",V101)))</formula>
    </cfRule>
  </conditionalFormatting>
  <conditionalFormatting sqref="X101">
    <cfRule type="containsText" dxfId="5321" priority="679" operator="containsText" text="OK ">
      <formula>NOT(ISERROR(SEARCH("OK ",X101)))</formula>
    </cfRule>
  </conditionalFormatting>
  <conditionalFormatting sqref="Y101:AH101">
    <cfRule type="containsText" dxfId="5320" priority="678" operator="containsText" text="OK ">
      <formula>NOT(ISERROR(SEARCH("OK ",Y101)))</formula>
    </cfRule>
  </conditionalFormatting>
  <conditionalFormatting sqref="C101">
    <cfRule type="containsText" dxfId="5319" priority="674" operator="containsText" text="No Ref/No Auth Required">
      <formula>NOT(ISERROR(SEARCH("No Ref/No Auth Required",C101)))</formula>
    </cfRule>
  </conditionalFormatting>
  <conditionalFormatting sqref="C163">
    <cfRule type="containsText" dxfId="5318" priority="663" operator="containsText" text="auth">
      <formula>NOT(ISERROR(SEARCH("auth",C163)))</formula>
    </cfRule>
  </conditionalFormatting>
  <conditionalFormatting sqref="K222:K224">
    <cfRule type="containsText" dxfId="5317" priority="662" operator="containsText" text="OK ">
      <formula>NOT(ISERROR(SEARCH("OK ",K222)))</formula>
    </cfRule>
  </conditionalFormatting>
  <conditionalFormatting sqref="K222:K224">
    <cfRule type="containsText" dxfId="5316" priority="661" operator="containsText" text="Non-PAR">
      <formula>NOT(ISERROR(SEARCH("Non-PAR",K222)))</formula>
    </cfRule>
  </conditionalFormatting>
  <conditionalFormatting sqref="E128:E129">
    <cfRule type="containsText" dxfId="5315" priority="659" operator="containsText" text="Non-PAR">
      <formula>NOT(ISERROR(SEARCH("Non-PAR",E128)))</formula>
    </cfRule>
  </conditionalFormatting>
  <conditionalFormatting sqref="E128:E129">
    <cfRule type="containsText" dxfId="5314" priority="658" operator="containsText" text="OON">
      <formula>NOT(ISERROR(SEARCH("OON",E128)))</formula>
    </cfRule>
  </conditionalFormatting>
  <conditionalFormatting sqref="E128:E129">
    <cfRule type="containsText" dxfId="5313" priority="660" operator="containsText" text="OK ">
      <formula>NOT(ISERROR(SEARCH("OK ",E128)))</formula>
    </cfRule>
  </conditionalFormatting>
  <conditionalFormatting sqref="F128:F129">
    <cfRule type="containsText" dxfId="5312" priority="654" operator="containsText" text="Non-PAR">
      <formula>NOT(ISERROR(SEARCH("Non-PAR",F128)))</formula>
    </cfRule>
  </conditionalFormatting>
  <conditionalFormatting sqref="F128:F129">
    <cfRule type="containsText" dxfId="5311" priority="657" operator="containsText" text="OK ">
      <formula>NOT(ISERROR(SEARCH("OK ",F128)))</formula>
    </cfRule>
  </conditionalFormatting>
  <conditionalFormatting sqref="F128:F129">
    <cfRule type="containsText" dxfId="5310" priority="656" operator="containsText" text="PAR">
      <formula>NOT(ISERROR(SEARCH("PAR",F128)))</formula>
    </cfRule>
  </conditionalFormatting>
  <conditionalFormatting sqref="F128:F129">
    <cfRule type="containsText" dxfId="5309" priority="655" operator="containsText" text="Non">
      <formula>NOT(ISERROR(SEARCH("Non",F128)))</formula>
    </cfRule>
  </conditionalFormatting>
  <conditionalFormatting sqref="G128:G129">
    <cfRule type="containsText" dxfId="5308" priority="650" operator="containsText" text="Non-PAR">
      <formula>NOT(ISERROR(SEARCH("Non-PAR",G128)))</formula>
    </cfRule>
  </conditionalFormatting>
  <conditionalFormatting sqref="G128:G129">
    <cfRule type="containsText" dxfId="5307" priority="653" operator="containsText" text="OK ">
      <formula>NOT(ISERROR(SEARCH("OK ",G128)))</formula>
    </cfRule>
  </conditionalFormatting>
  <conditionalFormatting sqref="G128:G129">
    <cfRule type="containsText" dxfId="5306" priority="652" operator="containsText" text="PAR">
      <formula>NOT(ISERROR(SEARCH("PAR",G128)))</formula>
    </cfRule>
  </conditionalFormatting>
  <conditionalFormatting sqref="G128:G129">
    <cfRule type="containsText" dxfId="5305" priority="651" operator="containsText" text="Non">
      <formula>NOT(ISERROR(SEARCH("Non",G128)))</formula>
    </cfRule>
  </conditionalFormatting>
  <conditionalFormatting sqref="H128:H129">
    <cfRule type="containsText" dxfId="5304" priority="646" operator="containsText" text="Non-PAR">
      <formula>NOT(ISERROR(SEARCH("Non-PAR",H128)))</formula>
    </cfRule>
  </conditionalFormatting>
  <conditionalFormatting sqref="H128:H129">
    <cfRule type="containsText" dxfId="5303" priority="649" operator="containsText" text="OK ">
      <formula>NOT(ISERROR(SEARCH("OK ",H128)))</formula>
    </cfRule>
  </conditionalFormatting>
  <conditionalFormatting sqref="H128:H129">
    <cfRule type="containsText" dxfId="5302" priority="648" operator="containsText" text="PAR">
      <formula>NOT(ISERROR(SEARCH("PAR",H128)))</formula>
    </cfRule>
  </conditionalFormatting>
  <conditionalFormatting sqref="H128:H129">
    <cfRule type="containsText" dxfId="5301" priority="647" operator="containsText" text="Non">
      <formula>NOT(ISERROR(SEARCH("Non",H128)))</formula>
    </cfRule>
  </conditionalFormatting>
  <conditionalFormatting sqref="I128">
    <cfRule type="containsText" dxfId="5300" priority="642" operator="containsText" text="Non-PAR">
      <formula>NOT(ISERROR(SEARCH("Non-PAR",I128)))</formula>
    </cfRule>
  </conditionalFormatting>
  <conditionalFormatting sqref="I128">
    <cfRule type="containsText" dxfId="5299" priority="645" operator="containsText" text="OK ">
      <formula>NOT(ISERROR(SEARCH("OK ",I128)))</formula>
    </cfRule>
  </conditionalFormatting>
  <conditionalFormatting sqref="I128">
    <cfRule type="containsText" dxfId="5298" priority="644" operator="containsText" text="PAR">
      <formula>NOT(ISERROR(SEARCH("PAR",I128)))</formula>
    </cfRule>
  </conditionalFormatting>
  <conditionalFormatting sqref="I128">
    <cfRule type="containsText" dxfId="5297" priority="643" operator="containsText" text="Non">
      <formula>NOT(ISERROR(SEARCH("Non",I128)))</formula>
    </cfRule>
  </conditionalFormatting>
  <conditionalFormatting sqref="J128">
    <cfRule type="containsText" dxfId="5296" priority="638" operator="containsText" text="Non-PAR">
      <formula>NOT(ISERROR(SEARCH("Non-PAR",J128)))</formula>
    </cfRule>
  </conditionalFormatting>
  <conditionalFormatting sqref="J128">
    <cfRule type="containsText" dxfId="5295" priority="641" operator="containsText" text="OK ">
      <formula>NOT(ISERROR(SEARCH("OK ",J128)))</formula>
    </cfRule>
  </conditionalFormatting>
  <conditionalFormatting sqref="J128">
    <cfRule type="containsText" dxfId="5294" priority="640" operator="containsText" text="PAR">
      <formula>NOT(ISERROR(SEARCH("PAR",J128)))</formula>
    </cfRule>
  </conditionalFormatting>
  <conditionalFormatting sqref="J128">
    <cfRule type="containsText" dxfId="5293" priority="639" operator="containsText" text="Non">
      <formula>NOT(ISERROR(SEARCH("Non",J128)))</formula>
    </cfRule>
  </conditionalFormatting>
  <conditionalFormatting sqref="Q128:W129">
    <cfRule type="containsText" dxfId="5292" priority="633" operator="containsText" text="Non-PAR">
      <formula>NOT(ISERROR(SEARCH("Non-PAR",Q128)))</formula>
    </cfRule>
  </conditionalFormatting>
  <conditionalFormatting sqref="Q129:W129">
    <cfRule type="containsText" dxfId="5291" priority="632" operator="containsText" text="OK ">
      <formula>NOT(ISERROR(SEARCH("OK ",Q129)))</formula>
    </cfRule>
  </conditionalFormatting>
  <conditionalFormatting sqref="Q129:W129">
    <cfRule type="containsText" dxfId="5290" priority="631" operator="containsText" text="PAR">
      <formula>NOT(ISERROR(SEARCH("PAR",Q129)))</formula>
    </cfRule>
  </conditionalFormatting>
  <conditionalFormatting sqref="Q129:W129">
    <cfRule type="containsText" dxfId="5289" priority="630" operator="containsText" text="Non">
      <formula>NOT(ISERROR(SEARCH("Non",Q129)))</formula>
    </cfRule>
  </conditionalFormatting>
  <conditionalFormatting sqref="X128:X129">
    <cfRule type="containsText" dxfId="5288" priority="629" operator="containsText" text="Non-PAR">
      <formula>NOT(ISERROR(SEARCH("Non-PAR",X128)))</formula>
    </cfRule>
  </conditionalFormatting>
  <conditionalFormatting sqref="X128:X129">
    <cfRule type="containsText" dxfId="5287" priority="628" operator="containsText" text="Non-PAR">
      <formula>NOT(ISERROR(SEARCH("Non-PAR",X128)))</formula>
    </cfRule>
  </conditionalFormatting>
  <conditionalFormatting sqref="X128:X129">
    <cfRule type="containsText" dxfId="5286" priority="624" operator="containsText" text="OK ">
      <formula>NOT(ISERROR(SEARCH("OK ",X128)))</formula>
    </cfRule>
  </conditionalFormatting>
  <conditionalFormatting sqref="X128:X129">
    <cfRule type="containsText" dxfId="5285" priority="625" operator="containsText" text="Non">
      <formula>NOT(ISERROR(SEARCH("Non",X128)))</formula>
    </cfRule>
  </conditionalFormatting>
  <conditionalFormatting sqref="X128:X129">
    <cfRule type="containsText" dxfId="5284" priority="626" operator="containsText" text="Non-PAR">
      <formula>NOT(ISERROR(SEARCH("Non-PAR",X128)))</formula>
    </cfRule>
  </conditionalFormatting>
  <conditionalFormatting sqref="X128:X129">
    <cfRule type="containsText" dxfId="5283" priority="627" operator="containsText" text="PAR">
      <formula>NOT(ISERROR(SEARCH("PAR",X128)))</formula>
    </cfRule>
  </conditionalFormatting>
  <conditionalFormatting sqref="X128:X129">
    <cfRule type="containsText" dxfId="5282" priority="621" operator="containsText" text="OON">
      <formula>NOT(ISERROR(SEARCH("OON",X128)))</formula>
    </cfRule>
    <cfRule type="containsText" dxfId="5281" priority="622" operator="containsText" text="Non-PAR">
      <formula>NOT(ISERROR(SEARCH("Non-PAR",X128)))</formula>
    </cfRule>
  </conditionalFormatting>
  <conditionalFormatting sqref="X128:X129">
    <cfRule type="containsText" dxfId="5280" priority="623" operator="containsText" text="OK ">
      <formula>NOT(ISERROR(SEARCH("OK ",X128)))</formula>
    </cfRule>
  </conditionalFormatting>
  <conditionalFormatting sqref="X129">
    <cfRule type="containsText" dxfId="5279" priority="620" operator="containsText" text="PAR">
      <formula>NOT(ISERROR(SEARCH("PAR",X129)))</formula>
    </cfRule>
  </conditionalFormatting>
  <conditionalFormatting sqref="X129">
    <cfRule type="containsText" dxfId="5278" priority="619" operator="containsText" text="Non">
      <formula>NOT(ISERROR(SEARCH("Non",X129)))</formula>
    </cfRule>
  </conditionalFormatting>
  <conditionalFormatting sqref="X129">
    <cfRule type="containsText" dxfId="5277" priority="616" operator="containsText" text="Non-PAR">
      <formula>NOT(ISERROR(SEARCH("Non-PAR",X129)))</formula>
    </cfRule>
  </conditionalFormatting>
  <conditionalFormatting sqref="X129">
    <cfRule type="containsText" dxfId="5276" priority="618" operator="containsText" text="PAR">
      <formula>NOT(ISERROR(SEARCH("PAR",X129)))</formula>
    </cfRule>
  </conditionalFormatting>
  <conditionalFormatting sqref="X129">
    <cfRule type="containsText" dxfId="5275" priority="617" operator="containsText" text="Non">
      <formula>NOT(ISERROR(SEARCH("Non",X129)))</formula>
    </cfRule>
  </conditionalFormatting>
  <conditionalFormatting sqref="X129">
    <cfRule type="containsText" dxfId="5274" priority="615" operator="containsText" text="Non-PAR">
      <formula>NOT(ISERROR(SEARCH("Non-PAR",X129)))</formula>
    </cfRule>
  </conditionalFormatting>
  <conditionalFormatting sqref="X129">
    <cfRule type="containsText" dxfId="5273" priority="611" operator="containsText" text="OK ">
      <formula>NOT(ISERROR(SEARCH("OK ",X129)))</formula>
    </cfRule>
  </conditionalFormatting>
  <conditionalFormatting sqref="X129">
    <cfRule type="containsText" dxfId="5272" priority="612" operator="containsText" text="Non">
      <formula>NOT(ISERROR(SEARCH("Non",X129)))</formula>
    </cfRule>
  </conditionalFormatting>
  <conditionalFormatting sqref="X129">
    <cfRule type="containsText" dxfId="5271" priority="613" operator="containsText" text="Non-PAR">
      <formula>NOT(ISERROR(SEARCH("Non-PAR",X129)))</formula>
    </cfRule>
  </conditionalFormatting>
  <conditionalFormatting sqref="X129">
    <cfRule type="containsText" dxfId="5270" priority="614" operator="containsText" text="PAR">
      <formula>NOT(ISERROR(SEARCH("PAR",X129)))</formula>
    </cfRule>
  </conditionalFormatting>
  <conditionalFormatting sqref="X129">
    <cfRule type="containsText" dxfId="5269" priority="608" operator="containsText" text="OON">
      <formula>NOT(ISERROR(SEARCH("OON",X129)))</formula>
    </cfRule>
    <cfRule type="containsText" dxfId="5268" priority="609" operator="containsText" text="Non-PAR">
      <formula>NOT(ISERROR(SEARCH("Non-PAR",X129)))</formula>
    </cfRule>
  </conditionalFormatting>
  <conditionalFormatting sqref="X129">
    <cfRule type="containsText" dxfId="5267" priority="610" operator="containsText" text="OK ">
      <formula>NOT(ISERROR(SEARCH("OK ",X129)))</formula>
    </cfRule>
  </conditionalFormatting>
  <conditionalFormatting sqref="Y128:AF128 AH128">
    <cfRule type="containsText" dxfId="5266" priority="598" operator="containsText" text="OON Benefits">
      <formula>NOT(ISERROR(SEARCH("OON Benefits",Y128)))</formula>
    </cfRule>
    <cfRule type="containsText" dxfId="5265" priority="599" operator="containsText" text="Non-PAR">
      <formula>NOT(ISERROR(SEARCH("Non-PAR",Y128)))</formula>
    </cfRule>
    <cfRule type="containsText" dxfId="5264" priority="600" operator="containsText" text="See Non-PAR">
      <formula>NOT(ISERROR(SEARCH("See Non-PAR",Y128)))</formula>
    </cfRule>
    <cfRule type="containsText" dxfId="5263" priority="601" operator="containsText" text="PAR">
      <formula>NOT(ISERROR(SEARCH("PAR",Y128)))</formula>
    </cfRule>
    <cfRule type="containsText" dxfId="5262" priority="603" operator="containsText" text="PAR">
      <formula>NOT(ISERROR(SEARCH("PAR",Y128)))</formula>
    </cfRule>
    <cfRule type="containsText" dxfId="5261" priority="604" operator="containsText" text="See Non-PAR">
      <formula>NOT(ISERROR(SEARCH("See Non-PAR",Y128)))</formula>
    </cfRule>
    <cfRule type="containsText" dxfId="5260" priority="605" operator="containsText" text="Non">
      <formula>NOT(ISERROR(SEARCH("Non",Y128)))</formula>
    </cfRule>
    <cfRule type="containsText" dxfId="5259" priority="607" operator="containsText" text="Non">
      <formula>NOT(ISERROR(SEARCH("Non",Y128)))</formula>
    </cfRule>
  </conditionalFormatting>
  <conditionalFormatting sqref="Y128:AF128 AH128">
    <cfRule type="containsText" dxfId="5258" priority="602" operator="containsText" text="Non-PAR">
      <formula>NOT(ISERROR(SEARCH("Non-PAR",Y128)))</formula>
    </cfRule>
    <cfRule type="containsText" dxfId="5257" priority="606" operator="containsText" text="PAR">
      <formula>NOT(ISERROR(SEARCH("PAR",Y128)))</formula>
    </cfRule>
  </conditionalFormatting>
  <conditionalFormatting sqref="Y128:AF129 AH128:AH129">
    <cfRule type="containsText" dxfId="5256" priority="597" operator="containsText" text="Non-PAR">
      <formula>NOT(ISERROR(SEARCH("Non-PAR",Y128)))</formula>
    </cfRule>
  </conditionalFormatting>
  <conditionalFormatting sqref="Y128:AF129 AH128:AH129">
    <cfRule type="containsText" dxfId="5255" priority="596" operator="containsText" text="OK ">
      <formula>NOT(ISERROR(SEARCH("OK ",Y128)))</formula>
    </cfRule>
  </conditionalFormatting>
  <conditionalFormatting sqref="Y128:AF129 AH128:AH129">
    <cfRule type="containsText" dxfId="5254" priority="595" operator="containsText" text="PAR">
      <formula>NOT(ISERROR(SEARCH("PAR",Y128)))</formula>
    </cfRule>
  </conditionalFormatting>
  <conditionalFormatting sqref="Y128:AF129 AH128:AH129">
    <cfRule type="containsText" dxfId="5253" priority="594" operator="containsText" text="Non">
      <formula>NOT(ISERROR(SEARCH("Non",Y128)))</formula>
    </cfRule>
  </conditionalFormatting>
  <conditionalFormatting sqref="X216:X218">
    <cfRule type="containsText" dxfId="5252" priority="593" operator="containsText" text="OK ">
      <formula>NOT(ISERROR(SEARCH("OK ",X216)))</formula>
    </cfRule>
  </conditionalFormatting>
  <conditionalFormatting sqref="B143:B144">
    <cfRule type="containsText" dxfId="5251" priority="591" operator="containsText" text="Self Pay">
      <formula>NOT(ISERROR(SEARCH("Self Pay",B143)))</formula>
    </cfRule>
  </conditionalFormatting>
  <conditionalFormatting sqref="B143:B144">
    <cfRule type="containsText" dxfId="5250" priority="592" operator="containsText" text="See Non-PAR">
      <formula>NOT(ISERROR(SEARCH("See Non-PAR",B143)))</formula>
    </cfRule>
  </conditionalFormatting>
  <conditionalFormatting sqref="B143:B144">
    <cfRule type="containsText" dxfId="5249" priority="590" operator="containsText" text="Self Pay">
      <formula>NOT(ISERROR(SEARCH("Self Pay",B143)))</formula>
    </cfRule>
  </conditionalFormatting>
  <conditionalFormatting sqref="X143:AF143 AH143">
    <cfRule type="containsText" dxfId="5248" priority="588" operator="containsText" text="OK ">
      <formula>NOT(ISERROR(SEARCH("OK ",X143)))</formula>
    </cfRule>
    <cfRule type="containsText" dxfId="5247" priority="589" operator="containsText" text="Non">
      <formula>NOT(ISERROR(SEARCH("Non",X143)))</formula>
    </cfRule>
  </conditionalFormatting>
  <conditionalFormatting sqref="P166">
    <cfRule type="containsText" dxfId="5246" priority="585" operator="containsText" text="OK ">
      <formula>NOT(ISERROR(SEARCH("OK ",P166)))</formula>
    </cfRule>
  </conditionalFormatting>
  <conditionalFormatting sqref="X166:Y166">
    <cfRule type="containsText" dxfId="5245" priority="584" operator="containsText" text="OK ">
      <formula>NOT(ISERROR(SEARCH("OK ",X166)))</formula>
    </cfRule>
  </conditionalFormatting>
  <conditionalFormatting sqref="Q166:W166">
    <cfRule type="containsText" dxfId="5244" priority="582" operator="containsText" text="OK ">
      <formula>NOT(ISERROR(SEARCH("OK ",Q166)))</formula>
    </cfRule>
  </conditionalFormatting>
  <conditionalFormatting sqref="AC166">
    <cfRule type="containsText" dxfId="5243" priority="581" operator="containsText" text="OK ">
      <formula>NOT(ISERROR(SEARCH("OK ",AC166)))</formula>
    </cfRule>
  </conditionalFormatting>
  <conditionalFormatting sqref="AC166">
    <cfRule type="containsText" dxfId="5242" priority="580" operator="containsText" text="OK ">
      <formula>NOT(ISERROR(SEARCH("OK ",AC166)))</formula>
    </cfRule>
  </conditionalFormatting>
  <conditionalFormatting sqref="AC166">
    <cfRule type="containsText" dxfId="5241" priority="579" operator="containsText" text="OK ">
      <formula>NOT(ISERROR(SEARCH("OK ",AC166)))</formula>
    </cfRule>
  </conditionalFormatting>
  <conditionalFormatting sqref="E166">
    <cfRule type="containsText" dxfId="5240" priority="576" operator="containsText" text="Non-PAR">
      <formula>NOT(ISERROR(SEARCH("Non-PAR",E166)))</formula>
    </cfRule>
  </conditionalFormatting>
  <conditionalFormatting sqref="E166">
    <cfRule type="containsText" dxfId="5239" priority="577" operator="containsText" text="OK ">
      <formula>NOT(ISERROR(SEARCH("OK ",E166)))</formula>
    </cfRule>
  </conditionalFormatting>
  <conditionalFormatting sqref="E166">
    <cfRule type="containsText" dxfId="5238" priority="575" operator="containsText" text="OON">
      <formula>NOT(ISERROR(SEARCH("OON",E166)))</formula>
    </cfRule>
  </conditionalFormatting>
  <conditionalFormatting sqref="E166">
    <cfRule type="containsText" dxfId="5237" priority="578" operator="containsText" text="OK ">
      <formula>NOT(ISERROR(SEARCH("OK ",E166)))</formula>
    </cfRule>
  </conditionalFormatting>
  <conditionalFormatting sqref="E166">
    <cfRule type="containsText" dxfId="5236" priority="574" operator="containsText" text="OK ">
      <formula>NOT(ISERROR(SEARCH("OK ",E166)))</formula>
    </cfRule>
  </conditionalFormatting>
  <conditionalFormatting sqref="E166">
    <cfRule type="containsText" dxfId="5235" priority="573" operator="containsText" text="OK ">
      <formula>NOT(ISERROR(SEARCH("OK ",E166)))</formula>
    </cfRule>
  </conditionalFormatting>
  <conditionalFormatting sqref="K166">
    <cfRule type="containsText" dxfId="5234" priority="570" operator="containsText" text="Non-PAR">
      <formula>NOT(ISERROR(SEARCH("Non-PAR",K166)))</formula>
    </cfRule>
  </conditionalFormatting>
  <conditionalFormatting sqref="K166">
    <cfRule type="containsText" dxfId="5233" priority="571" operator="containsText" text="OK ">
      <formula>NOT(ISERROR(SEARCH("OK ",K166)))</formula>
    </cfRule>
  </conditionalFormatting>
  <conditionalFormatting sqref="K166">
    <cfRule type="containsText" dxfId="5232" priority="569" operator="containsText" text="OON">
      <formula>NOT(ISERROR(SEARCH("OON",K166)))</formula>
    </cfRule>
  </conditionalFormatting>
  <conditionalFormatting sqref="K166">
    <cfRule type="containsText" dxfId="5231" priority="572" operator="containsText" text="OK ">
      <formula>NOT(ISERROR(SEARCH("OK ",K166)))</formula>
    </cfRule>
  </conditionalFormatting>
  <conditionalFormatting sqref="K166">
    <cfRule type="containsText" dxfId="5230" priority="568" operator="containsText" text="OK ">
      <formula>NOT(ISERROR(SEARCH("OK ",K166)))</formula>
    </cfRule>
  </conditionalFormatting>
  <conditionalFormatting sqref="K166">
    <cfRule type="containsText" dxfId="5229" priority="567" operator="containsText" text="OK ">
      <formula>NOT(ISERROR(SEARCH("OK ",K166)))</formula>
    </cfRule>
  </conditionalFormatting>
  <conditionalFormatting sqref="X139">
    <cfRule type="containsText" dxfId="5228" priority="566" operator="containsText" text="Non-PAR">
      <formula>NOT(ISERROR(SEARCH("Non-PAR",X139)))</formula>
    </cfRule>
  </conditionalFormatting>
  <conditionalFormatting sqref="X139">
    <cfRule type="containsText" dxfId="5227" priority="562" operator="containsText" text="OK ">
      <formula>NOT(ISERROR(SEARCH("OK ",X139)))</formula>
    </cfRule>
  </conditionalFormatting>
  <conditionalFormatting sqref="X139">
    <cfRule type="containsText" dxfId="5226" priority="563" operator="containsText" text="Non">
      <formula>NOT(ISERROR(SEARCH("Non",X139)))</formula>
    </cfRule>
  </conditionalFormatting>
  <conditionalFormatting sqref="X139">
    <cfRule type="containsText" dxfId="5225" priority="564" operator="containsText" text="Non-PAR">
      <formula>NOT(ISERROR(SEARCH("Non-PAR",X139)))</formula>
    </cfRule>
  </conditionalFormatting>
  <conditionalFormatting sqref="X139">
    <cfRule type="containsText" dxfId="5224" priority="565" operator="containsText" text="PAR">
      <formula>NOT(ISERROR(SEARCH("PAR",X139)))</formula>
    </cfRule>
  </conditionalFormatting>
  <conditionalFormatting sqref="X170:X171 Y170:AF170 AH170">
    <cfRule type="containsText" dxfId="5223" priority="559" operator="containsText" text="OON">
      <formula>NOT(ISERROR(SEARCH("OON",X170)))</formula>
    </cfRule>
  </conditionalFormatting>
  <conditionalFormatting sqref="X170:X171 Y170:AF170 AH170">
    <cfRule type="containsText" dxfId="5222" priority="560" operator="containsText" text="Non">
      <formula>NOT(ISERROR(SEARCH("Non",X170)))</formula>
    </cfRule>
  </conditionalFormatting>
  <conditionalFormatting sqref="X170:X171 Y170:AF170 AH170">
    <cfRule type="containsText" dxfId="5221" priority="561" operator="containsText" text="Non-PAR">
      <formula>NOT(ISERROR(SEARCH("Non-PAR",X170)))</formula>
    </cfRule>
  </conditionalFormatting>
  <conditionalFormatting sqref="E67">
    <cfRule type="containsText" dxfId="5220" priority="558" operator="containsText" text="OON">
      <formula>NOT(ISERROR(SEARCH("OON",E67)))</formula>
    </cfRule>
  </conditionalFormatting>
  <conditionalFormatting sqref="X67">
    <cfRule type="containsText" dxfId="5219" priority="555" operator="containsText" text="OON">
      <formula>NOT(ISERROR(SEARCH("OON",X67)))</formula>
    </cfRule>
    <cfRule type="containsText" dxfId="5218" priority="556" operator="containsText" text="Non-PAR">
      <formula>NOT(ISERROR(SEARCH("Non-PAR",X67)))</formula>
    </cfRule>
  </conditionalFormatting>
  <conditionalFormatting sqref="X67">
    <cfRule type="containsText" dxfId="5217" priority="557" operator="containsText" text="OK ">
      <formula>NOT(ISERROR(SEARCH("OK ",X67)))</formula>
    </cfRule>
  </conditionalFormatting>
  <conditionalFormatting sqref="B65:B66">
    <cfRule type="containsText" dxfId="5216" priority="539" operator="containsText" text="Self Pay">
      <formula>NOT(ISERROR(SEARCH("Self Pay",B65)))</formula>
    </cfRule>
  </conditionalFormatting>
  <conditionalFormatting sqref="C65:C66">
    <cfRule type="containsText" dxfId="5215" priority="540" operator="containsText" text="No Ref/No Auth Required">
      <formula>NOT(ISERROR(SEARCH("No Ref/No Auth Required",C65)))</formula>
    </cfRule>
  </conditionalFormatting>
  <conditionalFormatting sqref="F134">
    <cfRule type="containsText" dxfId="5214" priority="535" operator="containsText" text="Non">
      <formula>NOT(ISERROR(SEARCH("Non",F134)))</formula>
    </cfRule>
    <cfRule type="containsText" dxfId="5213" priority="536" operator="containsText" text="Non-PAR">
      <formula>NOT(ISERROR(SEARCH("Non-PAR",F134)))</formula>
    </cfRule>
    <cfRule type="containsText" dxfId="5212" priority="537" operator="containsText" text="PAR">
      <formula>NOT(ISERROR(SEARCH("PAR",F134)))</formula>
    </cfRule>
    <cfRule type="containsText" dxfId="5211" priority="538" operator="containsText" text="Non-PAR">
      <formula>NOT(ISERROR(SEARCH("Non-PAR",F134)))</formula>
    </cfRule>
  </conditionalFormatting>
  <conditionalFormatting sqref="F134">
    <cfRule type="containsText" dxfId="5210" priority="531" operator="containsText" text="Non-PAR">
      <formula>NOT(ISERROR(SEARCH("Non-PAR",F134)))</formula>
    </cfRule>
  </conditionalFormatting>
  <conditionalFormatting sqref="F134">
    <cfRule type="containsText" dxfId="5209" priority="534" operator="containsText" text="OK ">
      <formula>NOT(ISERROR(SEARCH("OK ",F134)))</formula>
    </cfRule>
  </conditionalFormatting>
  <conditionalFormatting sqref="F134">
    <cfRule type="containsText" dxfId="5208" priority="533" operator="containsText" text="PAR">
      <formula>NOT(ISERROR(SEARCH("PAR",F134)))</formula>
    </cfRule>
  </conditionalFormatting>
  <conditionalFormatting sqref="F134">
    <cfRule type="containsText" dxfId="5207" priority="532" operator="containsText" text="Non">
      <formula>NOT(ISERROR(SEARCH("Non",F134)))</formula>
    </cfRule>
  </conditionalFormatting>
  <conditionalFormatting sqref="G134">
    <cfRule type="containsText" dxfId="5206" priority="527" operator="containsText" text="Non">
      <formula>NOT(ISERROR(SEARCH("Non",G134)))</formula>
    </cfRule>
    <cfRule type="containsText" dxfId="5205" priority="528" operator="containsText" text="Non-PAR">
      <formula>NOT(ISERROR(SEARCH("Non-PAR",G134)))</formula>
    </cfRule>
    <cfRule type="containsText" dxfId="5204" priority="529" operator="containsText" text="PAR">
      <formula>NOT(ISERROR(SEARCH("PAR",G134)))</formula>
    </cfRule>
    <cfRule type="containsText" dxfId="5203" priority="530" operator="containsText" text="Non-PAR">
      <formula>NOT(ISERROR(SEARCH("Non-PAR",G134)))</formula>
    </cfRule>
  </conditionalFormatting>
  <conditionalFormatting sqref="G134">
    <cfRule type="containsText" dxfId="5202" priority="523" operator="containsText" text="Non-PAR">
      <formula>NOT(ISERROR(SEARCH("Non-PAR",G134)))</formula>
    </cfRule>
  </conditionalFormatting>
  <conditionalFormatting sqref="G134">
    <cfRule type="containsText" dxfId="5201" priority="526" operator="containsText" text="OK ">
      <formula>NOT(ISERROR(SEARCH("OK ",G134)))</formula>
    </cfRule>
  </conditionalFormatting>
  <conditionalFormatting sqref="G134">
    <cfRule type="containsText" dxfId="5200" priority="525" operator="containsText" text="PAR">
      <formula>NOT(ISERROR(SEARCH("PAR",G134)))</formula>
    </cfRule>
  </conditionalFormatting>
  <conditionalFormatting sqref="G134">
    <cfRule type="containsText" dxfId="5199" priority="524" operator="containsText" text="Non">
      <formula>NOT(ISERROR(SEARCH("Non",G134)))</formula>
    </cfRule>
  </conditionalFormatting>
  <conditionalFormatting sqref="H134">
    <cfRule type="containsText" dxfId="5198" priority="519" operator="containsText" text="Non">
      <formula>NOT(ISERROR(SEARCH("Non",H134)))</formula>
    </cfRule>
    <cfRule type="containsText" dxfId="5197" priority="520" operator="containsText" text="Non-PAR">
      <formula>NOT(ISERROR(SEARCH("Non-PAR",H134)))</formula>
    </cfRule>
    <cfRule type="containsText" dxfId="5196" priority="521" operator="containsText" text="PAR">
      <formula>NOT(ISERROR(SEARCH("PAR",H134)))</formula>
    </cfRule>
    <cfRule type="containsText" dxfId="5195" priority="522" operator="containsText" text="Non-PAR">
      <formula>NOT(ISERROR(SEARCH("Non-PAR",H134)))</formula>
    </cfRule>
  </conditionalFormatting>
  <conditionalFormatting sqref="H134">
    <cfRule type="containsText" dxfId="5194" priority="515" operator="containsText" text="Non-PAR">
      <formula>NOT(ISERROR(SEARCH("Non-PAR",H134)))</formula>
    </cfRule>
  </conditionalFormatting>
  <conditionalFormatting sqref="H134">
    <cfRule type="containsText" dxfId="5193" priority="518" operator="containsText" text="OK ">
      <formula>NOT(ISERROR(SEARCH("OK ",H134)))</formula>
    </cfRule>
  </conditionalFormatting>
  <conditionalFormatting sqref="H134">
    <cfRule type="containsText" dxfId="5192" priority="517" operator="containsText" text="PAR">
      <formula>NOT(ISERROR(SEARCH("PAR",H134)))</formula>
    </cfRule>
  </conditionalFormatting>
  <conditionalFormatting sqref="H134">
    <cfRule type="containsText" dxfId="5191" priority="516" operator="containsText" text="Non">
      <formula>NOT(ISERROR(SEARCH("Non",H134)))</formula>
    </cfRule>
  </conditionalFormatting>
  <conditionalFormatting sqref="O134">
    <cfRule type="containsText" dxfId="5190" priority="511" operator="containsText" text="Non">
      <formula>NOT(ISERROR(SEARCH("Non",O134)))</formula>
    </cfRule>
    <cfRule type="containsText" dxfId="5189" priority="512" operator="containsText" text="Non-PAR">
      <formula>NOT(ISERROR(SEARCH("Non-PAR",O134)))</formula>
    </cfRule>
    <cfRule type="containsText" dxfId="5188" priority="513" operator="containsText" text="PAR">
      <formula>NOT(ISERROR(SEARCH("PAR",O134)))</formula>
    </cfRule>
    <cfRule type="containsText" dxfId="5187" priority="514" operator="containsText" text="Non-PAR">
      <formula>NOT(ISERROR(SEARCH("Non-PAR",O134)))</formula>
    </cfRule>
  </conditionalFormatting>
  <conditionalFormatting sqref="O134">
    <cfRule type="containsText" dxfId="5186" priority="507" operator="containsText" text="Non-PAR">
      <formula>NOT(ISERROR(SEARCH("Non-PAR",O134)))</formula>
    </cfRule>
  </conditionalFormatting>
  <conditionalFormatting sqref="O134">
    <cfRule type="containsText" dxfId="5185" priority="510" operator="containsText" text="OK ">
      <formula>NOT(ISERROR(SEARCH("OK ",O134)))</formula>
    </cfRule>
  </conditionalFormatting>
  <conditionalFormatting sqref="O134">
    <cfRule type="containsText" dxfId="5184" priority="509" operator="containsText" text="PAR">
      <formula>NOT(ISERROR(SEARCH("PAR",O134)))</formula>
    </cfRule>
  </conditionalFormatting>
  <conditionalFormatting sqref="O134">
    <cfRule type="containsText" dxfId="5183" priority="508" operator="containsText" text="Non">
      <formula>NOT(ISERROR(SEARCH("Non",O134)))</formula>
    </cfRule>
  </conditionalFormatting>
  <conditionalFormatting sqref="Z134">
    <cfRule type="containsText" dxfId="5182" priority="503" operator="containsText" text="Non">
      <formula>NOT(ISERROR(SEARCH("Non",Z134)))</formula>
    </cfRule>
    <cfRule type="containsText" dxfId="5181" priority="504" operator="containsText" text="Non-PAR">
      <formula>NOT(ISERROR(SEARCH("Non-PAR",Z134)))</formula>
    </cfRule>
    <cfRule type="containsText" dxfId="5180" priority="505" operator="containsText" text="PAR">
      <formula>NOT(ISERROR(SEARCH("PAR",Z134)))</formula>
    </cfRule>
    <cfRule type="containsText" dxfId="5179" priority="506" operator="containsText" text="Non-PAR">
      <formula>NOT(ISERROR(SEARCH("Non-PAR",Z134)))</formula>
    </cfRule>
  </conditionalFormatting>
  <conditionalFormatting sqref="Z134">
    <cfRule type="containsText" dxfId="5178" priority="499" operator="containsText" text="Non-PAR">
      <formula>NOT(ISERROR(SEARCH("Non-PAR",Z134)))</formula>
    </cfRule>
  </conditionalFormatting>
  <conditionalFormatting sqref="Z134">
    <cfRule type="containsText" dxfId="5177" priority="502" operator="containsText" text="OK ">
      <formula>NOT(ISERROR(SEARCH("OK ",Z134)))</formula>
    </cfRule>
  </conditionalFormatting>
  <conditionalFormatting sqref="Z134">
    <cfRule type="containsText" dxfId="5176" priority="501" operator="containsText" text="PAR">
      <formula>NOT(ISERROR(SEARCH("PAR",Z134)))</formula>
    </cfRule>
  </conditionalFormatting>
  <conditionalFormatting sqref="Z134">
    <cfRule type="containsText" dxfId="5175" priority="500" operator="containsText" text="Non">
      <formula>NOT(ISERROR(SEARCH("Non",Z134)))</formula>
    </cfRule>
  </conditionalFormatting>
  <conditionalFormatting sqref="AA134">
    <cfRule type="containsText" dxfId="5174" priority="495" operator="containsText" text="Non">
      <formula>NOT(ISERROR(SEARCH("Non",AA134)))</formula>
    </cfRule>
    <cfRule type="containsText" dxfId="5173" priority="496" operator="containsText" text="Non-PAR">
      <formula>NOT(ISERROR(SEARCH("Non-PAR",AA134)))</formula>
    </cfRule>
    <cfRule type="containsText" dxfId="5172" priority="497" operator="containsText" text="PAR">
      <formula>NOT(ISERROR(SEARCH("PAR",AA134)))</formula>
    </cfRule>
    <cfRule type="containsText" dxfId="5171" priority="498" operator="containsText" text="Non-PAR">
      <formula>NOT(ISERROR(SEARCH("Non-PAR",AA134)))</formula>
    </cfRule>
  </conditionalFormatting>
  <conditionalFormatting sqref="AA134">
    <cfRule type="containsText" dxfId="5170" priority="491" operator="containsText" text="Non-PAR">
      <formula>NOT(ISERROR(SEARCH("Non-PAR",AA134)))</formula>
    </cfRule>
  </conditionalFormatting>
  <conditionalFormatting sqref="AA134">
    <cfRule type="containsText" dxfId="5169" priority="494" operator="containsText" text="OK ">
      <formula>NOT(ISERROR(SEARCH("OK ",AA134)))</formula>
    </cfRule>
  </conditionalFormatting>
  <conditionalFormatting sqref="AA134">
    <cfRule type="containsText" dxfId="5168" priority="493" operator="containsText" text="PAR">
      <formula>NOT(ISERROR(SEARCH("PAR",AA134)))</formula>
    </cfRule>
  </conditionalFormatting>
  <conditionalFormatting sqref="AA134">
    <cfRule type="containsText" dxfId="5167" priority="492" operator="containsText" text="Non">
      <formula>NOT(ISERROR(SEARCH("Non",AA134)))</formula>
    </cfRule>
  </conditionalFormatting>
  <conditionalFormatting sqref="AB134:AF134 AH134">
    <cfRule type="containsText" dxfId="5166" priority="490" operator="containsText" text="OON">
      <formula>NOT(ISERROR(SEARCH("OON",AB134)))</formula>
    </cfRule>
  </conditionalFormatting>
  <conditionalFormatting sqref="P134:Y134">
    <cfRule type="containsText" dxfId="5165" priority="489" operator="containsText" text="OON">
      <formula>NOT(ISERROR(SEARCH("OON",P134)))</formula>
    </cfRule>
  </conditionalFormatting>
  <conditionalFormatting sqref="G134:H134">
    <cfRule type="containsText" dxfId="5164" priority="487" operator="containsText" text="OON">
      <formula>NOT(ISERROR(SEARCH("OON",G134)))</formula>
    </cfRule>
  </conditionalFormatting>
  <conditionalFormatting sqref="E134">
    <cfRule type="containsText" dxfId="5163" priority="485" operator="containsText" text="Non-PAR">
      <formula>NOT(ISERROR(SEARCH("Non-PAR",E134)))</formula>
    </cfRule>
  </conditionalFormatting>
  <conditionalFormatting sqref="E134">
    <cfRule type="containsText" dxfId="5162" priority="483" operator="containsText" text="OON">
      <formula>NOT(ISERROR(SEARCH("OON",E134)))</formula>
    </cfRule>
  </conditionalFormatting>
  <conditionalFormatting sqref="E134">
    <cfRule type="containsText" dxfId="5161" priority="484" operator="containsText" text="OON">
      <formula>NOT(ISERROR(SEARCH("OON",E134)))</formula>
    </cfRule>
  </conditionalFormatting>
  <conditionalFormatting sqref="E134">
    <cfRule type="containsText" dxfId="5160" priority="486" operator="containsText" text="OK ">
      <formula>NOT(ISERROR(SEARCH("OK ",E134)))</formula>
    </cfRule>
  </conditionalFormatting>
  <conditionalFormatting sqref="C134">
    <cfRule type="containsText" dxfId="5159" priority="482" operator="containsText" text="No Ref/No Auth Required">
      <formula>NOT(ISERROR(SEARCH("No Ref/No Auth Required",C134)))</formula>
    </cfRule>
  </conditionalFormatting>
  <conditionalFormatting sqref="AD218">
    <cfRule type="containsText" dxfId="5158" priority="481" operator="containsText" text="OK ">
      <formula>NOT(ISERROR(SEARCH("OK ",AD218)))</formula>
    </cfRule>
  </conditionalFormatting>
  <conditionalFormatting sqref="X154">
    <cfRule type="containsText" dxfId="5157" priority="480" operator="containsText" text="OK ">
      <formula>NOT(ISERROR(SEARCH("OK ",X154)))</formula>
    </cfRule>
  </conditionalFormatting>
  <conditionalFormatting sqref="X101:X102">
    <cfRule type="containsText" dxfId="5156" priority="479" operator="containsText" text="OK ">
      <formula>NOT(ISERROR(SEARCH("OK ",X101)))</formula>
    </cfRule>
  </conditionalFormatting>
  <conditionalFormatting sqref="P68">
    <cfRule type="containsText" dxfId="5155" priority="470" operator="containsText" text="Non-PAR">
      <formula>NOT(ISERROR(SEARCH("Non-PAR",P68)))</formula>
    </cfRule>
    <cfRule type="containsText" dxfId="5154" priority="471" operator="containsText" text="See Non-PAR">
      <formula>NOT(ISERROR(SEARCH("See Non-PAR",P68)))</formula>
    </cfRule>
    <cfRule type="containsText" dxfId="5153" priority="472" operator="containsText" text="PAR">
      <formula>NOT(ISERROR(SEARCH("PAR",P68)))</formula>
    </cfRule>
  </conditionalFormatting>
  <conditionalFormatting sqref="P68">
    <cfRule type="containsText" dxfId="5152" priority="474" operator="containsText" text="PAR">
      <formula>NOT(ISERROR(SEARCH("PAR",P68)))</formula>
    </cfRule>
    <cfRule type="containsText" dxfId="5151" priority="476" operator="containsText" text="Non">
      <formula>NOT(ISERROR(SEARCH("Non",P68)))</formula>
    </cfRule>
    <cfRule type="containsText" dxfId="5150" priority="478" operator="containsText" text="Non">
      <formula>NOT(ISERROR(SEARCH("Non",P68)))</formula>
    </cfRule>
  </conditionalFormatting>
  <conditionalFormatting sqref="P68">
    <cfRule type="containsText" dxfId="5149" priority="473" operator="containsText" text="Non-PAR">
      <formula>NOT(ISERROR(SEARCH("Non-PAR",P68)))</formula>
    </cfRule>
    <cfRule type="containsText" dxfId="5148" priority="475" operator="containsText" text="See Non-PAR">
      <formula>NOT(ISERROR(SEARCH("See Non-PAR",P68)))</formula>
    </cfRule>
    <cfRule type="containsText" dxfId="5147" priority="477" operator="containsText" text="PAR">
      <formula>NOT(ISERROR(SEARCH("PAR",P68)))</formula>
    </cfRule>
  </conditionalFormatting>
  <conditionalFormatting sqref="Y178:Y179">
    <cfRule type="containsText" dxfId="5146" priority="459" operator="containsText" text="OON">
      <formula>NOT(ISERROR(SEARCH("OON",Y178)))</formula>
    </cfRule>
  </conditionalFormatting>
  <conditionalFormatting sqref="Y178:Y179">
    <cfRule type="containsText" dxfId="5145" priority="461" operator="containsText" text="Non-PAR">
      <formula>NOT(ISERROR(SEARCH("Non-PAR",Y178)))</formula>
    </cfRule>
    <cfRule type="containsText" dxfId="5144" priority="462" operator="containsText" text="See Non-PAR">
      <formula>NOT(ISERROR(SEARCH("See Non-PAR",Y178)))</formula>
    </cfRule>
    <cfRule type="containsText" dxfId="5143" priority="463" operator="containsText" text="PAR">
      <formula>NOT(ISERROR(SEARCH("PAR",Y178)))</formula>
    </cfRule>
    <cfRule type="containsText" dxfId="5142" priority="465" operator="containsText" text="PAR">
      <formula>NOT(ISERROR(SEARCH("PAR",Y178)))</formula>
    </cfRule>
    <cfRule type="containsText" dxfId="5141" priority="467" operator="containsText" text="Non">
      <formula>NOT(ISERROR(SEARCH("Non",Y178)))</formula>
    </cfRule>
    <cfRule type="containsText" dxfId="5140" priority="469" operator="containsText" text="Non">
      <formula>NOT(ISERROR(SEARCH("Non",Y178)))</formula>
    </cfRule>
  </conditionalFormatting>
  <conditionalFormatting sqref="Y178:Y179">
    <cfRule type="containsText" dxfId="5139" priority="464" operator="containsText" text="Non-PAR">
      <formula>NOT(ISERROR(SEARCH("Non-PAR",Y178)))</formula>
    </cfRule>
    <cfRule type="containsText" dxfId="5138" priority="466" operator="containsText" text="See Non-PAR">
      <formula>NOT(ISERROR(SEARCH("See Non-PAR",Y178)))</formula>
    </cfRule>
    <cfRule type="containsText" dxfId="5137" priority="468" operator="containsText" text="PAR">
      <formula>NOT(ISERROR(SEARCH("PAR",Y178)))</formula>
    </cfRule>
  </conditionalFormatting>
  <conditionalFormatting sqref="Y178:Y179">
    <cfRule type="containsText" dxfId="5136" priority="460" operator="containsText" text="OON Benefits">
      <formula>NOT(ISERROR(SEARCH("OON Benefits",Y178)))</formula>
    </cfRule>
  </conditionalFormatting>
  <conditionalFormatting sqref="P179">
    <cfRule type="containsText" dxfId="5135" priority="448" operator="containsText" text="OON">
      <formula>NOT(ISERROR(SEARCH("OON",P179)))</formula>
    </cfRule>
  </conditionalFormatting>
  <conditionalFormatting sqref="P179">
    <cfRule type="containsText" dxfId="5134" priority="450" operator="containsText" text="Non-PAR">
      <formula>NOT(ISERROR(SEARCH("Non-PAR",P179)))</formula>
    </cfRule>
    <cfRule type="containsText" dxfId="5133" priority="451" operator="containsText" text="See Non-PAR">
      <formula>NOT(ISERROR(SEARCH("See Non-PAR",P179)))</formula>
    </cfRule>
    <cfRule type="containsText" dxfId="5132" priority="452" operator="containsText" text="PAR">
      <formula>NOT(ISERROR(SEARCH("PAR",P179)))</formula>
    </cfRule>
    <cfRule type="containsText" dxfId="5131" priority="454" operator="containsText" text="PAR">
      <formula>NOT(ISERROR(SEARCH("PAR",P179)))</formula>
    </cfRule>
    <cfRule type="containsText" dxfId="5130" priority="456" operator="containsText" text="Non">
      <formula>NOT(ISERROR(SEARCH("Non",P179)))</formula>
    </cfRule>
    <cfRule type="containsText" dxfId="5129" priority="458" operator="containsText" text="Non">
      <formula>NOT(ISERROR(SEARCH("Non",P179)))</formula>
    </cfRule>
  </conditionalFormatting>
  <conditionalFormatting sqref="P179">
    <cfRule type="containsText" dxfId="5128" priority="453" operator="containsText" text="Non-PAR">
      <formula>NOT(ISERROR(SEARCH("Non-PAR",P179)))</formula>
    </cfRule>
    <cfRule type="containsText" dxfId="5127" priority="455" operator="containsText" text="See Non-PAR">
      <formula>NOT(ISERROR(SEARCH("See Non-PAR",P179)))</formula>
    </cfRule>
    <cfRule type="containsText" dxfId="5126" priority="457" operator="containsText" text="PAR">
      <formula>NOT(ISERROR(SEARCH("PAR",P179)))</formula>
    </cfRule>
  </conditionalFormatting>
  <conditionalFormatting sqref="P179">
    <cfRule type="containsText" dxfId="5125" priority="449" operator="containsText" text="OON Benefits">
      <formula>NOT(ISERROR(SEARCH("OON Benefits",P179)))</formula>
    </cfRule>
  </conditionalFormatting>
  <conditionalFormatting sqref="AC179">
    <cfRule type="containsText" dxfId="5124" priority="437" operator="containsText" text="OON">
      <formula>NOT(ISERROR(SEARCH("OON",AC179)))</formula>
    </cfRule>
  </conditionalFormatting>
  <conditionalFormatting sqref="AC179">
    <cfRule type="containsText" dxfId="5123" priority="439" operator="containsText" text="Non-PAR">
      <formula>NOT(ISERROR(SEARCH("Non-PAR",AC179)))</formula>
    </cfRule>
    <cfRule type="containsText" dxfId="5122" priority="440" operator="containsText" text="See Non-PAR">
      <formula>NOT(ISERROR(SEARCH("See Non-PAR",AC179)))</formula>
    </cfRule>
    <cfRule type="containsText" dxfId="5121" priority="441" operator="containsText" text="PAR">
      <formula>NOT(ISERROR(SEARCH("PAR",AC179)))</formula>
    </cfRule>
    <cfRule type="containsText" dxfId="5120" priority="443" operator="containsText" text="PAR">
      <formula>NOT(ISERROR(SEARCH("PAR",AC179)))</formula>
    </cfRule>
    <cfRule type="containsText" dxfId="5119" priority="445" operator="containsText" text="Non">
      <formula>NOT(ISERROR(SEARCH("Non",AC179)))</formula>
    </cfRule>
    <cfRule type="containsText" dxfId="5118" priority="447" operator="containsText" text="Non">
      <formula>NOT(ISERROR(SEARCH("Non",AC179)))</formula>
    </cfRule>
  </conditionalFormatting>
  <conditionalFormatting sqref="AC179">
    <cfRule type="containsText" dxfId="5117" priority="442" operator="containsText" text="Non-PAR">
      <formula>NOT(ISERROR(SEARCH("Non-PAR",AC179)))</formula>
    </cfRule>
    <cfRule type="containsText" dxfId="5116" priority="444" operator="containsText" text="See Non-PAR">
      <formula>NOT(ISERROR(SEARCH("See Non-PAR",AC179)))</formula>
    </cfRule>
    <cfRule type="containsText" dxfId="5115" priority="446" operator="containsText" text="PAR">
      <formula>NOT(ISERROR(SEARCH("PAR",AC179)))</formula>
    </cfRule>
  </conditionalFormatting>
  <conditionalFormatting sqref="AC179">
    <cfRule type="containsText" dxfId="5114" priority="438" operator="containsText" text="OON Benefits">
      <formula>NOT(ISERROR(SEARCH("OON Benefits",AC179)))</formula>
    </cfRule>
  </conditionalFormatting>
  <conditionalFormatting sqref="F129:H129">
    <cfRule type="containsText" dxfId="5113" priority="433" operator="containsText" text="Non">
      <formula>NOT(ISERROR(SEARCH("Non",F129)))</formula>
    </cfRule>
    <cfRule type="containsText" dxfId="5112" priority="434" operator="containsText" text="Non-PAR">
      <formula>NOT(ISERROR(SEARCH("Non-PAR",F129)))</formula>
    </cfRule>
    <cfRule type="containsText" dxfId="5111" priority="435" operator="containsText" text="PAR">
      <formula>NOT(ISERROR(SEARCH("PAR",F129)))</formula>
    </cfRule>
    <cfRule type="containsText" dxfId="5110" priority="436" operator="containsText" text="Non-PAR">
      <formula>NOT(ISERROR(SEARCH("Non-PAR",F129)))</formula>
    </cfRule>
  </conditionalFormatting>
  <conditionalFormatting sqref="X7:X16">
    <cfRule type="containsText" dxfId="5109" priority="431" operator="containsText" text="OK ">
      <formula>NOT(ISERROR(SEARCH("OK ",X7)))</formula>
    </cfRule>
  </conditionalFormatting>
  <conditionalFormatting sqref="X7:X16">
    <cfRule type="containsText" dxfId="5108" priority="432" operator="containsText" text="Non">
      <formula>NOT(ISERROR(SEARCH("Non",X7)))</formula>
    </cfRule>
  </conditionalFormatting>
  <conditionalFormatting sqref="X17:X25">
    <cfRule type="containsText" dxfId="5107" priority="429" operator="containsText" text="OK ">
      <formula>NOT(ISERROR(SEARCH("OK ",X17)))</formula>
    </cfRule>
  </conditionalFormatting>
  <conditionalFormatting sqref="X17:X25">
    <cfRule type="containsText" dxfId="5106" priority="430" operator="containsText" text="Non">
      <formula>NOT(ISERROR(SEARCH("Non",X17)))</formula>
    </cfRule>
  </conditionalFormatting>
  <conditionalFormatting sqref="X26:X32">
    <cfRule type="containsText" dxfId="5105" priority="427" operator="containsText" text="OK ">
      <formula>NOT(ISERROR(SEARCH("OK ",X26)))</formula>
    </cfRule>
  </conditionalFormatting>
  <conditionalFormatting sqref="X26:X32">
    <cfRule type="containsText" dxfId="5104" priority="428" operator="containsText" text="Non">
      <formula>NOT(ISERROR(SEARCH("Non",X26)))</formula>
    </cfRule>
  </conditionalFormatting>
  <conditionalFormatting sqref="X33:X39">
    <cfRule type="containsText" dxfId="5103" priority="425" operator="containsText" text="OK ">
      <formula>NOT(ISERROR(SEARCH("OK ",X33)))</formula>
    </cfRule>
  </conditionalFormatting>
  <conditionalFormatting sqref="X33:X39">
    <cfRule type="containsText" dxfId="5102" priority="426" operator="containsText" text="Non">
      <formula>NOT(ISERROR(SEARCH("Non",X33)))</formula>
    </cfRule>
  </conditionalFormatting>
  <conditionalFormatting sqref="X40:X46">
    <cfRule type="containsText" dxfId="5101" priority="423" operator="containsText" text="OK ">
      <formula>NOT(ISERROR(SEARCH("OK ",X40)))</formula>
    </cfRule>
  </conditionalFormatting>
  <conditionalFormatting sqref="X40:X46">
    <cfRule type="containsText" dxfId="5100" priority="424" operator="containsText" text="Non">
      <formula>NOT(ISERROR(SEARCH("Non",X40)))</formula>
    </cfRule>
  </conditionalFormatting>
  <conditionalFormatting sqref="X47:X53">
    <cfRule type="containsText" dxfId="5099" priority="421" operator="containsText" text="OK ">
      <formula>NOT(ISERROR(SEARCH("OK ",X47)))</formula>
    </cfRule>
  </conditionalFormatting>
  <conditionalFormatting sqref="X47:X53">
    <cfRule type="containsText" dxfId="5098" priority="422" operator="containsText" text="Non">
      <formula>NOT(ISERROR(SEARCH("Non",X47)))</formula>
    </cfRule>
  </conditionalFormatting>
  <conditionalFormatting sqref="X54:X59 X61">
    <cfRule type="containsText" dxfId="5097" priority="419" operator="containsText" text="OK ">
      <formula>NOT(ISERROR(SEARCH("OK ",X54)))</formula>
    </cfRule>
  </conditionalFormatting>
  <conditionalFormatting sqref="X54:X59 X61">
    <cfRule type="containsText" dxfId="5096" priority="420" operator="containsText" text="Non">
      <formula>NOT(ISERROR(SEARCH("Non",X54)))</formula>
    </cfRule>
  </conditionalFormatting>
  <conditionalFormatting sqref="X58:X59 X61">
    <cfRule type="containsText" dxfId="5095" priority="418" operator="containsText" text="See Non-PAR">
      <formula>NOT(ISERROR(SEARCH("See Non-PAR",X58)))</formula>
    </cfRule>
  </conditionalFormatting>
  <conditionalFormatting sqref="X58:X59 X61">
    <cfRule type="containsText" dxfId="5094" priority="417" operator="containsText" text="PAR">
      <formula>NOT(ISERROR(SEARCH("PAR",X58)))</formula>
    </cfRule>
  </conditionalFormatting>
  <conditionalFormatting sqref="X138">
    <cfRule type="containsText" dxfId="5093" priority="408" operator="containsText" text="OK ">
      <formula>NOT(ISERROR(SEARCH("OK ",X138)))</formula>
    </cfRule>
  </conditionalFormatting>
  <conditionalFormatting sqref="X138">
    <cfRule type="containsText" dxfId="5092" priority="413" operator="containsText" text="See Non-PAR">
      <formula>NOT(ISERROR(SEARCH("See Non-PAR",X138)))</formula>
    </cfRule>
  </conditionalFormatting>
  <conditionalFormatting sqref="X138">
    <cfRule type="containsText" dxfId="5091" priority="416" operator="containsText" text="Non-PAR">
      <formula>NOT(ISERROR(SEARCH("Non-PAR",X138)))</formula>
    </cfRule>
  </conditionalFormatting>
  <conditionalFormatting sqref="X138">
    <cfRule type="containsText" dxfId="5090" priority="410" operator="containsText" text="OK ">
      <formula>NOT(ISERROR(SEARCH("OK ",X138)))</formula>
    </cfRule>
  </conditionalFormatting>
  <conditionalFormatting sqref="X138">
    <cfRule type="containsText" dxfId="5089" priority="411" operator="containsText" text="Non">
      <formula>NOT(ISERROR(SEARCH("Non",X138)))</formula>
    </cfRule>
  </conditionalFormatting>
  <conditionalFormatting sqref="X138">
    <cfRule type="containsText" dxfId="5088" priority="414" operator="containsText" text="Non-PAR">
      <formula>NOT(ISERROR(SEARCH("Non-PAR",X138)))</formula>
    </cfRule>
  </conditionalFormatting>
  <conditionalFormatting sqref="X138">
    <cfRule type="containsText" dxfId="5087" priority="412" operator="containsText" text="PAR">
      <formula>NOT(ISERROR(SEARCH("PAR",X138)))</formula>
    </cfRule>
  </conditionalFormatting>
  <conditionalFormatting sqref="X138">
    <cfRule type="containsText" dxfId="5086" priority="415" operator="containsText" text="PAR">
      <formula>NOT(ISERROR(SEARCH("PAR",X138)))</formula>
    </cfRule>
  </conditionalFormatting>
  <conditionalFormatting sqref="X138">
    <cfRule type="containsText" dxfId="5085" priority="409" operator="containsText" text="Non">
      <formula>NOT(ISERROR(SEARCH("Non",X138)))</formula>
    </cfRule>
  </conditionalFormatting>
  <conditionalFormatting sqref="X152">
    <cfRule type="containsText" dxfId="5084" priority="406" operator="containsText" text="See Non-PAR">
      <formula>NOT(ISERROR(SEARCH("See Non-PAR",X152)))</formula>
    </cfRule>
  </conditionalFormatting>
  <conditionalFormatting sqref="X152">
    <cfRule type="containsText" dxfId="5083" priority="403" operator="containsText" text="OK ">
      <formula>NOT(ISERROR(SEARCH("OK ",X152)))</formula>
    </cfRule>
  </conditionalFormatting>
  <conditionalFormatting sqref="X152">
    <cfRule type="containsText" dxfId="5082" priority="404" operator="containsText" text="Non">
      <formula>NOT(ISERROR(SEARCH("Non",X152)))</formula>
    </cfRule>
  </conditionalFormatting>
  <conditionalFormatting sqref="X152">
    <cfRule type="containsText" dxfId="5081" priority="407" operator="containsText" text="Non-PAR">
      <formula>NOT(ISERROR(SEARCH("Non-PAR",X152)))</formula>
    </cfRule>
  </conditionalFormatting>
  <conditionalFormatting sqref="X152">
    <cfRule type="containsText" dxfId="5080" priority="405" operator="containsText" text="PAR">
      <formula>NOT(ISERROR(SEARCH("PAR",X152)))</formula>
    </cfRule>
  </conditionalFormatting>
  <conditionalFormatting sqref="X159">
    <cfRule type="containsText" dxfId="5079" priority="401" operator="containsText" text="See Non-PAR">
      <formula>NOT(ISERROR(SEARCH("See Non-PAR",X159)))</formula>
    </cfRule>
  </conditionalFormatting>
  <conditionalFormatting sqref="X159">
    <cfRule type="containsText" dxfId="5078" priority="399" operator="containsText" text="Non">
      <formula>NOT(ISERROR(SEARCH("Non",X159)))</formula>
    </cfRule>
  </conditionalFormatting>
  <conditionalFormatting sqref="X159">
    <cfRule type="containsText" dxfId="5077" priority="402" operator="containsText" text="Non-PAR">
      <formula>NOT(ISERROR(SEARCH("Non-PAR",X159)))</formula>
    </cfRule>
  </conditionalFormatting>
  <conditionalFormatting sqref="X159">
    <cfRule type="containsText" dxfId="5076" priority="400" operator="containsText" text="PAR">
      <formula>NOT(ISERROR(SEARCH("PAR",X159)))</formula>
    </cfRule>
  </conditionalFormatting>
  <conditionalFormatting sqref="C18">
    <cfRule type="containsText" dxfId="5075" priority="398" operator="containsText" text="No Ref/No Auth Required">
      <formula>NOT(ISERROR(SEARCH("No Ref/No Auth Required",C18)))</formula>
    </cfRule>
  </conditionalFormatting>
  <conditionalFormatting sqref="C18">
    <cfRule type="containsText" dxfId="5074" priority="397" operator="containsText" text="may be">
      <formula>NOT(ISERROR(SEARCH("may be",C18)))</formula>
    </cfRule>
  </conditionalFormatting>
  <conditionalFormatting sqref="C141">
    <cfRule type="containsText" dxfId="5073" priority="396" operator="containsText" text="auth">
      <formula>NOT(ISERROR(SEARCH("auth",C141)))</formula>
    </cfRule>
  </conditionalFormatting>
  <conditionalFormatting sqref="AC141:AF141 AH141">
    <cfRule type="containsText" dxfId="5072" priority="394" operator="containsText" text="Non">
      <formula>NOT(ISERROR(SEARCH("Non",AC141)))</formula>
    </cfRule>
  </conditionalFormatting>
  <conditionalFormatting sqref="AC141:AF141 AH141">
    <cfRule type="containsText" dxfId="5071" priority="395" operator="containsText" text="Non-PAR">
      <formula>NOT(ISERROR(SEARCH("Non-PAR",AC141)))</formula>
    </cfRule>
  </conditionalFormatting>
  <conditionalFormatting sqref="Z141:AB141">
    <cfRule type="containsText" dxfId="5070" priority="391" operator="containsText" text="OK ">
      <formula>NOT(ISERROR(SEARCH("OK ",Z141)))</formula>
    </cfRule>
    <cfRule type="containsText" dxfId="5069" priority="392" operator="containsText" text="Non">
      <formula>NOT(ISERROR(SEARCH("Non",Z141)))</formula>
    </cfRule>
    <cfRule type="containsText" dxfId="5068" priority="393" operator="containsText" text="Non-PAR">
      <formula>NOT(ISERROR(SEARCH("Non-PAR",Z141)))</formula>
    </cfRule>
  </conditionalFormatting>
  <conditionalFormatting sqref="X141">
    <cfRule type="containsText" dxfId="5067" priority="388" operator="containsText" text="OON">
      <formula>NOT(ISERROR(SEARCH("OON",X141)))</formula>
    </cfRule>
    <cfRule type="containsText" dxfId="5066" priority="389" operator="containsText" text="Non-PAR">
      <formula>NOT(ISERROR(SEARCH("Non-PAR",X141)))</formula>
    </cfRule>
  </conditionalFormatting>
  <conditionalFormatting sqref="X141">
    <cfRule type="containsText" dxfId="5065" priority="390" operator="containsText" text="OK ">
      <formula>NOT(ISERROR(SEARCH("OK ",X141)))</formula>
    </cfRule>
  </conditionalFormatting>
  <conditionalFormatting sqref="X141">
    <cfRule type="containsText" dxfId="5064" priority="386" operator="containsText" text="OK ">
      <formula>NOT(ISERROR(SEARCH("OK ",X141)))</formula>
    </cfRule>
  </conditionalFormatting>
  <conditionalFormatting sqref="X141">
    <cfRule type="containsText" dxfId="5063" priority="387" operator="containsText" text="Non">
      <formula>NOT(ISERROR(SEARCH("Non",X141)))</formula>
    </cfRule>
  </conditionalFormatting>
  <conditionalFormatting sqref="X141">
    <cfRule type="containsText" dxfId="5062" priority="385" operator="containsText" text="See Non-PAR">
      <formula>NOT(ISERROR(SEARCH("See Non-PAR",X141)))</formula>
    </cfRule>
  </conditionalFormatting>
  <conditionalFormatting sqref="X141">
    <cfRule type="containsText" dxfId="5061" priority="384" operator="containsText" text="PAR">
      <formula>NOT(ISERROR(SEARCH("PAR",X141)))</formula>
    </cfRule>
  </conditionalFormatting>
  <conditionalFormatting sqref="P128">
    <cfRule type="containsText" dxfId="5060" priority="383" operator="containsText" text="PAR">
      <formula>NOT(ISERROR(SEARCH("PAR",P128)))</formula>
    </cfRule>
  </conditionalFormatting>
  <conditionalFormatting sqref="Y178:Y179">
    <cfRule type="containsText" dxfId="5059" priority="382" operator="containsText" text="OK ">
      <formula>NOT(ISERROR(SEARCH("OK ",Y178)))</formula>
    </cfRule>
  </conditionalFormatting>
  <conditionalFormatting sqref="Y179">
    <cfRule type="containsText" dxfId="5058" priority="377" operator="containsText" text="Non-PAR">
      <formula>NOT(ISERROR(SEARCH("Non-PAR",Y179)))</formula>
    </cfRule>
  </conditionalFormatting>
  <conditionalFormatting sqref="Y179">
    <cfRule type="containsText" dxfId="5057" priority="376" operator="containsText" text="OK ">
      <formula>NOT(ISERROR(SEARCH("OK ",Y179)))</formula>
    </cfRule>
  </conditionalFormatting>
  <conditionalFormatting sqref="Y179">
    <cfRule type="containsText" dxfId="5056" priority="378" operator="containsText" text="PAR">
      <formula>NOT(ISERROR(SEARCH("PAR",Y179)))</formula>
    </cfRule>
    <cfRule type="containsText" dxfId="5055" priority="379" operator="containsText" text="See Non-PAR">
      <formula>NOT(ISERROR(SEARCH("See Non-PAR",Y179)))</formula>
    </cfRule>
  </conditionalFormatting>
  <conditionalFormatting sqref="Y179">
    <cfRule type="containsText" dxfId="5054" priority="381" operator="containsText" text="PAR">
      <formula>NOT(ISERROR(SEARCH("PAR",Y179)))</formula>
    </cfRule>
  </conditionalFormatting>
  <conditionalFormatting sqref="Y179">
    <cfRule type="containsText" dxfId="5053" priority="380" operator="containsText" text="Non">
      <formula>NOT(ISERROR(SEARCH("Non",Y179)))</formula>
    </cfRule>
  </conditionalFormatting>
  <conditionalFormatting sqref="Y179">
    <cfRule type="containsText" dxfId="5052" priority="375" operator="containsText" text="OK ">
      <formula>NOT(ISERROR(SEARCH("OK ",Y179)))</formula>
    </cfRule>
  </conditionalFormatting>
  <conditionalFormatting sqref="E144:AF144 AH144">
    <cfRule type="containsText" dxfId="5051" priority="363" operator="containsText" text="OON ">
      <formula>NOT(ISERROR(SEARCH("OON ",E144)))</formula>
    </cfRule>
  </conditionalFormatting>
  <conditionalFormatting sqref="E144:AF144 AH144">
    <cfRule type="containsText" dxfId="5050" priority="358" operator="containsText" text="OON">
      <formula>NOT(ISERROR(SEARCH("OON",E144)))</formula>
    </cfRule>
    <cfRule type="containsText" dxfId="5049" priority="359" operator="containsText" text="Non">
      <formula>NOT(ISERROR(SEARCH("Non",E144)))</formula>
    </cfRule>
  </conditionalFormatting>
  <conditionalFormatting sqref="E144:AF144 AH144">
    <cfRule type="containsText" dxfId="5048" priority="357" operator="containsText" text="oon">
      <formula>NOT(ISERROR(SEARCH("oon",E144)))</formula>
    </cfRule>
  </conditionalFormatting>
  <conditionalFormatting sqref="K60">
    <cfRule type="containsText" dxfId="5047" priority="352" operator="containsText" text="OON">
      <formula>NOT(ISERROR(SEARCH("OON",K60)))</formula>
    </cfRule>
    <cfRule type="containsText" dxfId="5046" priority="356" operator="containsText" text="Non-PAR">
      <formula>NOT(ISERROR(SEARCH("Non-PAR",K60)))</formula>
    </cfRule>
  </conditionalFormatting>
  <conditionalFormatting sqref="K60">
    <cfRule type="containsText" dxfId="5045" priority="353" operator="containsText" text="Non-PAR">
      <formula>NOT(ISERROR(SEARCH("Non-PAR",K60)))</formula>
    </cfRule>
    <cfRule type="containsText" dxfId="5044" priority="354" operator="containsText" text="OK ">
      <formula>NOT(ISERROR(SEARCH("OK ",K60)))</formula>
    </cfRule>
    <cfRule type="containsText" dxfId="5043" priority="355" operator="containsText" text="Non">
      <formula>NOT(ISERROR(SEARCH("Non",K60)))</formula>
    </cfRule>
  </conditionalFormatting>
  <conditionalFormatting sqref="P60">
    <cfRule type="containsText" dxfId="5042" priority="343" operator="containsText" text="OK ">
      <formula>NOT(ISERROR(SEARCH("OK ",P60)))</formula>
    </cfRule>
    <cfRule type="containsText" dxfId="5041" priority="344" operator="containsText" text="Non">
      <formula>NOT(ISERROR(SEARCH("Non",P60)))</formula>
    </cfRule>
  </conditionalFormatting>
  <conditionalFormatting sqref="V60">
    <cfRule type="containsText" dxfId="5040" priority="349" operator="containsText" text="OON">
      <formula>NOT(ISERROR(SEARCH("OON",V60)))</formula>
    </cfRule>
    <cfRule type="containsText" dxfId="5039" priority="350" operator="containsText" text="Non-PAR">
      <formula>NOT(ISERROR(SEARCH("Non-PAR",V60)))</formula>
    </cfRule>
    <cfRule type="containsText" dxfId="5038" priority="351" operator="containsText" text="OK ">
      <formula>NOT(ISERROR(SEARCH("OK ",V60)))</formula>
    </cfRule>
  </conditionalFormatting>
  <conditionalFormatting sqref="Y60">
    <cfRule type="containsText" dxfId="5037" priority="345" operator="containsText" text="Non">
      <formula>NOT(ISERROR(SEARCH("Non",Y60)))</formula>
    </cfRule>
  </conditionalFormatting>
  <conditionalFormatting sqref="Y60">
    <cfRule type="containsText" dxfId="5036" priority="342" operator="containsText" text="OK ">
      <formula>NOT(ISERROR(SEARCH("OK ",Y60)))</formula>
    </cfRule>
  </conditionalFormatting>
  <conditionalFormatting sqref="AC60">
    <cfRule type="containsText" dxfId="5035" priority="346" operator="containsText" text="OON">
      <formula>NOT(ISERROR(SEARCH("OON",AC60)))</formula>
    </cfRule>
    <cfRule type="containsText" dxfId="5034" priority="347" operator="containsText" text="Non-PAR">
      <formula>NOT(ISERROR(SEARCH("Non-PAR",AC60)))</formula>
    </cfRule>
    <cfRule type="containsText" dxfId="5033" priority="348" operator="containsText" text="OK ">
      <formula>NOT(ISERROR(SEARCH("OK ",AC60)))</formula>
    </cfRule>
  </conditionalFormatting>
  <conditionalFormatting sqref="X60">
    <cfRule type="containsText" dxfId="5032" priority="340" operator="containsText" text="OK ">
      <formula>NOT(ISERROR(SEARCH("OK ",X60)))</formula>
    </cfRule>
  </conditionalFormatting>
  <conditionalFormatting sqref="X60">
    <cfRule type="containsText" dxfId="5031" priority="339" operator="containsText" text="OON">
      <formula>NOT(ISERROR(SEARCH("OON",X60)))</formula>
    </cfRule>
  </conditionalFormatting>
  <conditionalFormatting sqref="X60">
    <cfRule type="containsText" dxfId="5030" priority="341" operator="containsText" text="Non">
      <formula>NOT(ISERROR(SEARCH("Non",X60)))</formula>
    </cfRule>
  </conditionalFormatting>
  <conditionalFormatting sqref="E123:J123">
    <cfRule type="containsText" dxfId="5029" priority="337" operator="containsText" text="Non">
      <formula>NOT(ISERROR(SEARCH("Non",E123)))</formula>
    </cfRule>
  </conditionalFormatting>
  <conditionalFormatting sqref="E123:J123">
    <cfRule type="containsText" dxfId="5028" priority="338" operator="containsText" text="Non-PAR">
      <formula>NOT(ISERROR(SEARCH("Non-PAR",E123)))</formula>
    </cfRule>
  </conditionalFormatting>
  <conditionalFormatting sqref="K123">
    <cfRule type="containsText" dxfId="5027" priority="332" operator="containsText" text="OON">
      <formula>NOT(ISERROR(SEARCH("OON",K123)))</formula>
    </cfRule>
    <cfRule type="containsText" dxfId="5026" priority="336" operator="containsText" text="Non-PAR">
      <formula>NOT(ISERROR(SEARCH("Non-PAR",K123)))</formula>
    </cfRule>
  </conditionalFormatting>
  <conditionalFormatting sqref="K123">
    <cfRule type="containsText" dxfId="5025" priority="333" operator="containsText" text="Non-PAR">
      <formula>NOT(ISERROR(SEARCH("Non-PAR",K123)))</formula>
    </cfRule>
    <cfRule type="containsText" dxfId="5024" priority="334" operator="containsText" text="OK ">
      <formula>NOT(ISERROR(SEARCH("OK ",K123)))</formula>
    </cfRule>
    <cfRule type="containsText" dxfId="5023" priority="335" operator="containsText" text="Non">
      <formula>NOT(ISERROR(SEARCH("Non",K123)))</formula>
    </cfRule>
  </conditionalFormatting>
  <conditionalFormatting sqref="P123">
    <cfRule type="containsText" dxfId="5022" priority="323" operator="containsText" text="OK ">
      <formula>NOT(ISERROR(SEARCH("OK ",P123)))</formula>
    </cfRule>
    <cfRule type="containsText" dxfId="5021" priority="324" operator="containsText" text="Non">
      <formula>NOT(ISERROR(SEARCH("Non",P123)))</formula>
    </cfRule>
  </conditionalFormatting>
  <conditionalFormatting sqref="V123">
    <cfRule type="containsText" dxfId="5020" priority="329" operator="containsText" text="OON">
      <formula>NOT(ISERROR(SEARCH("OON",V123)))</formula>
    </cfRule>
    <cfRule type="containsText" dxfId="5019" priority="330" operator="containsText" text="Non-PAR">
      <formula>NOT(ISERROR(SEARCH("Non-PAR",V123)))</formula>
    </cfRule>
    <cfRule type="containsText" dxfId="5018" priority="331" operator="containsText" text="OK ">
      <formula>NOT(ISERROR(SEARCH("OK ",V123)))</formula>
    </cfRule>
  </conditionalFormatting>
  <conditionalFormatting sqref="Y123">
    <cfRule type="containsText" dxfId="5017" priority="325" operator="containsText" text="Non">
      <formula>NOT(ISERROR(SEARCH("Non",Y123)))</formula>
    </cfRule>
  </conditionalFormatting>
  <conditionalFormatting sqref="Y123">
    <cfRule type="containsText" dxfId="5016" priority="322" operator="containsText" text="OK ">
      <formula>NOT(ISERROR(SEARCH("OK ",Y123)))</formula>
    </cfRule>
  </conditionalFormatting>
  <conditionalFormatting sqref="AC123">
    <cfRule type="containsText" dxfId="5015" priority="326" operator="containsText" text="OON">
      <formula>NOT(ISERROR(SEARCH("OON",AC123)))</formula>
    </cfRule>
    <cfRule type="containsText" dxfId="5014" priority="327" operator="containsText" text="Non-PAR">
      <formula>NOT(ISERROR(SEARCH("Non-PAR",AC123)))</formula>
    </cfRule>
    <cfRule type="containsText" dxfId="5013" priority="328" operator="containsText" text="OK ">
      <formula>NOT(ISERROR(SEARCH("OK ",AC123)))</formula>
    </cfRule>
  </conditionalFormatting>
  <conditionalFormatting sqref="X123">
    <cfRule type="containsText" dxfId="5012" priority="320" operator="containsText" text="OK ">
      <formula>NOT(ISERROR(SEARCH("OK ",X123)))</formula>
    </cfRule>
  </conditionalFormatting>
  <conditionalFormatting sqref="X123">
    <cfRule type="containsText" dxfId="5011" priority="319" operator="containsText" text="OON">
      <formula>NOT(ISERROR(SEARCH("OON",X123)))</formula>
    </cfRule>
  </conditionalFormatting>
  <conditionalFormatting sqref="X123">
    <cfRule type="containsText" dxfId="5010" priority="321" operator="containsText" text="Non">
      <formula>NOT(ISERROR(SEARCH("Non",X123)))</formula>
    </cfRule>
  </conditionalFormatting>
  <conditionalFormatting sqref="E149:J149">
    <cfRule type="containsText" dxfId="5009" priority="317" operator="containsText" text="Non">
      <formula>NOT(ISERROR(SEARCH("Non",E149)))</formula>
    </cfRule>
  </conditionalFormatting>
  <conditionalFormatting sqref="E149:J149">
    <cfRule type="containsText" dxfId="5008" priority="318" operator="containsText" text="Non-PAR">
      <formula>NOT(ISERROR(SEARCH("Non-PAR",E149)))</formula>
    </cfRule>
  </conditionalFormatting>
  <conditionalFormatting sqref="K149">
    <cfRule type="containsText" dxfId="5007" priority="312" operator="containsText" text="OON">
      <formula>NOT(ISERROR(SEARCH("OON",K149)))</formula>
    </cfRule>
    <cfRule type="containsText" dxfId="5006" priority="316" operator="containsText" text="Non-PAR">
      <formula>NOT(ISERROR(SEARCH("Non-PAR",K149)))</formula>
    </cfRule>
  </conditionalFormatting>
  <conditionalFormatting sqref="K149">
    <cfRule type="containsText" dxfId="5005" priority="313" operator="containsText" text="Non-PAR">
      <formula>NOT(ISERROR(SEARCH("Non-PAR",K149)))</formula>
    </cfRule>
    <cfRule type="containsText" dxfId="5004" priority="314" operator="containsText" text="OK ">
      <formula>NOT(ISERROR(SEARCH("OK ",K149)))</formula>
    </cfRule>
    <cfRule type="containsText" dxfId="5003" priority="315" operator="containsText" text="Non">
      <formula>NOT(ISERROR(SEARCH("Non",K149)))</formula>
    </cfRule>
  </conditionalFormatting>
  <conditionalFormatting sqref="P149">
    <cfRule type="containsText" dxfId="5002" priority="303" operator="containsText" text="OK ">
      <formula>NOT(ISERROR(SEARCH("OK ",P149)))</formula>
    </cfRule>
    <cfRule type="containsText" dxfId="5001" priority="304" operator="containsText" text="Non">
      <formula>NOT(ISERROR(SEARCH("Non",P149)))</formula>
    </cfRule>
  </conditionalFormatting>
  <conditionalFormatting sqref="V149">
    <cfRule type="containsText" dxfId="5000" priority="309" operator="containsText" text="OON">
      <formula>NOT(ISERROR(SEARCH("OON",V149)))</formula>
    </cfRule>
    <cfRule type="containsText" dxfId="4999" priority="310" operator="containsText" text="Non-PAR">
      <formula>NOT(ISERROR(SEARCH("Non-PAR",V149)))</formula>
    </cfRule>
    <cfRule type="containsText" dxfId="4998" priority="311" operator="containsText" text="OK ">
      <formula>NOT(ISERROR(SEARCH("OK ",V149)))</formula>
    </cfRule>
  </conditionalFormatting>
  <conditionalFormatting sqref="Y149">
    <cfRule type="containsText" dxfId="4997" priority="305" operator="containsText" text="Non">
      <formula>NOT(ISERROR(SEARCH("Non",Y149)))</formula>
    </cfRule>
  </conditionalFormatting>
  <conditionalFormatting sqref="Y149">
    <cfRule type="containsText" dxfId="4996" priority="302" operator="containsText" text="OK ">
      <formula>NOT(ISERROR(SEARCH("OK ",Y149)))</formula>
    </cfRule>
  </conditionalFormatting>
  <conditionalFormatting sqref="AC149">
    <cfRule type="containsText" dxfId="4995" priority="306" operator="containsText" text="OON">
      <formula>NOT(ISERROR(SEARCH("OON",AC149)))</formula>
    </cfRule>
    <cfRule type="containsText" dxfId="4994" priority="307" operator="containsText" text="Non-PAR">
      <formula>NOT(ISERROR(SEARCH("Non-PAR",AC149)))</formula>
    </cfRule>
    <cfRule type="containsText" dxfId="4993" priority="308" operator="containsText" text="OK ">
      <formula>NOT(ISERROR(SEARCH("OK ",AC149)))</formula>
    </cfRule>
  </conditionalFormatting>
  <conditionalFormatting sqref="X149">
    <cfRule type="containsText" dxfId="4992" priority="300" operator="containsText" text="OK ">
      <formula>NOT(ISERROR(SEARCH("OK ",X149)))</formula>
    </cfRule>
  </conditionalFormatting>
  <conditionalFormatting sqref="X149">
    <cfRule type="containsText" dxfId="4991" priority="299" operator="containsText" text="OON">
      <formula>NOT(ISERROR(SEARCH("OON",X149)))</formula>
    </cfRule>
  </conditionalFormatting>
  <conditionalFormatting sqref="X149">
    <cfRule type="containsText" dxfId="4990" priority="301" operator="containsText" text="Non">
      <formula>NOT(ISERROR(SEARCH("Non",X149)))</formula>
    </cfRule>
  </conditionalFormatting>
  <conditionalFormatting sqref="B224">
    <cfRule type="containsText" dxfId="4989" priority="295" operator="containsText" text="Self">
      <formula>NOT(ISERROR(SEARCH("Self",B224)))</formula>
    </cfRule>
  </conditionalFormatting>
  <conditionalFormatting sqref="C224">
    <cfRule type="containsText" dxfId="4988" priority="296" operator="containsText" text="Referral Required">
      <formula>NOT(ISERROR(SEARCH("Referral Required",C224)))</formula>
    </cfRule>
    <cfRule type="containsText" dxfId="4987" priority="297" operator="containsText" text="Authorization Required">
      <formula>NOT(ISERROR(SEARCH("Authorization Required",C224)))</formula>
    </cfRule>
    <cfRule type="containsText" dxfId="4986" priority="298" operator="containsText" text="No Ref/No Auth Required">
      <formula>NOT(ISERROR(SEARCH("No Ref/No Auth Required",C224)))</formula>
    </cfRule>
  </conditionalFormatting>
  <conditionalFormatting sqref="C222">
    <cfRule type="containsText" dxfId="4985" priority="293" operator="containsText" text="Referral Required">
      <formula>NOT(ISERROR(SEARCH("Referral Required",C222)))</formula>
    </cfRule>
    <cfRule type="containsText" dxfId="4984" priority="294" operator="containsText" text="Authorization Required">
      <formula>NOT(ISERROR(SEARCH("Authorization Required",C222)))</formula>
    </cfRule>
  </conditionalFormatting>
  <conditionalFormatting sqref="C222">
    <cfRule type="containsText" dxfId="4983" priority="292" operator="containsText" text="No Ref/No Auth Required">
      <formula>NOT(ISERROR(SEARCH("No Ref/No Auth Required",C222)))</formula>
    </cfRule>
  </conditionalFormatting>
  <conditionalFormatting sqref="C223">
    <cfRule type="containsText" dxfId="4982" priority="290" operator="containsText" text="Referral Required">
      <formula>NOT(ISERROR(SEARCH("Referral Required",C223)))</formula>
    </cfRule>
    <cfRule type="containsText" dxfId="4981" priority="291" operator="containsText" text="Authorization Required">
      <formula>NOT(ISERROR(SEARCH("Authorization Required",C223)))</formula>
    </cfRule>
  </conditionalFormatting>
  <conditionalFormatting sqref="C223">
    <cfRule type="containsText" dxfId="4980" priority="289" operator="containsText" text="No Ref/No Auth Required">
      <formula>NOT(ISERROR(SEARCH("No Ref/No Auth Required",C223)))</formula>
    </cfRule>
  </conditionalFormatting>
  <conditionalFormatting sqref="AD224:AH224">
    <cfRule type="containsText" dxfId="4979" priority="288" operator="containsText" text="OK ">
      <formula>NOT(ISERROR(SEARCH("OK ",AD224)))</formula>
    </cfRule>
  </conditionalFormatting>
  <conditionalFormatting sqref="N224">
    <cfRule type="containsText" dxfId="4978" priority="287" operator="containsText" text="Non-PAR">
      <formula>NOT(ISERROR(SEARCH("Non-PAR",N224)))</formula>
    </cfRule>
  </conditionalFormatting>
  <conditionalFormatting sqref="N224">
    <cfRule type="containsText" dxfId="4977" priority="285" operator="containsText" text="OK ">
      <formula>NOT(ISERROR(SEARCH("OK ",N224)))</formula>
    </cfRule>
  </conditionalFormatting>
  <conditionalFormatting sqref="N224">
    <cfRule type="containsText" dxfId="4976" priority="286" operator="containsText" text="PAR">
      <formula>NOT(ISERROR(SEARCH("PAR",N224)))</formula>
    </cfRule>
  </conditionalFormatting>
  <conditionalFormatting sqref="N224">
    <cfRule type="containsText" dxfId="4975" priority="284" operator="containsText" text="Non-PAR">
      <formula>NOT(ISERROR(SEARCH("Non-PAR",N224)))</formula>
    </cfRule>
  </conditionalFormatting>
  <conditionalFormatting sqref="O224:T224">
    <cfRule type="containsText" dxfId="4974" priority="283" operator="containsText" text="Non-PAR">
      <formula>NOT(ISERROR(SEARCH("Non-PAR",O224)))</formula>
    </cfRule>
  </conditionalFormatting>
  <conditionalFormatting sqref="O224:T224">
    <cfRule type="containsText" dxfId="4973" priority="281" operator="containsText" text="OK ">
      <formula>NOT(ISERROR(SEARCH("OK ",O224)))</formula>
    </cfRule>
  </conditionalFormatting>
  <conditionalFormatting sqref="O224:T224">
    <cfRule type="containsText" dxfId="4972" priority="282" operator="containsText" text="PAR">
      <formula>NOT(ISERROR(SEARCH("PAR",O224)))</formula>
    </cfRule>
  </conditionalFormatting>
  <conditionalFormatting sqref="O224:T224">
    <cfRule type="containsText" dxfId="4971" priority="280" operator="containsText" text="Non-PAR">
      <formula>NOT(ISERROR(SEARCH("Non-PAR",O224)))</formula>
    </cfRule>
  </conditionalFormatting>
  <conditionalFormatting sqref="V224:AH224">
    <cfRule type="containsText" dxfId="4970" priority="279" operator="containsText" text="Non-PAR">
      <formula>NOT(ISERROR(SEARCH("Non-PAR",V224)))</formula>
    </cfRule>
  </conditionalFormatting>
  <conditionalFormatting sqref="V224:AH224">
    <cfRule type="containsText" dxfId="4969" priority="277" operator="containsText" text="OK ">
      <formula>NOT(ISERROR(SEARCH("OK ",V224)))</formula>
    </cfRule>
  </conditionalFormatting>
  <conditionalFormatting sqref="V224:AH224">
    <cfRule type="containsText" dxfId="4968" priority="278" operator="containsText" text="PAR">
      <formula>NOT(ISERROR(SEARCH("PAR",V224)))</formula>
    </cfRule>
  </conditionalFormatting>
  <conditionalFormatting sqref="V224:AH224">
    <cfRule type="containsText" dxfId="4967" priority="276" operator="containsText" text="Non-PAR">
      <formula>NOT(ISERROR(SEARCH("Non-PAR",V224)))</formula>
    </cfRule>
  </conditionalFormatting>
  <conditionalFormatting sqref="AG220">
    <cfRule type="containsText" dxfId="4966" priority="250" operator="containsText" text="Non-PAR">
      <formula>NOT(ISERROR(SEARCH("Non-PAR",AG220)))</formula>
    </cfRule>
    <cfRule type="containsText" dxfId="4965" priority="251" operator="containsText" text="Non">
      <formula>NOT(ISERROR(SEARCH("Non",AG220)))</formula>
    </cfRule>
  </conditionalFormatting>
  <conditionalFormatting sqref="AG207">
    <cfRule type="containsText" dxfId="4964" priority="244" operator="containsText" text="OON">
      <formula>NOT(ISERROR(SEARCH("OON",AG207)))</formula>
    </cfRule>
    <cfRule type="containsText" dxfId="4963" priority="245" operator="containsText" text="Non-PAR">
      <formula>NOT(ISERROR(SEARCH("Non-PAR",AG207)))</formula>
    </cfRule>
    <cfRule type="containsText" dxfId="4962" priority="246" operator="containsText" text="OK">
      <formula>NOT(ISERROR(SEARCH("OK",AG207)))</formula>
    </cfRule>
    <cfRule type="containsText" dxfId="4961" priority="247" operator="containsText" text="Non">
      <formula>NOT(ISERROR(SEARCH("Non",AG207)))</formula>
    </cfRule>
    <cfRule type="containsText" dxfId="4960" priority="248" operator="containsText" text="OK ">
      <formula>NOT(ISERROR(SEARCH("OK ",AG207)))</formula>
    </cfRule>
    <cfRule type="containsText" dxfId="4959" priority="249" operator="containsText" text="PAR">
      <formula>NOT(ISERROR(SEARCH("PAR",AG207)))</formula>
    </cfRule>
  </conditionalFormatting>
  <conditionalFormatting sqref="AG175">
    <cfRule type="containsText" dxfId="4958" priority="263" operator="containsText" text="Non-PAR">
      <formula>NOT(ISERROR(SEARCH("Non-PAR",AG175)))</formula>
    </cfRule>
    <cfRule type="containsText" dxfId="4957" priority="264" operator="containsText" text="See Non-PAR">
      <formula>NOT(ISERROR(SEARCH("See Non-PAR",AG175)))</formula>
    </cfRule>
    <cfRule type="containsText" dxfId="4956" priority="265" operator="containsText" text="PAR">
      <formula>NOT(ISERROR(SEARCH("PAR",AG175)))</formula>
    </cfRule>
  </conditionalFormatting>
  <conditionalFormatting sqref="AG175">
    <cfRule type="containsText" dxfId="4955" priority="262" operator="containsText" text="OON Benefits">
      <formula>NOT(ISERROR(SEARCH("OON Benefits",AG175)))</formula>
    </cfRule>
  </conditionalFormatting>
  <conditionalFormatting sqref="AG206 AG184 AG172:AG174">
    <cfRule type="containsText" dxfId="4954" priority="275" operator="containsText" text="OK">
      <formula>NOT(ISERROR(SEARCH("OK",AG172)))</formula>
    </cfRule>
  </conditionalFormatting>
  <conditionalFormatting sqref="AG182">
    <cfRule type="containsText" dxfId="4953" priority="252" operator="containsText" text="OON Benefits">
      <formula>NOT(ISERROR(SEARCH("OON Benefits",AG182)))</formula>
    </cfRule>
    <cfRule type="containsText" dxfId="4952" priority="253" operator="containsText" text="Non-PAR">
      <formula>NOT(ISERROR(SEARCH("Non-PAR",AG182)))</formula>
    </cfRule>
    <cfRule type="containsText" dxfId="4951" priority="254" operator="containsText" text="See Non-PAR">
      <formula>NOT(ISERROR(SEARCH("See Non-PAR",AG182)))</formula>
    </cfRule>
    <cfRule type="containsText" dxfId="4950" priority="255" operator="containsText" text="PAR">
      <formula>NOT(ISERROR(SEARCH("PAR",AG182)))</formula>
    </cfRule>
    <cfRule type="containsText" dxfId="4949" priority="257" operator="containsText" text="PAR">
      <formula>NOT(ISERROR(SEARCH("PAR",AG182)))</formula>
    </cfRule>
    <cfRule type="containsText" dxfId="4948" priority="258" operator="containsText" text="See Non-PAR">
      <formula>NOT(ISERROR(SEARCH("See Non-PAR",AG182)))</formula>
    </cfRule>
    <cfRule type="containsText" dxfId="4947" priority="259" operator="containsText" text="Non">
      <formula>NOT(ISERROR(SEARCH("Non",AG182)))</formula>
    </cfRule>
    <cfRule type="containsText" dxfId="4946" priority="261" operator="containsText" text="Non">
      <formula>NOT(ISERROR(SEARCH("Non",AG182)))</formula>
    </cfRule>
  </conditionalFormatting>
  <conditionalFormatting sqref="AG182">
    <cfRule type="containsText" dxfId="4945" priority="256" operator="containsText" text="Non-PAR">
      <formula>NOT(ISERROR(SEARCH("Non-PAR",AG182)))</formula>
    </cfRule>
    <cfRule type="containsText" dxfId="4944" priority="260" operator="containsText" text="PAR">
      <formula>NOT(ISERROR(SEARCH("PAR",AG182)))</formula>
    </cfRule>
  </conditionalFormatting>
  <conditionalFormatting sqref="AG171:AG174">
    <cfRule type="containsText" dxfId="4943" priority="272" operator="containsText" text="OK ">
      <formula>NOT(ISERROR(SEARCH("OK ",AG171)))</formula>
    </cfRule>
    <cfRule type="containsText" dxfId="4942" priority="273" operator="containsText" text="Non">
      <formula>NOT(ISERROR(SEARCH("Non",AG171)))</formula>
    </cfRule>
    <cfRule type="containsText" dxfId="4941" priority="274" operator="containsText" text="Non-PAR">
      <formula>NOT(ISERROR(SEARCH("Non-PAR",AG171)))</formula>
    </cfRule>
  </conditionalFormatting>
  <conditionalFormatting sqref="AG214:AG220">
    <cfRule type="containsText" dxfId="4940" priority="241" operator="containsText" text="OON">
      <formula>NOT(ISERROR(SEARCH("OON",AG214)))</formula>
    </cfRule>
    <cfRule type="containsText" dxfId="4939" priority="242" operator="containsText" text="Non-PAR">
      <formula>NOT(ISERROR(SEARCH("Non-PAR",AG214)))</formula>
    </cfRule>
  </conditionalFormatting>
  <conditionalFormatting sqref="AG175">
    <cfRule type="containsText" dxfId="4938" priority="267" operator="containsText" text="PAR">
      <formula>NOT(ISERROR(SEARCH("PAR",AG175)))</formula>
    </cfRule>
    <cfRule type="containsText" dxfId="4937" priority="269" operator="containsText" text="Non">
      <formula>NOT(ISERROR(SEARCH("Non",AG175)))</formula>
    </cfRule>
    <cfRule type="containsText" dxfId="4936" priority="271" operator="containsText" text="Non">
      <formula>NOT(ISERROR(SEARCH("Non",AG175)))</formula>
    </cfRule>
  </conditionalFormatting>
  <conditionalFormatting sqref="AG175">
    <cfRule type="containsText" dxfId="4935" priority="266" operator="containsText" text="Non-PAR">
      <formula>NOT(ISERROR(SEARCH("Non-PAR",AG175)))</formula>
    </cfRule>
    <cfRule type="containsText" dxfId="4934" priority="268" operator="containsText" text="See Non-PAR">
      <formula>NOT(ISERROR(SEARCH("See Non-PAR",AG175)))</formula>
    </cfRule>
    <cfRule type="containsText" dxfId="4933" priority="270" operator="containsText" text="PAR">
      <formula>NOT(ISERROR(SEARCH("PAR",AG175)))</formula>
    </cfRule>
  </conditionalFormatting>
  <conditionalFormatting sqref="AG214:AG220">
    <cfRule type="containsText" dxfId="4932" priority="243" operator="containsText" text="Non-PAR">
      <formula>NOT(ISERROR(SEARCH("Non-PAR",AG214)))</formula>
    </cfRule>
  </conditionalFormatting>
  <conditionalFormatting sqref="AG221:AG223 AG226:AG276 AG285">
    <cfRule type="containsText" dxfId="4931" priority="216" operator="containsText" text="See Non-PAR">
      <formula>NOT(ISERROR(SEARCH("See Non-PAR",AG221)))</formula>
    </cfRule>
  </conditionalFormatting>
  <conditionalFormatting sqref="AG332">
    <cfRule type="containsText" dxfId="4930" priority="214" operator="containsText" text="Non-PAR">
      <formula>NOT(ISERROR(SEARCH("Non-PAR",AG332)))</formula>
    </cfRule>
    <cfRule type="containsText" dxfId="4929" priority="215" operator="containsText" text="Non">
      <formula>NOT(ISERROR(SEARCH("Non",AG332)))</formula>
    </cfRule>
  </conditionalFormatting>
  <conditionalFormatting sqref="AG320">
    <cfRule type="containsText" dxfId="4928" priority="208" operator="containsText" text="OON">
      <formula>NOT(ISERROR(SEARCH("OON",AG320)))</formula>
    </cfRule>
    <cfRule type="containsText" dxfId="4927" priority="209" operator="containsText" text="Non-PAR">
      <formula>NOT(ISERROR(SEARCH("Non-PAR",AG320)))</formula>
    </cfRule>
    <cfRule type="containsText" dxfId="4926" priority="210" operator="containsText" text="OK">
      <formula>NOT(ISERROR(SEARCH("OK",AG320)))</formula>
    </cfRule>
    <cfRule type="containsText" dxfId="4925" priority="211" operator="containsText" text="Non">
      <formula>NOT(ISERROR(SEARCH("Non",AG320)))</formula>
    </cfRule>
    <cfRule type="containsText" dxfId="4924" priority="212" operator="containsText" text="OK ">
      <formula>NOT(ISERROR(SEARCH("OK ",AG320)))</formula>
    </cfRule>
    <cfRule type="containsText" dxfId="4923" priority="213" operator="containsText" text="PAR">
      <formula>NOT(ISERROR(SEARCH("PAR",AG320)))</formula>
    </cfRule>
  </conditionalFormatting>
  <conditionalFormatting sqref="AG286">
    <cfRule type="containsText" dxfId="4922" priority="228" operator="containsText" text="Non-PAR">
      <formula>NOT(ISERROR(SEARCH("Non-PAR",AG286)))</formula>
    </cfRule>
    <cfRule type="containsText" dxfId="4921" priority="229" operator="containsText" text="See Non-PAR">
      <formula>NOT(ISERROR(SEARCH("See Non-PAR",AG286)))</formula>
    </cfRule>
    <cfRule type="containsText" dxfId="4920" priority="230" operator="containsText" text="PAR">
      <formula>NOT(ISERROR(SEARCH("PAR",AG286)))</formula>
    </cfRule>
  </conditionalFormatting>
  <conditionalFormatting sqref="AG286">
    <cfRule type="containsText" dxfId="4919" priority="227" operator="containsText" text="OON Benefits">
      <formula>NOT(ISERROR(SEARCH("OON Benefits",AG286)))</formula>
    </cfRule>
  </conditionalFormatting>
  <conditionalFormatting sqref="AG319 AG284 AG295:AG296">
    <cfRule type="containsText" dxfId="4918" priority="240" operator="containsText" text="OK">
      <formula>NOT(ISERROR(SEARCH("OK",AG284)))</formula>
    </cfRule>
  </conditionalFormatting>
  <conditionalFormatting sqref="AG293">
    <cfRule type="containsText" dxfId="4917" priority="217" operator="containsText" text="OON Benefits">
      <formula>NOT(ISERROR(SEARCH("OON Benefits",AG293)))</formula>
    </cfRule>
    <cfRule type="containsText" dxfId="4916" priority="218" operator="containsText" text="Non-PAR">
      <formula>NOT(ISERROR(SEARCH("Non-PAR",AG293)))</formula>
    </cfRule>
    <cfRule type="containsText" dxfId="4915" priority="219" operator="containsText" text="See Non-PAR">
      <formula>NOT(ISERROR(SEARCH("See Non-PAR",AG293)))</formula>
    </cfRule>
    <cfRule type="containsText" dxfId="4914" priority="220" operator="containsText" text="PAR">
      <formula>NOT(ISERROR(SEARCH("PAR",AG293)))</formula>
    </cfRule>
    <cfRule type="containsText" dxfId="4913" priority="222" operator="containsText" text="PAR">
      <formula>NOT(ISERROR(SEARCH("PAR",AG293)))</formula>
    </cfRule>
    <cfRule type="containsText" dxfId="4912" priority="223" operator="containsText" text="See Non-PAR">
      <formula>NOT(ISERROR(SEARCH("See Non-PAR",AG293)))</formula>
    </cfRule>
    <cfRule type="containsText" dxfId="4911" priority="224" operator="containsText" text="Non">
      <formula>NOT(ISERROR(SEARCH("Non",AG293)))</formula>
    </cfRule>
    <cfRule type="containsText" dxfId="4910" priority="226" operator="containsText" text="Non">
      <formula>NOT(ISERROR(SEARCH("Non",AG293)))</formula>
    </cfRule>
  </conditionalFormatting>
  <conditionalFormatting sqref="AG293">
    <cfRule type="containsText" dxfId="4909" priority="221" operator="containsText" text="Non-PAR">
      <formula>NOT(ISERROR(SEARCH("Non-PAR",AG293)))</formula>
    </cfRule>
    <cfRule type="containsText" dxfId="4908" priority="225" operator="containsText" text="PAR">
      <formula>NOT(ISERROR(SEARCH("PAR",AG293)))</formula>
    </cfRule>
  </conditionalFormatting>
  <conditionalFormatting sqref="AG283:AG285">
    <cfRule type="containsText" dxfId="4907" priority="237" operator="containsText" text="OK ">
      <formula>NOT(ISERROR(SEARCH("OK ",AG283)))</formula>
    </cfRule>
    <cfRule type="containsText" dxfId="4906" priority="238" operator="containsText" text="Non">
      <formula>NOT(ISERROR(SEARCH("Non",AG283)))</formula>
    </cfRule>
    <cfRule type="containsText" dxfId="4905" priority="239" operator="containsText" text="Non-PAR">
      <formula>NOT(ISERROR(SEARCH("Non-PAR",AG283)))</formula>
    </cfRule>
  </conditionalFormatting>
  <conditionalFormatting sqref="AG221:AG332">
    <cfRule type="containsText" dxfId="4904" priority="205" operator="containsText" text="OON">
      <formula>NOT(ISERROR(SEARCH("OON",AG221)))</formula>
    </cfRule>
    <cfRule type="containsText" dxfId="4903" priority="206" operator="containsText" text="Non-PAR">
      <formula>NOT(ISERROR(SEARCH("Non-PAR",AG221)))</formula>
    </cfRule>
  </conditionalFormatting>
  <conditionalFormatting sqref="AG286">
    <cfRule type="containsText" dxfId="4902" priority="232" operator="containsText" text="PAR">
      <formula>NOT(ISERROR(SEARCH("PAR",AG286)))</formula>
    </cfRule>
    <cfRule type="containsText" dxfId="4901" priority="234" operator="containsText" text="Non">
      <formula>NOT(ISERROR(SEARCH("Non",AG286)))</formula>
    </cfRule>
    <cfRule type="containsText" dxfId="4900" priority="236" operator="containsText" text="Non">
      <formula>NOT(ISERROR(SEARCH("Non",AG286)))</formula>
    </cfRule>
  </conditionalFormatting>
  <conditionalFormatting sqref="AG286">
    <cfRule type="containsText" dxfId="4899" priority="231" operator="containsText" text="Non-PAR">
      <formula>NOT(ISERROR(SEARCH("Non-PAR",AG286)))</formula>
    </cfRule>
    <cfRule type="containsText" dxfId="4898" priority="233" operator="containsText" text="See Non-PAR">
      <formula>NOT(ISERROR(SEARCH("See Non-PAR",AG286)))</formula>
    </cfRule>
    <cfRule type="containsText" dxfId="4897" priority="235" operator="containsText" text="PAR">
      <formula>NOT(ISERROR(SEARCH("PAR",AG286)))</formula>
    </cfRule>
  </conditionalFormatting>
  <conditionalFormatting sqref="AG221:AG332">
    <cfRule type="containsText" dxfId="4896" priority="207" operator="containsText" text="Non-PAR">
      <formula>NOT(ISERROR(SEARCH("Non-PAR",AG221)))</formula>
    </cfRule>
  </conditionalFormatting>
  <conditionalFormatting sqref="M163">
    <cfRule type="containsText" dxfId="4895" priority="203" operator="containsText" text="OK ">
      <formula>NOT(ISERROR(SEARCH("OK ",M163)))</formula>
    </cfRule>
  </conditionalFormatting>
  <conditionalFormatting sqref="M163">
    <cfRule type="containsText" dxfId="4894" priority="204" operator="containsText" text="Non">
      <formula>NOT(ISERROR(SEARCH("Non",M163)))</formula>
    </cfRule>
  </conditionalFormatting>
  <conditionalFormatting sqref="M163">
    <cfRule type="containsText" dxfId="4893" priority="202" operator="containsText" text="OK ">
      <formula>NOT(ISERROR(SEARCH("OK ",M163)))</formula>
    </cfRule>
  </conditionalFormatting>
  <conditionalFormatting sqref="AG2:AG12">
    <cfRule type="containsText" dxfId="4892" priority="201" operator="containsText" text="Non-PAR">
      <formula>NOT(ISERROR(SEARCH("Non-PAR",AG2)))</formula>
    </cfRule>
  </conditionalFormatting>
  <conditionalFormatting sqref="AG2:AG12">
    <cfRule type="containsText" dxfId="4891" priority="199" operator="containsText" text="OK ">
      <formula>NOT(ISERROR(SEARCH("OK ",AG2)))</formula>
    </cfRule>
  </conditionalFormatting>
  <conditionalFormatting sqref="AG2:AG12">
    <cfRule type="containsText" dxfId="4890" priority="200" operator="containsText" text="PAR">
      <formula>NOT(ISERROR(SEARCH("PAR",AG2)))</formula>
    </cfRule>
  </conditionalFormatting>
  <conditionalFormatting sqref="AG2:AG12">
    <cfRule type="containsText" dxfId="4889" priority="196" operator="containsText" text="OON">
      <formula>NOT(ISERROR(SEARCH("OON",AG2)))</formula>
    </cfRule>
    <cfRule type="containsText" dxfId="4888" priority="197" operator="containsText" text="Non-PAR">
      <formula>NOT(ISERROR(SEARCH("Non-PAR",AG2)))</formula>
    </cfRule>
  </conditionalFormatting>
  <conditionalFormatting sqref="AG2:AG12">
    <cfRule type="containsText" dxfId="4887" priority="198" operator="containsText" text="Non-PAR">
      <formula>NOT(ISERROR(SEARCH("Non-PAR",AG2)))</formula>
    </cfRule>
  </conditionalFormatting>
  <conditionalFormatting sqref="AG13:AG23">
    <cfRule type="containsText" dxfId="4886" priority="195" operator="containsText" text="Non-PAR">
      <formula>NOT(ISERROR(SEARCH("Non-PAR",AG13)))</formula>
    </cfRule>
  </conditionalFormatting>
  <conditionalFormatting sqref="AG13:AG23">
    <cfRule type="containsText" dxfId="4885" priority="193" operator="containsText" text="OK ">
      <formula>NOT(ISERROR(SEARCH("OK ",AG13)))</formula>
    </cfRule>
  </conditionalFormatting>
  <conditionalFormatting sqref="AG13:AG23">
    <cfRule type="containsText" dxfId="4884" priority="194" operator="containsText" text="PAR">
      <formula>NOT(ISERROR(SEARCH("PAR",AG13)))</formula>
    </cfRule>
  </conditionalFormatting>
  <conditionalFormatting sqref="AG13:AG23">
    <cfRule type="containsText" dxfId="4883" priority="190" operator="containsText" text="OON">
      <formula>NOT(ISERROR(SEARCH("OON",AG13)))</formula>
    </cfRule>
    <cfRule type="containsText" dxfId="4882" priority="191" operator="containsText" text="Non-PAR">
      <formula>NOT(ISERROR(SEARCH("Non-PAR",AG13)))</formula>
    </cfRule>
  </conditionalFormatting>
  <conditionalFormatting sqref="AG13:AG23">
    <cfRule type="containsText" dxfId="4881" priority="192" operator="containsText" text="Non-PAR">
      <formula>NOT(ISERROR(SEARCH("Non-PAR",AG13)))</formula>
    </cfRule>
  </conditionalFormatting>
  <conditionalFormatting sqref="AG24:AG34">
    <cfRule type="containsText" dxfId="4880" priority="189" operator="containsText" text="Non-PAR">
      <formula>NOT(ISERROR(SEARCH("Non-PAR",AG24)))</formula>
    </cfRule>
  </conditionalFormatting>
  <conditionalFormatting sqref="AG24:AG34">
    <cfRule type="containsText" dxfId="4879" priority="187" operator="containsText" text="OK ">
      <formula>NOT(ISERROR(SEARCH("OK ",AG24)))</formula>
    </cfRule>
  </conditionalFormatting>
  <conditionalFormatting sqref="AG24:AG34">
    <cfRule type="containsText" dxfId="4878" priority="188" operator="containsText" text="PAR">
      <formula>NOT(ISERROR(SEARCH("PAR",AG24)))</formula>
    </cfRule>
  </conditionalFormatting>
  <conditionalFormatting sqref="AG24:AG34">
    <cfRule type="containsText" dxfId="4877" priority="184" operator="containsText" text="OON">
      <formula>NOT(ISERROR(SEARCH("OON",AG24)))</formula>
    </cfRule>
    <cfRule type="containsText" dxfId="4876" priority="185" operator="containsText" text="Non-PAR">
      <formula>NOT(ISERROR(SEARCH("Non-PAR",AG24)))</formula>
    </cfRule>
  </conditionalFormatting>
  <conditionalFormatting sqref="AG24:AG34">
    <cfRule type="containsText" dxfId="4875" priority="186" operator="containsText" text="Non-PAR">
      <formula>NOT(ISERROR(SEARCH("Non-PAR",AG24)))</formula>
    </cfRule>
  </conditionalFormatting>
  <conditionalFormatting sqref="AG35:AG45">
    <cfRule type="containsText" dxfId="4874" priority="183" operator="containsText" text="Non-PAR">
      <formula>NOT(ISERROR(SEARCH("Non-PAR",AG35)))</formula>
    </cfRule>
  </conditionalFormatting>
  <conditionalFormatting sqref="AG35:AG45">
    <cfRule type="containsText" dxfId="4873" priority="181" operator="containsText" text="OK ">
      <formula>NOT(ISERROR(SEARCH("OK ",AG35)))</formula>
    </cfRule>
  </conditionalFormatting>
  <conditionalFormatting sqref="AG35:AG45">
    <cfRule type="containsText" dxfId="4872" priority="182" operator="containsText" text="PAR">
      <formula>NOT(ISERROR(SEARCH("PAR",AG35)))</formula>
    </cfRule>
  </conditionalFormatting>
  <conditionalFormatting sqref="AG35:AG45">
    <cfRule type="containsText" dxfId="4871" priority="178" operator="containsText" text="OON">
      <formula>NOT(ISERROR(SEARCH("OON",AG35)))</formula>
    </cfRule>
    <cfRule type="containsText" dxfId="4870" priority="179" operator="containsText" text="Non-PAR">
      <formula>NOT(ISERROR(SEARCH("Non-PAR",AG35)))</formula>
    </cfRule>
  </conditionalFormatting>
  <conditionalFormatting sqref="AG35:AG45">
    <cfRule type="containsText" dxfId="4869" priority="180" operator="containsText" text="Non-PAR">
      <formula>NOT(ISERROR(SEARCH("Non-PAR",AG35)))</formula>
    </cfRule>
  </conditionalFormatting>
  <conditionalFormatting sqref="AG46:AG56">
    <cfRule type="containsText" dxfId="4868" priority="177" operator="containsText" text="Non-PAR">
      <formula>NOT(ISERROR(SEARCH("Non-PAR",AG46)))</formula>
    </cfRule>
  </conditionalFormatting>
  <conditionalFormatting sqref="AG46:AG56">
    <cfRule type="containsText" dxfId="4867" priority="175" operator="containsText" text="OK ">
      <formula>NOT(ISERROR(SEARCH("OK ",AG46)))</formula>
    </cfRule>
  </conditionalFormatting>
  <conditionalFormatting sqref="AG46:AG56">
    <cfRule type="containsText" dxfId="4866" priority="176" operator="containsText" text="PAR">
      <formula>NOT(ISERROR(SEARCH("PAR",AG46)))</formula>
    </cfRule>
  </conditionalFormatting>
  <conditionalFormatting sqref="AG46:AG56">
    <cfRule type="containsText" dxfId="4865" priority="172" operator="containsText" text="OON">
      <formula>NOT(ISERROR(SEARCH("OON",AG46)))</formula>
    </cfRule>
    <cfRule type="containsText" dxfId="4864" priority="173" operator="containsText" text="Non-PAR">
      <formula>NOT(ISERROR(SEARCH("Non-PAR",AG46)))</formula>
    </cfRule>
  </conditionalFormatting>
  <conditionalFormatting sqref="AG46:AG56">
    <cfRule type="containsText" dxfId="4863" priority="174" operator="containsText" text="Non-PAR">
      <formula>NOT(ISERROR(SEARCH("Non-PAR",AG46)))</formula>
    </cfRule>
  </conditionalFormatting>
  <conditionalFormatting sqref="AG57:AG68">
    <cfRule type="containsText" dxfId="4862" priority="169" operator="containsText" text="OON">
      <formula>NOT(ISERROR(SEARCH("OON",AG57)))</formula>
    </cfRule>
    <cfRule type="containsText" dxfId="4861" priority="170" operator="containsText" text="Non-PAR">
      <formula>NOT(ISERROR(SEARCH("Non-PAR",AG57)))</formula>
    </cfRule>
  </conditionalFormatting>
  <conditionalFormatting sqref="AG57:AG68">
    <cfRule type="containsText" dxfId="4860" priority="171" operator="containsText" text="Non-PAR">
      <formula>NOT(ISERROR(SEARCH("Non-PAR",AG57)))</formula>
    </cfRule>
  </conditionalFormatting>
  <conditionalFormatting sqref="AG69:AG79">
    <cfRule type="containsText" dxfId="4859" priority="166" operator="containsText" text="OON">
      <formula>NOT(ISERROR(SEARCH("OON",AG69)))</formula>
    </cfRule>
    <cfRule type="containsText" dxfId="4858" priority="167" operator="containsText" text="Non-PAR">
      <formula>NOT(ISERROR(SEARCH("Non-PAR",AG69)))</formula>
    </cfRule>
  </conditionalFormatting>
  <conditionalFormatting sqref="AG69:AG79">
    <cfRule type="containsText" dxfId="4857" priority="168" operator="containsText" text="Non-PAR">
      <formula>NOT(ISERROR(SEARCH("Non-PAR",AG69)))</formula>
    </cfRule>
  </conditionalFormatting>
  <conditionalFormatting sqref="AG80:AG90">
    <cfRule type="containsText" dxfId="4856" priority="163" operator="containsText" text="OON">
      <formula>NOT(ISERROR(SEARCH("OON",AG80)))</formula>
    </cfRule>
    <cfRule type="containsText" dxfId="4855" priority="164" operator="containsText" text="Non-PAR">
      <formula>NOT(ISERROR(SEARCH("Non-PAR",AG80)))</formula>
    </cfRule>
  </conditionalFormatting>
  <conditionalFormatting sqref="AG80:AG90">
    <cfRule type="containsText" dxfId="4854" priority="165" operator="containsText" text="Non-PAR">
      <formula>NOT(ISERROR(SEARCH("Non-PAR",AG80)))</formula>
    </cfRule>
  </conditionalFormatting>
  <conditionalFormatting sqref="AG91:AG101">
    <cfRule type="containsText" dxfId="4853" priority="160" operator="containsText" text="OON">
      <formula>NOT(ISERROR(SEARCH("OON",AG91)))</formula>
    </cfRule>
    <cfRule type="containsText" dxfId="4852" priority="161" operator="containsText" text="Non-PAR">
      <formula>NOT(ISERROR(SEARCH("Non-PAR",AG91)))</formula>
    </cfRule>
  </conditionalFormatting>
  <conditionalFormatting sqref="AG91:AG101">
    <cfRule type="containsText" dxfId="4851" priority="162" operator="containsText" text="Non-PAR">
      <formula>NOT(ISERROR(SEARCH("Non-PAR",AG91)))</formula>
    </cfRule>
  </conditionalFormatting>
  <conditionalFormatting sqref="M204">
    <cfRule type="containsText" dxfId="4850" priority="154" operator="containsText" text="Non">
      <formula>NOT(ISERROR(SEARCH("Non",M204)))</formula>
    </cfRule>
    <cfRule type="containsText" dxfId="4849" priority="155" operator="containsText" text="Non-PAR">
      <formula>NOT(ISERROR(SEARCH("Non-PAR",M204)))</formula>
    </cfRule>
  </conditionalFormatting>
  <conditionalFormatting sqref="M204">
    <cfRule type="containsText" dxfId="4848" priority="158" operator="containsText" text="PAR">
      <formula>NOT(ISERROR(SEARCH("PAR",M204)))</formula>
    </cfRule>
    <cfRule type="containsText" dxfId="4847" priority="159" operator="containsText" text="Non-PAR">
      <formula>NOT(ISERROR(SEARCH("Non-PAR",M204)))</formula>
    </cfRule>
  </conditionalFormatting>
  <conditionalFormatting sqref="M205">
    <cfRule type="containsText" dxfId="4846" priority="156" operator="containsText" text="Non-PAR">
      <formula>NOT(ISERROR(SEARCH("Non-PAR",M205)))</formula>
    </cfRule>
  </conditionalFormatting>
  <conditionalFormatting sqref="M205">
    <cfRule type="containsText" dxfId="4845" priority="157" operator="containsText" text="PAR">
      <formula>NOT(ISERROR(SEARCH("PAR",M205)))</formula>
    </cfRule>
  </conditionalFormatting>
  <conditionalFormatting sqref="L216:L217">
    <cfRule type="containsText" dxfId="4844" priority="152" operator="containsText" text="PAR">
      <formula>NOT(ISERROR(SEARCH("PAR",L216)))</formula>
    </cfRule>
    <cfRule type="containsText" dxfId="4843" priority="153" operator="containsText" text="See Non-PAR">
      <formula>NOT(ISERROR(SEARCH("See Non-PAR",L216)))</formula>
    </cfRule>
  </conditionalFormatting>
  <conditionalFormatting sqref="AG186:AG192">
    <cfRule type="containsText" dxfId="4842" priority="140" operator="containsText" text="OK ">
      <formula>NOT(ISERROR(SEARCH("OK ",AG186)))</formula>
    </cfRule>
  </conditionalFormatting>
  <conditionalFormatting sqref="AG191">
    <cfRule type="containsText" dxfId="4841" priority="138" operator="containsText" text="OK ">
      <formula>NOT(ISERROR(SEARCH("OK ",AG191)))</formula>
    </cfRule>
  </conditionalFormatting>
  <conditionalFormatting sqref="AG191">
    <cfRule type="containsText" dxfId="4840" priority="136" operator="containsText" text="OON">
      <formula>NOT(ISERROR(SEARCH("OON",AG191)))</formula>
    </cfRule>
    <cfRule type="containsText" dxfId="4839" priority="137" operator="containsText" text="Non-PAR">
      <formula>NOT(ISERROR(SEARCH("Non-PAR",AG191)))</formula>
    </cfRule>
  </conditionalFormatting>
  <conditionalFormatting sqref="AG186:AG192">
    <cfRule type="containsText" dxfId="4838" priority="139" operator="containsText" text="OON">
      <formula>NOT(ISERROR(SEARCH("OON",AG186)))</formula>
    </cfRule>
  </conditionalFormatting>
  <conditionalFormatting sqref="AG186:AG192">
    <cfRule type="containsText" dxfId="4837" priority="143" operator="containsText" text="See Non-PAR">
      <formula>NOT(ISERROR(SEARCH("See Non-PAR",AG186)))</formula>
    </cfRule>
  </conditionalFormatting>
  <conditionalFormatting sqref="AG186:AG192">
    <cfRule type="containsText" dxfId="4836" priority="142" operator="containsText" text="PAR">
      <formula>NOT(ISERROR(SEARCH("PAR",AG186)))</formula>
    </cfRule>
  </conditionalFormatting>
  <conditionalFormatting sqref="AG186:AG192">
    <cfRule type="containsText" dxfId="4835" priority="141" operator="containsText" text="Non">
      <formula>NOT(ISERROR(SEARCH("Non",AG186)))</formula>
    </cfRule>
  </conditionalFormatting>
  <conditionalFormatting sqref="AG199">
    <cfRule type="containsText" dxfId="4834" priority="133" operator="containsText" text="OON">
      <formula>NOT(ISERROR(SEARCH("OON",AG199)))</formula>
    </cfRule>
  </conditionalFormatting>
  <conditionalFormatting sqref="AG199">
    <cfRule type="containsText" dxfId="4833" priority="134" operator="containsText" text="Non">
      <formula>NOT(ISERROR(SEARCH("Non",AG199)))</formula>
    </cfRule>
  </conditionalFormatting>
  <conditionalFormatting sqref="AG199">
    <cfRule type="containsText" dxfId="4832" priority="135" operator="containsText" text="Non-PAR">
      <formula>NOT(ISERROR(SEARCH("Non-PAR",AG199)))</formula>
    </cfRule>
  </conditionalFormatting>
  <conditionalFormatting sqref="AG200">
    <cfRule type="containsText" dxfId="4831" priority="129" operator="containsText" text="OON">
      <formula>NOT(ISERROR(SEARCH("OON",AG200)))</formula>
    </cfRule>
  </conditionalFormatting>
  <conditionalFormatting sqref="AG200">
    <cfRule type="containsText" dxfId="4830" priority="131" operator="containsText" text="Non-PAR">
      <formula>NOT(ISERROR(SEARCH("Non-PAR",AG200)))</formula>
    </cfRule>
  </conditionalFormatting>
  <conditionalFormatting sqref="AG204">
    <cfRule type="containsText" dxfId="4829" priority="123" operator="containsText" text="OON">
      <formula>NOT(ISERROR(SEARCH("OON",AG204)))</formula>
    </cfRule>
  </conditionalFormatting>
  <conditionalFormatting sqref="AG205:AG206">
    <cfRule type="containsText" dxfId="4828" priority="128" operator="containsText" text="Non-PAR">
      <formula>NOT(ISERROR(SEARCH("Non-PAR",AG205)))</formula>
    </cfRule>
  </conditionalFormatting>
  <conditionalFormatting sqref="AG204">
    <cfRule type="containsText" dxfId="4827" priority="126" operator="containsText" text="PAR">
      <formula>NOT(ISERROR(SEARCH("PAR",AG204)))</formula>
    </cfRule>
    <cfRule type="containsText" dxfId="4826" priority="127" operator="containsText" text="Non-PAR">
      <formula>NOT(ISERROR(SEARCH("Non-PAR",AG204)))</formula>
    </cfRule>
  </conditionalFormatting>
  <conditionalFormatting sqref="AG204:AG206">
    <cfRule type="containsText" dxfId="4825" priority="124" operator="containsText" text="Non">
      <formula>NOT(ISERROR(SEARCH("Non",AG204)))</formula>
    </cfRule>
  </conditionalFormatting>
  <conditionalFormatting sqref="AG204">
    <cfRule type="containsText" dxfId="4824" priority="125" operator="containsText" text="Non-PAR">
      <formula>NOT(ISERROR(SEARCH("Non-PAR",AG204)))</formula>
    </cfRule>
  </conditionalFormatting>
  <conditionalFormatting sqref="AG207">
    <cfRule type="containsText" dxfId="4823" priority="117" operator="containsText" text="OON">
      <formula>NOT(ISERROR(SEARCH("OON",AG207)))</formula>
    </cfRule>
  </conditionalFormatting>
  <conditionalFormatting sqref="AG208:AG209">
    <cfRule type="containsText" dxfId="4822" priority="122" operator="containsText" text="Non-PAR">
      <formula>NOT(ISERROR(SEARCH("Non-PAR",AG208)))</formula>
    </cfRule>
  </conditionalFormatting>
  <conditionalFormatting sqref="AG207">
    <cfRule type="containsText" dxfId="4821" priority="120" operator="containsText" text="PAR">
      <formula>NOT(ISERROR(SEARCH("PAR",AG207)))</formula>
    </cfRule>
    <cfRule type="containsText" dxfId="4820" priority="121" operator="containsText" text="Non-PAR">
      <formula>NOT(ISERROR(SEARCH("Non-PAR",AG207)))</formula>
    </cfRule>
  </conditionalFormatting>
  <conditionalFormatting sqref="AG207:AG209">
    <cfRule type="containsText" dxfId="4819" priority="118" operator="containsText" text="Non">
      <formula>NOT(ISERROR(SEARCH("Non",AG207)))</formula>
    </cfRule>
  </conditionalFormatting>
  <conditionalFormatting sqref="AG207">
    <cfRule type="containsText" dxfId="4818" priority="119" operator="containsText" text="Non-PAR">
      <formula>NOT(ISERROR(SEARCH("Non-PAR",AG207)))</formula>
    </cfRule>
  </conditionalFormatting>
  <conditionalFormatting sqref="AG210">
    <cfRule type="containsText" dxfId="4817" priority="111" operator="containsText" text="OON">
      <formula>NOT(ISERROR(SEARCH("OON",AG210)))</formula>
    </cfRule>
  </conditionalFormatting>
  <conditionalFormatting sqref="AG211:AG212">
    <cfRule type="containsText" dxfId="4816" priority="116" operator="containsText" text="Non-PAR">
      <formula>NOT(ISERROR(SEARCH("Non-PAR",AG211)))</formula>
    </cfRule>
  </conditionalFormatting>
  <conditionalFormatting sqref="AG210">
    <cfRule type="containsText" dxfId="4815" priority="114" operator="containsText" text="PAR">
      <formula>NOT(ISERROR(SEARCH("PAR",AG210)))</formula>
    </cfRule>
    <cfRule type="containsText" dxfId="4814" priority="115" operator="containsText" text="Non-PAR">
      <formula>NOT(ISERROR(SEARCH("Non-PAR",AG210)))</formula>
    </cfRule>
  </conditionalFormatting>
  <conditionalFormatting sqref="AG210:AG212">
    <cfRule type="containsText" dxfId="4813" priority="112" operator="containsText" text="Non">
      <formula>NOT(ISERROR(SEARCH("Non",AG210)))</formula>
    </cfRule>
  </conditionalFormatting>
  <conditionalFormatting sqref="AG210">
    <cfRule type="containsText" dxfId="4812" priority="113" operator="containsText" text="Non-PAR">
      <formula>NOT(ISERROR(SEARCH("Non-PAR",AG210)))</formula>
    </cfRule>
  </conditionalFormatting>
  <conditionalFormatting sqref="AG208">
    <cfRule type="containsText" dxfId="4811" priority="109" operator="containsText" text="OON">
      <formula>NOT(ISERROR(SEARCH("OON",AG208)))</formula>
    </cfRule>
  </conditionalFormatting>
  <conditionalFormatting sqref="AG208">
    <cfRule type="containsText" dxfId="4810" priority="110" operator="containsText" text="Non">
      <formula>NOT(ISERROR(SEARCH("Non",AG208)))</formula>
    </cfRule>
  </conditionalFormatting>
  <conditionalFormatting sqref="AG214:AG215">
    <cfRule type="containsText" dxfId="4809" priority="107" operator="containsText" text="OON">
      <formula>NOT(ISERROR(SEARCH("OON",AG214)))</formula>
    </cfRule>
  </conditionalFormatting>
  <conditionalFormatting sqref="AG214:AG215">
    <cfRule type="containsText" dxfId="4808" priority="108" operator="containsText" text="Non">
      <formula>NOT(ISERROR(SEARCH("Non",AG214)))</formula>
    </cfRule>
  </conditionalFormatting>
  <conditionalFormatting sqref="AG165:AG166">
    <cfRule type="containsText" dxfId="4807" priority="105" operator="containsText" text="PAR">
      <formula>NOT(ISERROR(SEARCH("PAR",AG165)))</formula>
    </cfRule>
    <cfRule type="containsText" dxfId="4806" priority="106" operator="containsText" text="See Non-PAR">
      <formula>NOT(ISERROR(SEARCH("See Non-PAR",AG165)))</formula>
    </cfRule>
  </conditionalFormatting>
  <conditionalFormatting sqref="E66">
    <cfRule type="containsText" dxfId="4805" priority="101" operator="containsText" text="OON">
      <formula>NOT(ISERROR(SEARCH("OON",E66)))</formula>
    </cfRule>
  </conditionalFormatting>
  <conditionalFormatting sqref="E66">
    <cfRule type="containsText" dxfId="4804" priority="102" operator="containsText" text="OK ">
      <formula>NOT(ISERROR(SEARCH("OK ",E66)))</formula>
    </cfRule>
    <cfRule type="containsText" dxfId="4803" priority="103" operator="containsText" text="Non">
      <formula>NOT(ISERROR(SEARCH("Non",E66)))</formula>
    </cfRule>
    <cfRule type="containsText" dxfId="4802" priority="104" operator="containsText" text="Non-PAR">
      <formula>NOT(ISERROR(SEARCH("Non-PAR",E66)))</formula>
    </cfRule>
  </conditionalFormatting>
  <conditionalFormatting sqref="B214">
    <cfRule type="containsText" dxfId="4801" priority="98" operator="containsText" text="Self Pay">
      <formula>NOT(ISERROR(SEARCH("Self Pay",B214)))</formula>
    </cfRule>
  </conditionalFormatting>
  <conditionalFormatting sqref="B214">
    <cfRule type="containsText" dxfId="4800" priority="97" operator="containsText" text="SElf">
      <formula>NOT(ISERROR(SEARCH("SElf",B214)))</formula>
    </cfRule>
  </conditionalFormatting>
  <conditionalFormatting sqref="B213">
    <cfRule type="containsText" dxfId="4799" priority="96" operator="containsText" text="Self Pay">
      <formula>NOT(ISERROR(SEARCH("Self Pay",B213)))</formula>
    </cfRule>
  </conditionalFormatting>
  <conditionalFormatting sqref="B221">
    <cfRule type="containsText" dxfId="4798" priority="92" operator="containsText" text="Self Pay">
      <formula>NOT(ISERROR(SEARCH("Self Pay",B221)))</formula>
    </cfRule>
  </conditionalFormatting>
  <conditionalFormatting sqref="B221">
    <cfRule type="containsText" dxfId="4797" priority="91" operator="containsText" text="Self">
      <formula>NOT(ISERROR(SEARCH("Self",B221)))</formula>
    </cfRule>
  </conditionalFormatting>
  <conditionalFormatting sqref="B221">
    <cfRule type="containsText" dxfId="4796" priority="93" operator="containsText" text="Non">
      <formula>NOT(ISERROR(SEARCH("Non",B221)))</formula>
    </cfRule>
    <cfRule type="containsText" dxfId="4795" priority="94" operator="containsText" text="Non-Par">
      <formula>NOT(ISERROR(SEARCH("Non-Par",B221)))</formula>
    </cfRule>
    <cfRule type="containsText" dxfId="4794" priority="95" operator="containsText" text="See Non-PAR">
      <formula>NOT(ISERROR(SEARCH("See Non-PAR",B221)))</formula>
    </cfRule>
  </conditionalFormatting>
  <conditionalFormatting sqref="E65">
    <cfRule type="containsText" dxfId="4793" priority="87" operator="containsText" text="OON">
      <formula>NOT(ISERROR(SEARCH("OON",E65)))</formula>
    </cfRule>
  </conditionalFormatting>
  <conditionalFormatting sqref="E65">
    <cfRule type="containsText" dxfId="4792" priority="88" operator="containsText" text="OK ">
      <formula>NOT(ISERROR(SEARCH("OK ",E65)))</formula>
    </cfRule>
    <cfRule type="containsText" dxfId="4791" priority="89" operator="containsText" text="Non">
      <formula>NOT(ISERROR(SEARCH("Non",E65)))</formula>
    </cfRule>
    <cfRule type="containsText" dxfId="4790" priority="90" operator="containsText" text="Non-PAR">
      <formula>NOT(ISERROR(SEARCH("Non-PAR",E65)))</formula>
    </cfRule>
  </conditionalFormatting>
  <conditionalFormatting sqref="E68">
    <cfRule type="containsText" dxfId="4789" priority="86" operator="containsText" text="OON">
      <formula>NOT(ISERROR(SEARCH("OON",E68)))</formula>
    </cfRule>
  </conditionalFormatting>
  <conditionalFormatting sqref="E84">
    <cfRule type="containsText" dxfId="4788" priority="85" operator="containsText" text="OK ">
      <formula>NOT(ISERROR(SEARCH("OK ",E84)))</formula>
    </cfRule>
  </conditionalFormatting>
  <conditionalFormatting sqref="E84">
    <cfRule type="containsText" dxfId="4787" priority="84" operator="containsText" text="OON">
      <formula>NOT(ISERROR(SEARCH("OON",E84)))</formula>
    </cfRule>
  </conditionalFormatting>
  <conditionalFormatting sqref="F88">
    <cfRule type="containsText" dxfId="4786" priority="83" operator="containsText" text="OK ">
      <formula>NOT(ISERROR(SEARCH("OK ",F88)))</formula>
    </cfRule>
  </conditionalFormatting>
  <conditionalFormatting sqref="E100">
    <cfRule type="containsText" dxfId="4785" priority="82" operator="containsText" text="OON">
      <formula>NOT(ISERROR(SEARCH("OON",E100)))</formula>
    </cfRule>
  </conditionalFormatting>
  <conditionalFormatting sqref="E132">
    <cfRule type="containsText" dxfId="4784" priority="81" operator="containsText" text="OK ">
      <formula>NOT(ISERROR(SEARCH("OK ",E132)))</formula>
    </cfRule>
  </conditionalFormatting>
  <conditionalFormatting sqref="E137">
    <cfRule type="containsText" dxfId="4783" priority="80" operator="containsText" text="OK ">
      <formula>NOT(ISERROR(SEARCH("OK ",E137)))</formula>
    </cfRule>
  </conditionalFormatting>
  <conditionalFormatting sqref="E161">
    <cfRule type="containsText" dxfId="4782" priority="79" operator="containsText" text="Non-PAR">
      <formula>NOT(ISERROR(SEARCH("Non-PAR",E161)))</formula>
    </cfRule>
  </conditionalFormatting>
  <conditionalFormatting sqref="E161">
    <cfRule type="containsText" dxfId="4781" priority="75" operator="containsText" text="OK ">
      <formula>NOT(ISERROR(SEARCH("OK ",E161)))</formula>
    </cfRule>
  </conditionalFormatting>
  <conditionalFormatting sqref="E161">
    <cfRule type="containsText" dxfId="4780" priority="76" operator="containsText" text="Non">
      <formula>NOT(ISERROR(SEARCH("Non",E161)))</formula>
    </cfRule>
  </conditionalFormatting>
  <conditionalFormatting sqref="E161">
    <cfRule type="containsText" dxfId="4779" priority="77" operator="containsText" text="Non-PAR">
      <formula>NOT(ISERROR(SEARCH("Non-PAR",E161)))</formula>
    </cfRule>
  </conditionalFormatting>
  <conditionalFormatting sqref="E161">
    <cfRule type="containsText" dxfId="4778" priority="78" operator="containsText" text="PAR">
      <formula>NOT(ISERROR(SEARCH("PAR",E161)))</formula>
    </cfRule>
  </conditionalFormatting>
  <conditionalFormatting sqref="E219">
    <cfRule type="containsText" dxfId="4777" priority="73" operator="containsText" text="OK ">
      <formula>NOT(ISERROR(SEARCH("OK ",E219)))</formula>
    </cfRule>
  </conditionalFormatting>
  <conditionalFormatting sqref="E219">
    <cfRule type="containsText" dxfId="4776" priority="71" operator="containsText" text="OON">
      <formula>NOT(ISERROR(SEARCH("OON",E219)))</formula>
    </cfRule>
  </conditionalFormatting>
  <conditionalFormatting sqref="E219">
    <cfRule type="containsText" dxfId="4775" priority="72" operator="containsText" text="Non">
      <formula>NOT(ISERROR(SEARCH("Non",E219)))</formula>
    </cfRule>
  </conditionalFormatting>
  <conditionalFormatting sqref="E219">
    <cfRule type="containsText" dxfId="4774" priority="74" operator="containsText" text="PAR">
      <formula>NOT(ISERROR(SEARCH("PAR",E219)))</formula>
    </cfRule>
  </conditionalFormatting>
  <conditionalFormatting sqref="E221">
    <cfRule type="containsText" dxfId="4773" priority="69" operator="containsText" text="OK ">
      <formula>NOT(ISERROR(SEARCH("OK ",E221)))</formula>
    </cfRule>
  </conditionalFormatting>
  <conditionalFormatting sqref="E221">
    <cfRule type="containsText" dxfId="4772" priority="68" operator="containsText" text="OON">
      <formula>NOT(ISERROR(SEARCH("OON",E221)))</formula>
    </cfRule>
  </conditionalFormatting>
  <conditionalFormatting sqref="E221">
    <cfRule type="containsText" dxfId="4771" priority="70" operator="containsText" text="PAR">
      <formula>NOT(ISERROR(SEARCH("PAR",E221)))</formula>
    </cfRule>
  </conditionalFormatting>
  <conditionalFormatting sqref="E221">
    <cfRule type="containsText" dxfId="4770" priority="67" operator="containsText" text="OK ">
      <formula>NOT(ISERROR(SEARCH("OK ",E221)))</formula>
    </cfRule>
  </conditionalFormatting>
  <conditionalFormatting sqref="E221">
    <cfRule type="containsText" dxfId="4769" priority="66" operator="containsText" text="OK ">
      <formula>NOT(ISERROR(SEARCH("OK ",E221)))</formula>
    </cfRule>
  </conditionalFormatting>
  <conditionalFormatting sqref="E221">
    <cfRule type="containsText" dxfId="4768" priority="63" operator="containsText" text="OK ">
      <formula>NOT(ISERROR(SEARCH("OK ",E221)))</formula>
    </cfRule>
  </conditionalFormatting>
  <conditionalFormatting sqref="E221">
    <cfRule type="containsText" dxfId="4767" priority="65" operator="containsText" text="OK ">
      <formula>NOT(ISERROR(SEARCH("OK ",E221)))</formula>
    </cfRule>
  </conditionalFormatting>
  <conditionalFormatting sqref="E221">
    <cfRule type="containsText" dxfId="4766" priority="64" operator="containsText" text="PAR">
      <formula>NOT(ISERROR(SEARCH("PAR",E221)))</formula>
    </cfRule>
  </conditionalFormatting>
  <conditionalFormatting sqref="E221">
    <cfRule type="containsText" dxfId="4765" priority="62" operator="containsText" text="OK ">
      <formula>NOT(ISERROR(SEARCH("OK ",E221)))</formula>
    </cfRule>
  </conditionalFormatting>
  <conditionalFormatting sqref="E221">
    <cfRule type="containsText" dxfId="4764" priority="59" operator="containsText" text="OK ">
      <formula>NOT(ISERROR(SEARCH("OK ",E221)))</formula>
    </cfRule>
  </conditionalFormatting>
  <conditionalFormatting sqref="E221">
    <cfRule type="containsText" dxfId="4763" priority="61" operator="containsText" text="OK ">
      <formula>NOT(ISERROR(SEARCH("OK ",E221)))</formula>
    </cfRule>
  </conditionalFormatting>
  <conditionalFormatting sqref="E221">
    <cfRule type="containsText" dxfId="4762" priority="57" operator="containsText" text="OON">
      <formula>NOT(ISERROR(SEARCH("OON",E221)))</formula>
    </cfRule>
    <cfRule type="containsText" dxfId="4761" priority="58" operator="containsText" text="Non-PAR">
      <formula>NOT(ISERROR(SEARCH("Non-PAR",E221)))</formula>
    </cfRule>
  </conditionalFormatting>
  <conditionalFormatting sqref="E221">
    <cfRule type="containsText" dxfId="4760" priority="60" operator="containsText" text="PAR">
      <formula>NOT(ISERROR(SEARCH("PAR",E221)))</formula>
    </cfRule>
  </conditionalFormatting>
  <conditionalFormatting sqref="AG177">
    <cfRule type="containsText" dxfId="4759" priority="56" operator="containsText" text="Non-PAR">
      <formula>NOT(ISERROR(SEARCH("Non-PAR",AG177)))</formula>
    </cfRule>
  </conditionalFormatting>
  <conditionalFormatting sqref="AG177">
    <cfRule type="containsText" dxfId="4758" priority="54" operator="containsText" text="OK ">
      <formula>NOT(ISERROR(SEARCH("OK ",AG177)))</formula>
    </cfRule>
  </conditionalFormatting>
  <conditionalFormatting sqref="AG177">
    <cfRule type="containsText" dxfId="4757" priority="55" operator="containsText" text="PAR">
      <formula>NOT(ISERROR(SEARCH("PAR",AG177)))</formula>
    </cfRule>
  </conditionalFormatting>
  <conditionalFormatting sqref="P177">
    <cfRule type="containsText" dxfId="4756" priority="53" operator="containsText" text="OK ">
      <formula>NOT(ISERROR(SEARCH("OK ",P177)))</formula>
    </cfRule>
  </conditionalFormatting>
  <conditionalFormatting sqref="AG177">
    <cfRule type="containsText" dxfId="4755" priority="49" operator="containsText" text="OON">
      <formula>NOT(ISERROR(SEARCH("OON",AG177)))</formula>
    </cfRule>
  </conditionalFormatting>
  <conditionalFormatting sqref="AG177">
    <cfRule type="containsText" dxfId="4754" priority="51" operator="containsText" text="PAR">
      <formula>NOT(ISERROR(SEARCH("PAR",AG177)))</formula>
    </cfRule>
    <cfRule type="containsText" dxfId="4753" priority="52" operator="containsText" text="Non-PAR">
      <formula>NOT(ISERROR(SEARCH("Non-PAR",AG177)))</formula>
    </cfRule>
  </conditionalFormatting>
  <conditionalFormatting sqref="AG177">
    <cfRule type="containsText" dxfId="4752" priority="50" operator="containsText" text="Non-PAR">
      <formula>NOT(ISERROR(SEARCH("Non-PAR",AG177)))</formula>
    </cfRule>
  </conditionalFormatting>
  <conditionalFormatting sqref="B2">
    <cfRule type="containsText" dxfId="4751" priority="27" operator="containsText" text="Self Pay">
      <formula>NOT(ISERROR(SEARCH("Self Pay",B2)))</formula>
    </cfRule>
  </conditionalFormatting>
  <conditionalFormatting sqref="B3">
    <cfRule type="containsText" dxfId="4750" priority="26" operator="containsText" text="Self Pay">
      <formula>NOT(ISERROR(SEARCH("Self Pay",B3)))</formula>
    </cfRule>
  </conditionalFormatting>
  <conditionalFormatting sqref="AG156">
    <cfRule type="containsText" dxfId="4749" priority="24" operator="containsText" text="Non-PAR">
      <formula>NOT(ISERROR(SEARCH("Non-PAR",AG156)))</formula>
    </cfRule>
  </conditionalFormatting>
  <conditionalFormatting sqref="AG156">
    <cfRule type="containsText" dxfId="4748" priority="22" operator="containsText" text="OON">
      <formula>NOT(ISERROR(SEARCH("OON",AG156)))</formula>
    </cfRule>
    <cfRule type="containsText" dxfId="4747" priority="23" operator="containsText" text="Non-PAR">
      <formula>NOT(ISERROR(SEARCH("Non-PAR",AG156)))</formula>
    </cfRule>
  </conditionalFormatting>
  <conditionalFormatting sqref="AG156">
    <cfRule type="containsText" dxfId="4746" priority="21" operator="containsText" text="OK ">
      <formula>NOT(ISERROR(SEARCH("OK ",AG156)))</formula>
    </cfRule>
  </conditionalFormatting>
  <conditionalFormatting sqref="AG156">
    <cfRule type="containsText" dxfId="4745" priority="19" operator="containsText" text="OON">
      <formula>NOT(ISERROR(SEARCH("OON",AG156)))</formula>
    </cfRule>
  </conditionalFormatting>
  <conditionalFormatting sqref="AG156">
    <cfRule type="containsText" dxfId="4744" priority="20" operator="containsText" text="Non">
      <formula>NOT(ISERROR(SEARCH("Non",AG156)))</formula>
    </cfRule>
  </conditionalFormatting>
  <conditionalFormatting sqref="AG156">
    <cfRule type="containsText" dxfId="4743" priority="25" operator="containsText" text="PAR">
      <formula>NOT(ISERROR(SEARCH("PAR",AG156)))</formula>
    </cfRule>
  </conditionalFormatting>
  <conditionalFormatting sqref="AG156">
    <cfRule type="containsText" dxfId="4742" priority="17" operator="containsText" text="OK ">
      <formula>NOT(ISERROR(SEARCH("OK ",AG156)))</formula>
    </cfRule>
  </conditionalFormatting>
  <conditionalFormatting sqref="AG156">
    <cfRule type="containsText" dxfId="4741" priority="16" operator="containsText" text="Non">
      <formula>NOT(ISERROR(SEARCH("Non",AG156)))</formula>
    </cfRule>
  </conditionalFormatting>
  <conditionalFormatting sqref="AG156">
    <cfRule type="containsText" dxfId="4740" priority="18" operator="containsText" text="PAR">
      <formula>NOT(ISERROR(SEARCH("PAR",AG156)))</formula>
    </cfRule>
  </conditionalFormatting>
  <conditionalFormatting sqref="AG156">
    <cfRule type="containsText" dxfId="4739" priority="10" operator="containsText" text="Non">
      <formula>NOT(ISERROR(SEARCH("Non",AG156)))</formula>
    </cfRule>
    <cfRule type="containsText" dxfId="4738" priority="11" operator="containsText" text="PAR">
      <formula>NOT(ISERROR(SEARCH("PAR",AG156)))</formula>
    </cfRule>
    <cfRule type="containsText" dxfId="4737" priority="12" operator="containsText" text="Non">
      <formula>NOT(ISERROR(SEARCH("Non",AG156)))</formula>
    </cfRule>
    <cfRule type="containsText" dxfId="4736" priority="13" operator="containsText" text="Non-PAR">
      <formula>NOT(ISERROR(SEARCH("Non-PAR",AG156)))</formula>
    </cfRule>
    <cfRule type="containsText" dxfId="4735" priority="14" operator="containsText" text="See Non-PAR">
      <formula>NOT(ISERROR(SEARCH("See Non-PAR",AG156)))</formula>
    </cfRule>
    <cfRule type="containsText" dxfId="4734" priority="15" operator="containsText" text="PAR">
      <formula>NOT(ISERROR(SEARCH("PAR",AG156)))</formula>
    </cfRule>
  </conditionalFormatting>
  <conditionalFormatting sqref="AG156">
    <cfRule type="containsText" dxfId="4733" priority="9" operator="containsText" text="Non-PAR">
      <formula>NOT(ISERROR(SEARCH("Non-PAR",AG156)))</formula>
    </cfRule>
  </conditionalFormatting>
  <conditionalFormatting sqref="AG156">
    <cfRule type="containsText" dxfId="4732" priority="5" operator="containsText" text="OK ">
      <formula>NOT(ISERROR(SEARCH("OK ",AG156)))</formula>
    </cfRule>
  </conditionalFormatting>
  <conditionalFormatting sqref="AG156">
    <cfRule type="containsText" dxfId="4731" priority="6" operator="containsText" text="Non">
      <formula>NOT(ISERROR(SEARCH("Non",AG156)))</formula>
    </cfRule>
  </conditionalFormatting>
  <conditionalFormatting sqref="AG156">
    <cfRule type="containsText" dxfId="4730" priority="7" operator="containsText" text="Non-PAR">
      <formula>NOT(ISERROR(SEARCH("Non-PAR",AG156)))</formula>
    </cfRule>
  </conditionalFormatting>
  <conditionalFormatting sqref="AG156">
    <cfRule type="containsText" dxfId="4729" priority="8" operator="containsText" text="PAR">
      <formula>NOT(ISERROR(SEARCH("PAR",AG156)))</formula>
    </cfRule>
  </conditionalFormatting>
  <conditionalFormatting sqref="AG156">
    <cfRule type="containsText" dxfId="4728" priority="2" operator="containsText" text="OON">
      <formula>NOT(ISERROR(SEARCH("OON",AG156)))</formula>
    </cfRule>
    <cfRule type="containsText" dxfId="4727" priority="3" operator="containsText" text="Non-PAR">
      <formula>NOT(ISERROR(SEARCH("Non-PAR",AG156)))</formula>
    </cfRule>
  </conditionalFormatting>
  <conditionalFormatting sqref="AG156">
    <cfRule type="containsText" dxfId="4726" priority="4" operator="containsText" text="OK ">
      <formula>NOT(ISERROR(SEARCH("OK ",AG156)))</formula>
    </cfRule>
  </conditionalFormatting>
  <conditionalFormatting sqref="M163">
    <cfRule type="containsText" dxfId="4725" priority="1" operator="containsText" text="OON Benefits">
      <formula>NOT(ISERROR(SEARCH("OON Benefits",M163)))</formula>
    </cfRule>
  </conditionalFormatting>
  <hyperlinks>
    <hyperlink ref="B167" r:id="rId1" xr:uid="{F7B350C9-FC1B-4B2D-8A6B-AE5654DB45D5}"/>
    <hyperlink ref="B162" r:id="rId2" xr:uid="{4B8AA15F-E3CE-43DE-B301-EBEDF85A5B99}"/>
    <hyperlink ref="B161" r:id="rId3" xr:uid="{02397737-83DF-40B0-91E3-A971D10F3C68}"/>
    <hyperlink ref="B139" r:id="rId4" xr:uid="{0CDE4427-C22B-4546-844F-565C148DAE08}"/>
    <hyperlink ref="B171" r:id="rId5" xr:uid="{B46F6BF1-485B-4A2F-A96F-DC3041236A29}"/>
  </hyperlinks>
  <pageMargins left="0.7" right="0.7" top="0.75" bottom="0.75" header="0.3" footer="0.3"/>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DE63E-E689-4452-9FD4-48A12E3B8CE3}">
  <dimension ref="A1:BM479"/>
  <sheetViews>
    <sheetView workbookViewId="0">
      <pane xSplit="4" ySplit="1" topLeftCell="U195" activePane="bottomRight" state="frozen"/>
      <selection pane="bottomRight" activeCell="Z210" sqref="Z210:AA210"/>
      <selection pane="bottomLeft"/>
      <selection pane="topRight"/>
    </sheetView>
  </sheetViews>
  <sheetFormatPr defaultColWidth="8.85546875" defaultRowHeight="15" customHeight="1"/>
  <cols>
    <col min="1" max="1" width="55.5703125" customWidth="1"/>
    <col min="2" max="2" width="39.85546875" style="11" customWidth="1"/>
    <col min="3" max="3" width="25" style="17" customWidth="1"/>
    <col min="4" max="4" width="16.42578125" style="12" customWidth="1"/>
    <col min="5" max="5" width="14.140625" style="12" customWidth="1"/>
    <col min="6" max="6" width="15" style="12" customWidth="1"/>
    <col min="7" max="8" width="11.85546875" style="12" customWidth="1"/>
    <col min="9" max="9" width="13.140625" style="12" customWidth="1"/>
    <col min="10" max="10" width="18.7109375" style="12" bestFit="1" customWidth="1"/>
    <col min="11" max="11" width="15.85546875" style="12" customWidth="1"/>
    <col min="12" max="13" width="14.42578125" style="12" customWidth="1"/>
    <col min="14" max="14" width="13" style="12" customWidth="1"/>
    <col min="15" max="15" width="14" style="12" customWidth="1"/>
    <col min="16" max="16" width="12.5703125" style="12" customWidth="1"/>
    <col min="17" max="17" width="12" style="12" customWidth="1"/>
    <col min="18" max="18" width="13.140625" style="12" customWidth="1"/>
    <col min="19" max="19" width="14.42578125" style="12" customWidth="1"/>
    <col min="20" max="20" width="11.5703125" style="12" customWidth="1"/>
    <col min="21" max="21" width="16.140625" style="12" customWidth="1"/>
    <col min="22" max="22" width="13.5703125" style="12" customWidth="1"/>
    <col min="23" max="23" width="13.140625" style="12" customWidth="1"/>
    <col min="24" max="24" width="14.140625" style="12" customWidth="1"/>
    <col min="25" max="25" width="15" style="12" customWidth="1"/>
    <col min="26" max="26" width="14.140625" style="12" customWidth="1"/>
    <col min="27" max="28" width="16" style="12" customWidth="1"/>
    <col min="29" max="29" width="15" style="12" customWidth="1"/>
    <col min="30" max="30" width="15.5703125" style="12" customWidth="1"/>
    <col min="31" max="31" width="12.140625" style="12" customWidth="1"/>
    <col min="32" max="32" width="16.140625" style="12" customWidth="1"/>
    <col min="33" max="33" width="14.5703125" style="12" customWidth="1"/>
    <col min="34" max="34" width="13.5703125" style="12" customWidth="1"/>
    <col min="35" max="35" width="12.42578125" style="12" customWidth="1"/>
    <col min="36" max="36" width="14.42578125" style="12" customWidth="1"/>
    <col min="37" max="37" width="14.140625" style="12" customWidth="1"/>
    <col min="38" max="38" width="13.42578125" style="12" customWidth="1"/>
    <col min="39" max="39" width="13" style="12" customWidth="1"/>
    <col min="40" max="40" width="17.5703125" style="12" bestFit="1" customWidth="1"/>
    <col min="41" max="41" width="14.85546875" style="12" bestFit="1" customWidth="1"/>
    <col min="42" max="16384" width="8.85546875" style="12"/>
  </cols>
  <sheetData>
    <row r="1" spans="1:65" ht="132.75" customHeight="1">
      <c r="A1" s="100" t="s">
        <v>88</v>
      </c>
      <c r="B1" s="143" t="s">
        <v>89</v>
      </c>
      <c r="C1" s="102" t="s">
        <v>90</v>
      </c>
      <c r="D1" s="102" t="s">
        <v>91</v>
      </c>
      <c r="E1" s="381" t="s">
        <v>746</v>
      </c>
      <c r="F1" s="145" t="s">
        <v>747</v>
      </c>
      <c r="G1" s="144" t="s">
        <v>748</v>
      </c>
      <c r="H1" s="144" t="s">
        <v>749</v>
      </c>
      <c r="I1" s="145" t="s">
        <v>750</v>
      </c>
      <c r="J1" s="175" t="s">
        <v>751</v>
      </c>
      <c r="K1" s="145" t="s">
        <v>752</v>
      </c>
      <c r="L1" s="144" t="s">
        <v>753</v>
      </c>
      <c r="M1" s="145" t="s">
        <v>754</v>
      </c>
      <c r="N1" s="145" t="s">
        <v>755</v>
      </c>
      <c r="O1" s="145" t="s">
        <v>756</v>
      </c>
      <c r="P1" s="145" t="s">
        <v>757</v>
      </c>
      <c r="Q1" s="145" t="s">
        <v>758</v>
      </c>
      <c r="R1" s="145" t="s">
        <v>759</v>
      </c>
      <c r="S1" s="145" t="s">
        <v>760</v>
      </c>
      <c r="T1" s="145" t="s">
        <v>761</v>
      </c>
      <c r="U1" s="145" t="s">
        <v>762</v>
      </c>
      <c r="V1" s="145" t="s">
        <v>763</v>
      </c>
      <c r="W1" s="145" t="s">
        <v>764</v>
      </c>
      <c r="X1" s="145" t="s">
        <v>765</v>
      </c>
      <c r="Y1" s="145" t="s">
        <v>766</v>
      </c>
      <c r="Z1" s="145" t="s">
        <v>767</v>
      </c>
      <c r="AA1" s="145" t="s">
        <v>768</v>
      </c>
      <c r="AB1" s="145" t="s">
        <v>769</v>
      </c>
      <c r="AC1" s="145" t="s">
        <v>770</v>
      </c>
      <c r="AD1" s="145" t="s">
        <v>771</v>
      </c>
      <c r="AE1" s="145" t="s">
        <v>772</v>
      </c>
      <c r="AF1" s="145" t="s">
        <v>773</v>
      </c>
      <c r="AG1" s="145" t="s">
        <v>774</v>
      </c>
      <c r="AH1" s="145" t="s">
        <v>775</v>
      </c>
      <c r="AI1" s="145" t="s">
        <v>776</v>
      </c>
      <c r="AJ1" s="145" t="s">
        <v>777</v>
      </c>
      <c r="AK1" s="145" t="s">
        <v>778</v>
      </c>
      <c r="AL1" s="145" t="s">
        <v>779</v>
      </c>
      <c r="AM1" s="145" t="s">
        <v>780</v>
      </c>
      <c r="AN1" s="145" t="s">
        <v>781</v>
      </c>
      <c r="AO1" s="146" t="s">
        <v>782</v>
      </c>
      <c r="AP1" s="3"/>
      <c r="AQ1" s="3"/>
      <c r="AR1" s="3"/>
      <c r="AS1" s="3"/>
      <c r="AT1" s="3"/>
      <c r="AU1" s="3"/>
      <c r="AV1" s="3"/>
      <c r="AW1" s="3"/>
      <c r="AX1" s="3"/>
      <c r="AY1" s="3"/>
      <c r="AZ1" s="3"/>
      <c r="BA1" s="3"/>
      <c r="BB1" s="3"/>
      <c r="BC1" s="3"/>
      <c r="BD1" s="3"/>
      <c r="BE1" s="3"/>
      <c r="BF1" s="3"/>
      <c r="BG1" s="3"/>
      <c r="BH1" s="3"/>
      <c r="BI1" s="3"/>
      <c r="BJ1" s="3"/>
      <c r="BK1" s="3"/>
      <c r="BL1" s="3"/>
      <c r="BM1" s="3"/>
    </row>
    <row r="2" spans="1:65" ht="30.75">
      <c r="A2" s="114" t="s">
        <v>783</v>
      </c>
      <c r="B2" s="73" t="s">
        <v>104</v>
      </c>
      <c r="C2" s="38" t="s">
        <v>102</v>
      </c>
      <c r="D2" s="40" t="s">
        <v>183</v>
      </c>
      <c r="E2" s="40" t="s">
        <v>2</v>
      </c>
      <c r="F2" s="40" t="s">
        <v>2</v>
      </c>
      <c r="G2" s="40" t="s">
        <v>2</v>
      </c>
      <c r="H2" s="40" t="s">
        <v>6</v>
      </c>
      <c r="I2" s="40" t="s">
        <v>2</v>
      </c>
      <c r="J2" s="40" t="s">
        <v>2</v>
      </c>
      <c r="K2" s="40" t="s">
        <v>2</v>
      </c>
      <c r="L2" s="40" t="s">
        <v>2</v>
      </c>
      <c r="M2" s="40" t="s">
        <v>2</v>
      </c>
      <c r="N2" s="40" t="s">
        <v>2</v>
      </c>
      <c r="O2" s="40" t="s">
        <v>2</v>
      </c>
      <c r="P2" s="40" t="s">
        <v>2</v>
      </c>
      <c r="Q2" s="40" t="s">
        <v>2</v>
      </c>
      <c r="R2" s="40" t="s">
        <v>2</v>
      </c>
      <c r="S2" s="40" t="s">
        <v>2</v>
      </c>
      <c r="T2" s="40" t="s">
        <v>2</v>
      </c>
      <c r="U2" s="40" t="s">
        <v>2</v>
      </c>
      <c r="V2" s="40" t="s">
        <v>2</v>
      </c>
      <c r="W2" s="40" t="s">
        <v>2</v>
      </c>
      <c r="X2" s="40" t="s">
        <v>2</v>
      </c>
      <c r="Y2" s="40" t="s">
        <v>2</v>
      </c>
      <c r="Z2" s="40" t="s">
        <v>2</v>
      </c>
      <c r="AA2" s="40" t="s">
        <v>2</v>
      </c>
      <c r="AB2" s="40" t="s">
        <v>2</v>
      </c>
      <c r="AC2" s="40" t="s">
        <v>2</v>
      </c>
      <c r="AD2" s="40" t="s">
        <v>2</v>
      </c>
      <c r="AE2" s="40" t="s">
        <v>2</v>
      </c>
      <c r="AF2" s="40" t="s">
        <v>2</v>
      </c>
      <c r="AG2" s="40" t="s">
        <v>2</v>
      </c>
      <c r="AH2" s="40" t="s">
        <v>2</v>
      </c>
      <c r="AI2" s="40" t="s">
        <v>2</v>
      </c>
      <c r="AJ2" s="40" t="s">
        <v>2</v>
      </c>
      <c r="AK2" s="40" t="s">
        <v>2</v>
      </c>
      <c r="AL2" s="40" t="s">
        <v>2</v>
      </c>
      <c r="AM2" s="40" t="s">
        <v>2</v>
      </c>
      <c r="AN2" s="40" t="s">
        <v>2</v>
      </c>
      <c r="AO2" s="125" t="s">
        <v>2</v>
      </c>
      <c r="AP2" s="3"/>
      <c r="AQ2" s="3"/>
      <c r="AR2" s="3"/>
      <c r="AS2" s="3"/>
      <c r="AT2" s="3"/>
      <c r="AU2" s="3"/>
      <c r="AV2" s="3"/>
      <c r="AW2" s="3"/>
      <c r="AX2" s="3"/>
      <c r="AY2" s="3"/>
      <c r="AZ2" s="3"/>
      <c r="BA2" s="3"/>
      <c r="BB2" s="3"/>
      <c r="BC2" s="3"/>
      <c r="BD2" s="3"/>
      <c r="BE2" s="3"/>
      <c r="BF2" s="3"/>
      <c r="BG2" s="3"/>
      <c r="BH2" s="3"/>
      <c r="BI2" s="3"/>
      <c r="BJ2" s="3"/>
      <c r="BK2" s="3"/>
      <c r="BL2" s="3"/>
      <c r="BM2" s="3"/>
    </row>
    <row r="3" spans="1:65">
      <c r="A3" s="114" t="s">
        <v>784</v>
      </c>
      <c r="B3" s="40" t="s">
        <v>101</v>
      </c>
      <c r="C3" s="38" t="s">
        <v>102</v>
      </c>
      <c r="D3" s="40" t="s">
        <v>183</v>
      </c>
      <c r="E3" s="40" t="s">
        <v>2</v>
      </c>
      <c r="F3" s="40" t="s">
        <v>2</v>
      </c>
      <c r="G3" s="40" t="s">
        <v>2</v>
      </c>
      <c r="H3" s="40" t="s">
        <v>6</v>
      </c>
      <c r="I3" s="40" t="s">
        <v>2</v>
      </c>
      <c r="J3" s="40" t="s">
        <v>2</v>
      </c>
      <c r="K3" s="40" t="s">
        <v>2</v>
      </c>
      <c r="L3" s="40" t="s">
        <v>2</v>
      </c>
      <c r="M3" s="40" t="s">
        <v>2</v>
      </c>
      <c r="N3" s="40" t="s">
        <v>2</v>
      </c>
      <c r="O3" s="40" t="s">
        <v>2</v>
      </c>
      <c r="P3" s="40" t="s">
        <v>2</v>
      </c>
      <c r="Q3" s="40" t="s">
        <v>2</v>
      </c>
      <c r="R3" s="40" t="s">
        <v>2</v>
      </c>
      <c r="S3" s="40" t="s">
        <v>2</v>
      </c>
      <c r="T3" s="40" t="s">
        <v>2</v>
      </c>
      <c r="U3" s="40" t="s">
        <v>2</v>
      </c>
      <c r="V3" s="40" t="s">
        <v>2</v>
      </c>
      <c r="W3" s="40" t="s">
        <v>2</v>
      </c>
      <c r="X3" s="40" t="s">
        <v>2</v>
      </c>
      <c r="Y3" s="40" t="s">
        <v>2</v>
      </c>
      <c r="Z3" s="40" t="s">
        <v>2</v>
      </c>
      <c r="AA3" s="40" t="s">
        <v>2</v>
      </c>
      <c r="AB3" s="40" t="s">
        <v>2</v>
      </c>
      <c r="AC3" s="40" t="s">
        <v>2</v>
      </c>
      <c r="AD3" s="40" t="s">
        <v>2</v>
      </c>
      <c r="AE3" s="40" t="s">
        <v>2</v>
      </c>
      <c r="AF3" s="40" t="s">
        <v>2</v>
      </c>
      <c r="AG3" s="40" t="s">
        <v>2</v>
      </c>
      <c r="AH3" s="40" t="s">
        <v>2</v>
      </c>
      <c r="AI3" s="40" t="s">
        <v>2</v>
      </c>
      <c r="AJ3" s="40" t="s">
        <v>2</v>
      </c>
      <c r="AK3" s="40" t="s">
        <v>2</v>
      </c>
      <c r="AL3" s="40" t="s">
        <v>2</v>
      </c>
      <c r="AM3" s="40" t="s">
        <v>2</v>
      </c>
      <c r="AN3" s="40" t="s">
        <v>2</v>
      </c>
      <c r="AO3" s="125" t="s">
        <v>2</v>
      </c>
      <c r="AP3" s="3"/>
      <c r="AQ3" s="3"/>
      <c r="AR3" s="3"/>
      <c r="AS3" s="3"/>
      <c r="AT3" s="3"/>
      <c r="AU3" s="3"/>
      <c r="AV3" s="3"/>
      <c r="AW3" s="3"/>
      <c r="AX3" s="3"/>
      <c r="AY3" s="3"/>
      <c r="AZ3" s="3"/>
      <c r="BA3" s="3"/>
      <c r="BB3" s="3"/>
      <c r="BC3" s="3"/>
      <c r="BD3" s="3"/>
      <c r="BE3" s="3"/>
      <c r="BF3" s="3"/>
      <c r="BG3" s="3"/>
      <c r="BH3" s="3"/>
      <c r="BI3" s="3"/>
      <c r="BJ3" s="3"/>
      <c r="BK3" s="3"/>
      <c r="BL3" s="3"/>
      <c r="BM3" s="3"/>
    </row>
    <row r="4" spans="1:65">
      <c r="A4" s="114" t="s">
        <v>785</v>
      </c>
      <c r="B4" s="40" t="s">
        <v>101</v>
      </c>
      <c r="C4" s="38" t="s">
        <v>102</v>
      </c>
      <c r="D4" s="40" t="s">
        <v>183</v>
      </c>
      <c r="E4" s="40" t="s">
        <v>2</v>
      </c>
      <c r="F4" s="40" t="s">
        <v>2</v>
      </c>
      <c r="G4" s="40" t="s">
        <v>2</v>
      </c>
      <c r="H4" s="40" t="s">
        <v>6</v>
      </c>
      <c r="I4" s="40" t="s">
        <v>2</v>
      </c>
      <c r="J4" s="40" t="s">
        <v>2</v>
      </c>
      <c r="K4" s="40" t="s">
        <v>2</v>
      </c>
      <c r="L4" s="40" t="s">
        <v>2</v>
      </c>
      <c r="M4" s="40" t="s">
        <v>2</v>
      </c>
      <c r="N4" s="40" t="s">
        <v>2</v>
      </c>
      <c r="O4" s="40" t="s">
        <v>2</v>
      </c>
      <c r="P4" s="40" t="s">
        <v>2</v>
      </c>
      <c r="Q4" s="40" t="s">
        <v>2</v>
      </c>
      <c r="R4" s="40" t="s">
        <v>2</v>
      </c>
      <c r="S4" s="40" t="s">
        <v>2</v>
      </c>
      <c r="T4" s="40" t="s">
        <v>2</v>
      </c>
      <c r="U4" s="40" t="s">
        <v>2</v>
      </c>
      <c r="V4" s="40" t="s">
        <v>2</v>
      </c>
      <c r="W4" s="40" t="s">
        <v>2</v>
      </c>
      <c r="X4" s="40" t="s">
        <v>2</v>
      </c>
      <c r="Y4" s="40" t="s">
        <v>2</v>
      </c>
      <c r="Z4" s="40" t="s">
        <v>2</v>
      </c>
      <c r="AA4" s="40" t="s">
        <v>2</v>
      </c>
      <c r="AB4" s="40" t="s">
        <v>2</v>
      </c>
      <c r="AC4" s="40" t="s">
        <v>2</v>
      </c>
      <c r="AD4" s="40" t="s">
        <v>2</v>
      </c>
      <c r="AE4" s="40" t="s">
        <v>2</v>
      </c>
      <c r="AF4" s="40" t="s">
        <v>2</v>
      </c>
      <c r="AG4" s="40" t="s">
        <v>2</v>
      </c>
      <c r="AH4" s="40" t="s">
        <v>2</v>
      </c>
      <c r="AI4" s="40" t="s">
        <v>2</v>
      </c>
      <c r="AJ4" s="40" t="s">
        <v>2</v>
      </c>
      <c r="AK4" s="40" t="s">
        <v>2</v>
      </c>
      <c r="AL4" s="40" t="s">
        <v>2</v>
      </c>
      <c r="AM4" s="40" t="s">
        <v>2</v>
      </c>
      <c r="AN4" s="40" t="s">
        <v>2</v>
      </c>
      <c r="AO4" s="125" t="s">
        <v>2</v>
      </c>
      <c r="AP4" s="3"/>
      <c r="AQ4" s="3"/>
      <c r="AR4" s="3"/>
      <c r="AS4" s="3"/>
      <c r="AT4" s="3"/>
      <c r="AU4" s="3"/>
      <c r="AV4" s="3"/>
      <c r="AW4" s="3"/>
      <c r="AX4" s="3"/>
      <c r="AY4" s="3"/>
      <c r="AZ4" s="3"/>
      <c r="BA4" s="3"/>
      <c r="BB4" s="3"/>
      <c r="BC4" s="3"/>
      <c r="BD4" s="3"/>
      <c r="BE4" s="3"/>
      <c r="BF4" s="3"/>
      <c r="BG4" s="3"/>
      <c r="BH4" s="3"/>
      <c r="BI4" s="3"/>
      <c r="BJ4" s="3"/>
      <c r="BK4" s="3"/>
      <c r="BL4" s="3"/>
      <c r="BM4" s="3"/>
    </row>
    <row r="5" spans="1:65" ht="31.5" customHeight="1">
      <c r="A5" s="114" t="s">
        <v>444</v>
      </c>
      <c r="B5" s="40" t="s">
        <v>445</v>
      </c>
      <c r="C5" s="38" t="s">
        <v>102</v>
      </c>
      <c r="D5" s="40" t="s">
        <v>183</v>
      </c>
      <c r="E5" s="40" t="s">
        <v>2</v>
      </c>
      <c r="F5" s="40" t="s">
        <v>2</v>
      </c>
      <c r="G5" s="40" t="s">
        <v>2</v>
      </c>
      <c r="H5" s="40" t="s">
        <v>6</v>
      </c>
      <c r="I5" s="40" t="s">
        <v>2</v>
      </c>
      <c r="J5" s="40" t="s">
        <v>2</v>
      </c>
      <c r="K5" s="40" t="s">
        <v>2</v>
      </c>
      <c r="L5" s="40" t="s">
        <v>2</v>
      </c>
      <c r="M5" s="40" t="s">
        <v>2</v>
      </c>
      <c r="N5" s="40" t="s">
        <v>2</v>
      </c>
      <c r="O5" s="40" t="s">
        <v>2</v>
      </c>
      <c r="P5" s="40" t="s">
        <v>2</v>
      </c>
      <c r="Q5" s="40" t="s">
        <v>2</v>
      </c>
      <c r="R5" s="40" t="s">
        <v>2</v>
      </c>
      <c r="S5" s="40" t="s">
        <v>2</v>
      </c>
      <c r="T5" s="40" t="s">
        <v>2</v>
      </c>
      <c r="U5" s="40" t="s">
        <v>2</v>
      </c>
      <c r="V5" s="40" t="s">
        <v>2</v>
      </c>
      <c r="W5" s="40" t="s">
        <v>2</v>
      </c>
      <c r="X5" s="40" t="s">
        <v>2</v>
      </c>
      <c r="Y5" s="40" t="s">
        <v>2</v>
      </c>
      <c r="Z5" s="40" t="s">
        <v>2</v>
      </c>
      <c r="AA5" s="40" t="s">
        <v>2</v>
      </c>
      <c r="AB5" s="40" t="s">
        <v>2</v>
      </c>
      <c r="AC5" s="40" t="s">
        <v>2</v>
      </c>
      <c r="AD5" s="40" t="s">
        <v>2</v>
      </c>
      <c r="AE5" s="40" t="s">
        <v>2</v>
      </c>
      <c r="AF5" s="40" t="s">
        <v>2</v>
      </c>
      <c r="AG5" s="40" t="s">
        <v>2</v>
      </c>
      <c r="AH5" s="40" t="s">
        <v>2</v>
      </c>
      <c r="AI5" s="40" t="s">
        <v>2</v>
      </c>
      <c r="AJ5" s="40" t="s">
        <v>2</v>
      </c>
      <c r="AK5" s="40" t="s">
        <v>2</v>
      </c>
      <c r="AL5" s="40" t="s">
        <v>2</v>
      </c>
      <c r="AM5" s="40" t="s">
        <v>2</v>
      </c>
      <c r="AN5" s="40" t="s">
        <v>2</v>
      </c>
      <c r="AO5" s="125" t="s">
        <v>2</v>
      </c>
      <c r="AP5" s="3"/>
      <c r="AQ5" s="3"/>
      <c r="AR5" s="3"/>
      <c r="AS5" s="3"/>
      <c r="AT5" s="3"/>
      <c r="AU5" s="3"/>
      <c r="AV5" s="3"/>
      <c r="AW5" s="3"/>
      <c r="AX5" s="3"/>
      <c r="AY5" s="3"/>
      <c r="AZ5" s="3"/>
      <c r="BA5" s="3"/>
      <c r="BB5" s="3"/>
      <c r="BC5" s="3"/>
      <c r="BD5" s="3"/>
      <c r="BE5" s="3"/>
      <c r="BF5" s="3"/>
      <c r="BG5" s="3"/>
      <c r="BH5" s="3"/>
      <c r="BI5" s="3"/>
      <c r="BJ5" s="3"/>
      <c r="BK5" s="3"/>
      <c r="BL5" s="3"/>
      <c r="BM5" s="3"/>
    </row>
    <row r="6" spans="1:65" ht="30.75">
      <c r="A6" s="114" t="s">
        <v>786</v>
      </c>
      <c r="B6" s="40" t="s">
        <v>101</v>
      </c>
      <c r="C6" s="38" t="s">
        <v>102</v>
      </c>
      <c r="D6" s="40" t="s">
        <v>183</v>
      </c>
      <c r="E6" s="40" t="s">
        <v>2</v>
      </c>
      <c r="F6" s="40" t="s">
        <v>2</v>
      </c>
      <c r="G6" s="40" t="s">
        <v>2</v>
      </c>
      <c r="H6" s="40" t="s">
        <v>6</v>
      </c>
      <c r="I6" s="40" t="s">
        <v>2</v>
      </c>
      <c r="J6" s="40" t="s">
        <v>2</v>
      </c>
      <c r="K6" s="40" t="s">
        <v>2</v>
      </c>
      <c r="L6" s="40" t="s">
        <v>2</v>
      </c>
      <c r="M6" s="40" t="s">
        <v>2</v>
      </c>
      <c r="N6" s="40" t="s">
        <v>2</v>
      </c>
      <c r="O6" s="40" t="s">
        <v>2</v>
      </c>
      <c r="P6" s="40" t="s">
        <v>2</v>
      </c>
      <c r="Q6" s="40" t="s">
        <v>2</v>
      </c>
      <c r="R6" s="40" t="s">
        <v>2</v>
      </c>
      <c r="S6" s="40" t="s">
        <v>2</v>
      </c>
      <c r="T6" s="40" t="s">
        <v>2</v>
      </c>
      <c r="U6" s="40" t="s">
        <v>2</v>
      </c>
      <c r="V6" s="40" t="s">
        <v>2</v>
      </c>
      <c r="W6" s="40" t="s">
        <v>2</v>
      </c>
      <c r="X6" s="40" t="s">
        <v>2</v>
      </c>
      <c r="Y6" s="40" t="s">
        <v>2</v>
      </c>
      <c r="Z6" s="40" t="s">
        <v>2</v>
      </c>
      <c r="AA6" s="40" t="s">
        <v>2</v>
      </c>
      <c r="AB6" s="40" t="s">
        <v>2</v>
      </c>
      <c r="AC6" s="40" t="s">
        <v>2</v>
      </c>
      <c r="AD6" s="40" t="s">
        <v>2</v>
      </c>
      <c r="AE6" s="40" t="s">
        <v>2</v>
      </c>
      <c r="AF6" s="40" t="s">
        <v>2</v>
      </c>
      <c r="AG6" s="40" t="s">
        <v>2</v>
      </c>
      <c r="AH6" s="40" t="s">
        <v>2</v>
      </c>
      <c r="AI6" s="40" t="s">
        <v>2</v>
      </c>
      <c r="AJ6" s="40" t="s">
        <v>2</v>
      </c>
      <c r="AK6" s="40" t="s">
        <v>2</v>
      </c>
      <c r="AL6" s="40" t="s">
        <v>2</v>
      </c>
      <c r="AM6" s="40" t="s">
        <v>2</v>
      </c>
      <c r="AN6" s="40" t="s">
        <v>2</v>
      </c>
      <c r="AO6" s="125" t="s">
        <v>2</v>
      </c>
      <c r="AP6" s="3"/>
      <c r="AQ6" s="3"/>
      <c r="AR6" s="3"/>
      <c r="AS6" s="3"/>
      <c r="AT6" s="3"/>
      <c r="AU6" s="3"/>
      <c r="AV6" s="3"/>
      <c r="AW6" s="3"/>
      <c r="AX6" s="3"/>
      <c r="AY6" s="3"/>
      <c r="AZ6" s="3"/>
      <c r="BA6" s="3"/>
      <c r="BB6" s="3"/>
      <c r="BC6" s="3"/>
      <c r="BD6" s="3"/>
      <c r="BE6" s="3"/>
      <c r="BF6" s="3"/>
      <c r="BG6" s="3"/>
      <c r="BH6" s="3"/>
      <c r="BI6" s="3"/>
      <c r="BJ6" s="3"/>
      <c r="BK6" s="3"/>
      <c r="BL6" s="3"/>
      <c r="BM6" s="3"/>
    </row>
    <row r="7" spans="1:65" ht="29.25" customHeight="1">
      <c r="A7" s="114" t="s">
        <v>446</v>
      </c>
      <c r="B7" s="40" t="s">
        <v>447</v>
      </c>
      <c r="C7" s="38" t="s">
        <v>102</v>
      </c>
      <c r="D7" s="40" t="s">
        <v>183</v>
      </c>
      <c r="E7" s="40" t="s">
        <v>2</v>
      </c>
      <c r="F7" s="40" t="s">
        <v>2</v>
      </c>
      <c r="G7" s="40" t="s">
        <v>2</v>
      </c>
      <c r="H7" s="40" t="s">
        <v>6</v>
      </c>
      <c r="I7" s="40" t="s">
        <v>2</v>
      </c>
      <c r="J7" s="40" t="s">
        <v>2</v>
      </c>
      <c r="K7" s="40" t="s">
        <v>2</v>
      </c>
      <c r="L7" s="40" t="s">
        <v>2</v>
      </c>
      <c r="M7" s="40" t="s">
        <v>2</v>
      </c>
      <c r="N7" s="40" t="s">
        <v>2</v>
      </c>
      <c r="O7" s="40" t="s">
        <v>2</v>
      </c>
      <c r="P7" s="40" t="s">
        <v>2</v>
      </c>
      <c r="Q7" s="40" t="s">
        <v>2</v>
      </c>
      <c r="R7" s="40" t="s">
        <v>2</v>
      </c>
      <c r="S7" s="40" t="s">
        <v>2</v>
      </c>
      <c r="T7" s="40" t="s">
        <v>2</v>
      </c>
      <c r="U7" s="40" t="s">
        <v>2</v>
      </c>
      <c r="V7" s="40" t="s">
        <v>2</v>
      </c>
      <c r="W7" s="40" t="s">
        <v>2</v>
      </c>
      <c r="X7" s="40" t="s">
        <v>2</v>
      </c>
      <c r="Y7" s="40" t="s">
        <v>2</v>
      </c>
      <c r="Z7" s="40" t="s">
        <v>2</v>
      </c>
      <c r="AA7" s="40" t="s">
        <v>2</v>
      </c>
      <c r="AB7" s="40" t="s">
        <v>2</v>
      </c>
      <c r="AC7" s="40" t="s">
        <v>2</v>
      </c>
      <c r="AD7" s="40" t="s">
        <v>2</v>
      </c>
      <c r="AE7" s="40" t="s">
        <v>2</v>
      </c>
      <c r="AF7" s="40" t="s">
        <v>2</v>
      </c>
      <c r="AG7" s="40" t="s">
        <v>2</v>
      </c>
      <c r="AH7" s="40" t="s">
        <v>2</v>
      </c>
      <c r="AI7" s="40" t="s">
        <v>2</v>
      </c>
      <c r="AJ7" s="40" t="s">
        <v>2</v>
      </c>
      <c r="AK7" s="40" t="s">
        <v>2</v>
      </c>
      <c r="AL7" s="40" t="s">
        <v>2</v>
      </c>
      <c r="AM7" s="40" t="s">
        <v>2</v>
      </c>
      <c r="AN7" s="40" t="s">
        <v>2</v>
      </c>
      <c r="AO7" s="125" t="s">
        <v>2</v>
      </c>
      <c r="AP7" s="3"/>
      <c r="AQ7" s="3"/>
      <c r="AR7" s="3"/>
      <c r="AS7" s="3"/>
      <c r="AT7" s="3"/>
      <c r="AU7" s="3"/>
      <c r="AV7" s="3"/>
      <c r="AW7" s="3"/>
      <c r="AX7" s="3"/>
      <c r="AY7" s="3"/>
      <c r="AZ7" s="3"/>
      <c r="BA7" s="3"/>
      <c r="BB7" s="3"/>
      <c r="BC7" s="3"/>
      <c r="BD7" s="3"/>
      <c r="BE7" s="3"/>
      <c r="BF7" s="3"/>
      <c r="BG7" s="3"/>
      <c r="BH7" s="3"/>
      <c r="BI7" s="3"/>
      <c r="BJ7" s="3"/>
      <c r="BK7" s="3"/>
      <c r="BL7" s="3"/>
      <c r="BM7" s="3"/>
    </row>
    <row r="8" spans="1:65" ht="29.25" customHeight="1">
      <c r="A8" s="114" t="s">
        <v>787</v>
      </c>
      <c r="B8" s="22" t="s">
        <v>788</v>
      </c>
      <c r="C8" s="38" t="s">
        <v>166</v>
      </c>
      <c r="D8" s="40" t="s">
        <v>183</v>
      </c>
      <c r="E8" s="40" t="s">
        <v>6</v>
      </c>
      <c r="F8" s="40" t="s">
        <v>2</v>
      </c>
      <c r="G8" s="40" t="s">
        <v>2</v>
      </c>
      <c r="H8" s="40" t="s">
        <v>6</v>
      </c>
      <c r="I8" s="40" t="s">
        <v>2</v>
      </c>
      <c r="J8" s="40" t="s">
        <v>2</v>
      </c>
      <c r="K8" s="40" t="s">
        <v>2</v>
      </c>
      <c r="L8" s="40" t="s">
        <v>2</v>
      </c>
      <c r="M8" s="40" t="s">
        <v>2</v>
      </c>
      <c r="N8" s="40" t="s">
        <v>2</v>
      </c>
      <c r="O8" s="40" t="s">
        <v>2</v>
      </c>
      <c r="P8" s="40" t="s">
        <v>2</v>
      </c>
      <c r="Q8" s="40" t="s">
        <v>2</v>
      </c>
      <c r="R8" s="40" t="s">
        <v>2</v>
      </c>
      <c r="S8" s="40" t="s">
        <v>2</v>
      </c>
      <c r="T8" s="40" t="s">
        <v>2</v>
      </c>
      <c r="U8" s="40" t="s">
        <v>2</v>
      </c>
      <c r="V8" s="40" t="s">
        <v>2</v>
      </c>
      <c r="W8" s="40" t="s">
        <v>2</v>
      </c>
      <c r="X8" s="40" t="s">
        <v>2</v>
      </c>
      <c r="Y8" s="40" t="s">
        <v>2</v>
      </c>
      <c r="Z8" s="40" t="s">
        <v>2</v>
      </c>
      <c r="AA8" s="40" t="s">
        <v>2</v>
      </c>
      <c r="AB8" s="40" t="s">
        <v>2</v>
      </c>
      <c r="AC8" s="40" t="s">
        <v>2</v>
      </c>
      <c r="AD8" s="40" t="s">
        <v>2</v>
      </c>
      <c r="AE8" s="40" t="s">
        <v>2</v>
      </c>
      <c r="AF8" s="40" t="s">
        <v>2</v>
      </c>
      <c r="AG8" s="40" t="s">
        <v>2</v>
      </c>
      <c r="AH8" s="40" t="s">
        <v>2</v>
      </c>
      <c r="AI8" s="40" t="s">
        <v>2</v>
      </c>
      <c r="AJ8" s="40" t="s">
        <v>2</v>
      </c>
      <c r="AK8" s="40" t="s">
        <v>2</v>
      </c>
      <c r="AL8" s="40" t="s">
        <v>2</v>
      </c>
      <c r="AM8" s="40" t="s">
        <v>2</v>
      </c>
      <c r="AN8" s="40" t="s">
        <v>2</v>
      </c>
      <c r="AO8" s="40" t="s">
        <v>2</v>
      </c>
      <c r="AP8" s="3"/>
      <c r="AQ8" s="3"/>
      <c r="AR8" s="3"/>
      <c r="AS8" s="3"/>
      <c r="AT8" s="3"/>
      <c r="AU8" s="3"/>
      <c r="AV8" s="3"/>
      <c r="AW8" s="3"/>
      <c r="AX8" s="3"/>
      <c r="AY8" s="3"/>
      <c r="AZ8" s="3"/>
      <c r="BA8" s="3"/>
      <c r="BB8" s="3"/>
      <c r="BC8" s="3"/>
      <c r="BD8" s="3"/>
      <c r="BE8" s="3"/>
      <c r="BF8" s="3"/>
      <c r="BG8" s="3"/>
      <c r="BH8" s="3"/>
      <c r="BI8" s="3"/>
      <c r="BJ8" s="3"/>
      <c r="BK8" s="3"/>
      <c r="BL8" s="3"/>
      <c r="BM8" s="3"/>
    </row>
    <row r="9" spans="1:65" ht="29.25" customHeight="1">
      <c r="A9" s="126" t="s">
        <v>789</v>
      </c>
      <c r="B9" s="24" t="s">
        <v>108</v>
      </c>
      <c r="C9" s="38" t="s">
        <v>102</v>
      </c>
      <c r="D9" s="40" t="s">
        <v>183</v>
      </c>
      <c r="E9" s="40" t="s">
        <v>2</v>
      </c>
      <c r="F9" s="40" t="s">
        <v>2</v>
      </c>
      <c r="G9" s="40" t="s">
        <v>2</v>
      </c>
      <c r="H9" s="40" t="s">
        <v>6</v>
      </c>
      <c r="I9" s="40" t="s">
        <v>2</v>
      </c>
      <c r="J9" s="40" t="s">
        <v>2</v>
      </c>
      <c r="K9" s="40" t="s">
        <v>2</v>
      </c>
      <c r="L9" s="40" t="s">
        <v>2</v>
      </c>
      <c r="M9" s="40" t="s">
        <v>2</v>
      </c>
      <c r="N9" s="40" t="s">
        <v>2</v>
      </c>
      <c r="O9" s="40" t="s">
        <v>2</v>
      </c>
      <c r="P9" s="40" t="s">
        <v>2</v>
      </c>
      <c r="Q9" s="40" t="s">
        <v>2</v>
      </c>
      <c r="R9" s="40" t="s">
        <v>2</v>
      </c>
      <c r="S9" s="40" t="s">
        <v>2</v>
      </c>
      <c r="T9" s="40" t="s">
        <v>2</v>
      </c>
      <c r="U9" s="40" t="s">
        <v>2</v>
      </c>
      <c r="V9" s="40" t="s">
        <v>2</v>
      </c>
      <c r="W9" s="40" t="s">
        <v>2</v>
      </c>
      <c r="X9" s="40" t="s">
        <v>2</v>
      </c>
      <c r="Y9" s="40" t="s">
        <v>2</v>
      </c>
      <c r="Z9" s="40" t="s">
        <v>2</v>
      </c>
      <c r="AA9" s="40" t="s">
        <v>2</v>
      </c>
      <c r="AB9" s="40" t="s">
        <v>2</v>
      </c>
      <c r="AC9" s="40" t="s">
        <v>2</v>
      </c>
      <c r="AD9" s="40" t="s">
        <v>2</v>
      </c>
      <c r="AE9" s="40" t="s">
        <v>2</v>
      </c>
      <c r="AF9" s="40" t="s">
        <v>2</v>
      </c>
      <c r="AG9" s="40" t="s">
        <v>2</v>
      </c>
      <c r="AH9" s="40" t="s">
        <v>2</v>
      </c>
      <c r="AI9" s="40" t="s">
        <v>2</v>
      </c>
      <c r="AJ9" s="40" t="s">
        <v>2</v>
      </c>
      <c r="AK9" s="40" t="s">
        <v>2</v>
      </c>
      <c r="AL9" s="40" t="s">
        <v>2</v>
      </c>
      <c r="AM9" s="40" t="s">
        <v>2</v>
      </c>
      <c r="AN9" s="40" t="s">
        <v>2</v>
      </c>
      <c r="AO9" s="40" t="s">
        <v>2</v>
      </c>
      <c r="AP9" s="3"/>
      <c r="AQ9" s="3"/>
      <c r="AR9" s="3"/>
      <c r="AS9" s="3"/>
      <c r="AT9" s="3"/>
      <c r="AU9" s="3"/>
      <c r="AV9" s="3"/>
      <c r="AW9" s="3"/>
      <c r="AX9" s="3"/>
      <c r="AY9" s="3"/>
      <c r="AZ9" s="3"/>
      <c r="BA9" s="3"/>
      <c r="BB9" s="3"/>
      <c r="BC9" s="3"/>
      <c r="BD9" s="3"/>
      <c r="BE9" s="3"/>
      <c r="BF9" s="3"/>
      <c r="BG9" s="3"/>
      <c r="BH9" s="3"/>
      <c r="BI9" s="3"/>
      <c r="BJ9" s="3"/>
      <c r="BK9" s="3"/>
      <c r="BL9" s="3"/>
      <c r="BM9" s="3"/>
    </row>
    <row r="10" spans="1:65" ht="30.75">
      <c r="A10" s="126" t="s">
        <v>790</v>
      </c>
      <c r="B10" s="24" t="s">
        <v>108</v>
      </c>
      <c r="C10" s="38" t="s">
        <v>102</v>
      </c>
      <c r="D10" s="40" t="s">
        <v>183</v>
      </c>
      <c r="E10" s="40" t="s">
        <v>2</v>
      </c>
      <c r="F10" s="40" t="s">
        <v>2</v>
      </c>
      <c r="G10" s="40" t="s">
        <v>2</v>
      </c>
      <c r="H10" s="40" t="s">
        <v>6</v>
      </c>
      <c r="I10" s="40" t="s">
        <v>2</v>
      </c>
      <c r="J10" s="40" t="s">
        <v>2</v>
      </c>
      <c r="K10" s="40" t="s">
        <v>2</v>
      </c>
      <c r="L10" s="40" t="s">
        <v>2</v>
      </c>
      <c r="M10" s="40" t="s">
        <v>2</v>
      </c>
      <c r="N10" s="40" t="s">
        <v>2</v>
      </c>
      <c r="O10" s="40" t="s">
        <v>2</v>
      </c>
      <c r="P10" s="40" t="s">
        <v>2</v>
      </c>
      <c r="Q10" s="40" t="s">
        <v>2</v>
      </c>
      <c r="R10" s="40" t="s">
        <v>2</v>
      </c>
      <c r="S10" s="40" t="s">
        <v>2</v>
      </c>
      <c r="T10" s="40" t="s">
        <v>2</v>
      </c>
      <c r="U10" s="40" t="s">
        <v>2</v>
      </c>
      <c r="V10" s="40" t="s">
        <v>2</v>
      </c>
      <c r="W10" s="40" t="s">
        <v>2</v>
      </c>
      <c r="X10" s="40" t="s">
        <v>2</v>
      </c>
      <c r="Y10" s="40" t="s">
        <v>2</v>
      </c>
      <c r="Z10" s="40" t="s">
        <v>2</v>
      </c>
      <c r="AA10" s="40" t="s">
        <v>2</v>
      </c>
      <c r="AB10" s="40" t="s">
        <v>2</v>
      </c>
      <c r="AC10" s="40" t="s">
        <v>2</v>
      </c>
      <c r="AD10" s="40" t="s">
        <v>2</v>
      </c>
      <c r="AE10" s="40" t="s">
        <v>2</v>
      </c>
      <c r="AF10" s="40" t="s">
        <v>2</v>
      </c>
      <c r="AG10" s="40" t="s">
        <v>2</v>
      </c>
      <c r="AH10" s="40" t="s">
        <v>2</v>
      </c>
      <c r="AI10" s="40" t="s">
        <v>2</v>
      </c>
      <c r="AJ10" s="40" t="s">
        <v>2</v>
      </c>
      <c r="AK10" s="40" t="s">
        <v>2</v>
      </c>
      <c r="AL10" s="40" t="s">
        <v>2</v>
      </c>
      <c r="AM10" s="40" t="s">
        <v>2</v>
      </c>
      <c r="AN10" s="40" t="s">
        <v>2</v>
      </c>
      <c r="AO10" s="125" t="s">
        <v>2</v>
      </c>
      <c r="AP10" s="3"/>
      <c r="AQ10" s="3"/>
      <c r="AR10" s="3"/>
      <c r="AS10" s="3"/>
      <c r="AT10" s="3"/>
      <c r="AU10" s="3"/>
      <c r="AV10" s="3"/>
      <c r="AW10" s="3"/>
      <c r="AX10" s="3"/>
      <c r="AY10" s="3"/>
      <c r="AZ10" s="3"/>
      <c r="BA10" s="3"/>
      <c r="BB10" s="3"/>
      <c r="BC10" s="3"/>
      <c r="BD10" s="3"/>
      <c r="BE10" s="3"/>
      <c r="BF10" s="3"/>
      <c r="BG10" s="3"/>
      <c r="BH10" s="3"/>
      <c r="BI10" s="3"/>
      <c r="BJ10" s="3"/>
      <c r="BK10" s="3"/>
      <c r="BL10" s="3"/>
      <c r="BM10" s="3"/>
    </row>
    <row r="11" spans="1:65">
      <c r="A11" s="126" t="s">
        <v>791</v>
      </c>
      <c r="B11" s="24" t="s">
        <v>108</v>
      </c>
      <c r="C11" s="38" t="s">
        <v>102</v>
      </c>
      <c r="D11" s="40" t="s">
        <v>183</v>
      </c>
      <c r="E11" s="40" t="s">
        <v>2</v>
      </c>
      <c r="F11" s="40" t="s">
        <v>2</v>
      </c>
      <c r="G11" s="40" t="s">
        <v>2</v>
      </c>
      <c r="H11" s="40" t="s">
        <v>6</v>
      </c>
      <c r="I11" s="40" t="s">
        <v>2</v>
      </c>
      <c r="J11" s="40" t="s">
        <v>2</v>
      </c>
      <c r="K11" s="40" t="s">
        <v>2</v>
      </c>
      <c r="L11" s="40" t="s">
        <v>2</v>
      </c>
      <c r="M11" s="40" t="s">
        <v>2</v>
      </c>
      <c r="N11" s="40" t="s">
        <v>2</v>
      </c>
      <c r="O11" s="40" t="s">
        <v>2</v>
      </c>
      <c r="P11" s="40" t="s">
        <v>2</v>
      </c>
      <c r="Q11" s="40" t="s">
        <v>2</v>
      </c>
      <c r="R11" s="40" t="s">
        <v>2</v>
      </c>
      <c r="S11" s="40" t="s">
        <v>2</v>
      </c>
      <c r="T11" s="40" t="s">
        <v>2</v>
      </c>
      <c r="U11" s="40" t="s">
        <v>2</v>
      </c>
      <c r="V11" s="40" t="s">
        <v>2</v>
      </c>
      <c r="W11" s="40" t="s">
        <v>2</v>
      </c>
      <c r="X11" s="40" t="s">
        <v>2</v>
      </c>
      <c r="Y11" s="40" t="s">
        <v>2</v>
      </c>
      <c r="Z11" s="40" t="s">
        <v>2</v>
      </c>
      <c r="AA11" s="40" t="s">
        <v>2</v>
      </c>
      <c r="AB11" s="40" t="s">
        <v>2</v>
      </c>
      <c r="AC11" s="40" t="s">
        <v>2</v>
      </c>
      <c r="AD11" s="40" t="s">
        <v>2</v>
      </c>
      <c r="AE11" s="40" t="s">
        <v>2</v>
      </c>
      <c r="AF11" s="40" t="s">
        <v>2</v>
      </c>
      <c r="AG11" s="40" t="s">
        <v>2</v>
      </c>
      <c r="AH11" s="40" t="s">
        <v>2</v>
      </c>
      <c r="AI11" s="40" t="s">
        <v>2</v>
      </c>
      <c r="AJ11" s="40" t="s">
        <v>2</v>
      </c>
      <c r="AK11" s="40" t="s">
        <v>2</v>
      </c>
      <c r="AL11" s="40" t="s">
        <v>2</v>
      </c>
      <c r="AM11" s="40" t="s">
        <v>2</v>
      </c>
      <c r="AN11" s="40" t="s">
        <v>2</v>
      </c>
      <c r="AO11" s="125" t="s">
        <v>2</v>
      </c>
      <c r="AP11" s="3"/>
      <c r="AQ11" s="3"/>
      <c r="AR11" s="3"/>
      <c r="AS11" s="3"/>
      <c r="AT11" s="3"/>
      <c r="AU11" s="3"/>
      <c r="AV11" s="3"/>
      <c r="AW11" s="3"/>
      <c r="AX11" s="3"/>
      <c r="AY11" s="3"/>
      <c r="AZ11" s="3"/>
      <c r="BA11" s="3"/>
      <c r="BB11" s="3"/>
      <c r="BC11" s="3"/>
      <c r="BD11" s="3"/>
      <c r="BE11" s="3"/>
      <c r="BF11" s="3"/>
      <c r="BG11" s="3"/>
      <c r="BH11" s="3"/>
      <c r="BI11" s="3"/>
      <c r="BJ11" s="3"/>
      <c r="BK11" s="3"/>
      <c r="BL11" s="3"/>
      <c r="BM11" s="3"/>
    </row>
    <row r="12" spans="1:65">
      <c r="A12" s="126" t="s">
        <v>792</v>
      </c>
      <c r="B12" s="24" t="s">
        <v>108</v>
      </c>
      <c r="C12" s="38" t="s">
        <v>102</v>
      </c>
      <c r="D12" s="40" t="s">
        <v>183</v>
      </c>
      <c r="E12" s="40" t="s">
        <v>2</v>
      </c>
      <c r="F12" s="40" t="s">
        <v>2</v>
      </c>
      <c r="G12" s="40" t="s">
        <v>2</v>
      </c>
      <c r="H12" s="40" t="s">
        <v>6</v>
      </c>
      <c r="I12" s="40" t="s">
        <v>2</v>
      </c>
      <c r="J12" s="40" t="s">
        <v>2</v>
      </c>
      <c r="K12" s="40" t="s">
        <v>2</v>
      </c>
      <c r="L12" s="40" t="s">
        <v>2</v>
      </c>
      <c r="M12" s="40" t="s">
        <v>2</v>
      </c>
      <c r="N12" s="40" t="s">
        <v>2</v>
      </c>
      <c r="O12" s="40" t="s">
        <v>2</v>
      </c>
      <c r="P12" s="40" t="s">
        <v>2</v>
      </c>
      <c r="Q12" s="40" t="s">
        <v>2</v>
      </c>
      <c r="R12" s="40" t="s">
        <v>2</v>
      </c>
      <c r="S12" s="40" t="s">
        <v>2</v>
      </c>
      <c r="T12" s="40" t="s">
        <v>2</v>
      </c>
      <c r="U12" s="40" t="s">
        <v>2</v>
      </c>
      <c r="V12" s="40" t="s">
        <v>2</v>
      </c>
      <c r="W12" s="40" t="s">
        <v>2</v>
      </c>
      <c r="X12" s="40" t="s">
        <v>2</v>
      </c>
      <c r="Y12" s="40" t="s">
        <v>2</v>
      </c>
      <c r="Z12" s="40" t="s">
        <v>2</v>
      </c>
      <c r="AA12" s="40" t="s">
        <v>2</v>
      </c>
      <c r="AB12" s="40" t="s">
        <v>2</v>
      </c>
      <c r="AC12" s="40" t="s">
        <v>2</v>
      </c>
      <c r="AD12" s="40" t="s">
        <v>2</v>
      </c>
      <c r="AE12" s="40" t="s">
        <v>2</v>
      </c>
      <c r="AF12" s="40" t="s">
        <v>2</v>
      </c>
      <c r="AG12" s="40" t="s">
        <v>2</v>
      </c>
      <c r="AH12" s="40" t="s">
        <v>2</v>
      </c>
      <c r="AI12" s="40" t="s">
        <v>2</v>
      </c>
      <c r="AJ12" s="40" t="s">
        <v>2</v>
      </c>
      <c r="AK12" s="40" t="s">
        <v>2</v>
      </c>
      <c r="AL12" s="40" t="s">
        <v>2</v>
      </c>
      <c r="AM12" s="40" t="s">
        <v>2</v>
      </c>
      <c r="AN12" s="40" t="s">
        <v>2</v>
      </c>
      <c r="AO12" s="125" t="s">
        <v>2</v>
      </c>
      <c r="AP12" s="3"/>
      <c r="AQ12" s="3"/>
      <c r="AR12" s="3"/>
      <c r="AS12" s="3"/>
      <c r="AT12" s="3"/>
      <c r="AU12" s="3"/>
      <c r="AV12" s="3"/>
      <c r="AW12" s="3"/>
      <c r="AX12" s="3"/>
      <c r="AY12" s="3"/>
      <c r="AZ12" s="3"/>
      <c r="BA12" s="3"/>
      <c r="BB12" s="3"/>
      <c r="BC12" s="3"/>
      <c r="BD12" s="3"/>
      <c r="BE12" s="3"/>
      <c r="BF12" s="3"/>
      <c r="BG12" s="3"/>
      <c r="BH12" s="3"/>
      <c r="BI12" s="3"/>
      <c r="BJ12" s="3"/>
      <c r="BK12" s="3"/>
      <c r="BL12" s="3"/>
      <c r="BM12" s="3"/>
    </row>
    <row r="13" spans="1:65" ht="30.75">
      <c r="A13" s="126" t="s">
        <v>793</v>
      </c>
      <c r="B13" s="24" t="s">
        <v>108</v>
      </c>
      <c r="C13" s="27" t="s">
        <v>102</v>
      </c>
      <c r="D13" s="40" t="s">
        <v>183</v>
      </c>
      <c r="E13" s="40" t="s">
        <v>2</v>
      </c>
      <c r="F13" s="40" t="s">
        <v>2</v>
      </c>
      <c r="G13" s="40" t="s">
        <v>2</v>
      </c>
      <c r="H13" s="40" t="s">
        <v>6</v>
      </c>
      <c r="I13" s="40" t="s">
        <v>2</v>
      </c>
      <c r="J13" s="40" t="s">
        <v>2</v>
      </c>
      <c r="K13" s="40" t="s">
        <v>2</v>
      </c>
      <c r="L13" s="40" t="s">
        <v>2</v>
      </c>
      <c r="M13" s="40" t="s">
        <v>2</v>
      </c>
      <c r="N13" s="40" t="s">
        <v>2</v>
      </c>
      <c r="O13" s="40" t="s">
        <v>2</v>
      </c>
      <c r="P13" s="40" t="s">
        <v>2</v>
      </c>
      <c r="Q13" s="40" t="s">
        <v>2</v>
      </c>
      <c r="R13" s="40" t="s">
        <v>2</v>
      </c>
      <c r="S13" s="40" t="s">
        <v>2</v>
      </c>
      <c r="T13" s="40" t="s">
        <v>2</v>
      </c>
      <c r="U13" s="40" t="s">
        <v>2</v>
      </c>
      <c r="V13" s="40" t="s">
        <v>2</v>
      </c>
      <c r="W13" s="40" t="s">
        <v>2</v>
      </c>
      <c r="X13" s="40" t="s">
        <v>2</v>
      </c>
      <c r="Y13" s="40" t="s">
        <v>2</v>
      </c>
      <c r="Z13" s="40" t="s">
        <v>2</v>
      </c>
      <c r="AA13" s="40" t="s">
        <v>2</v>
      </c>
      <c r="AB13" s="40" t="s">
        <v>2</v>
      </c>
      <c r="AC13" s="40" t="s">
        <v>2</v>
      </c>
      <c r="AD13" s="40" t="s">
        <v>2</v>
      </c>
      <c r="AE13" s="40" t="s">
        <v>2</v>
      </c>
      <c r="AF13" s="40" t="s">
        <v>2</v>
      </c>
      <c r="AG13" s="40" t="s">
        <v>2</v>
      </c>
      <c r="AH13" s="40" t="s">
        <v>2</v>
      </c>
      <c r="AI13" s="40" t="s">
        <v>2</v>
      </c>
      <c r="AJ13" s="40" t="s">
        <v>2</v>
      </c>
      <c r="AK13" s="40" t="s">
        <v>2</v>
      </c>
      <c r="AL13" s="40" t="s">
        <v>2</v>
      </c>
      <c r="AM13" s="40" t="s">
        <v>2</v>
      </c>
      <c r="AN13" s="40" t="s">
        <v>2</v>
      </c>
      <c r="AO13" s="125" t="s">
        <v>2</v>
      </c>
      <c r="AP13" s="3"/>
      <c r="AQ13" s="3"/>
      <c r="AR13" s="3"/>
      <c r="AS13" s="3"/>
      <c r="AT13" s="3"/>
      <c r="AU13" s="3"/>
      <c r="AV13" s="3"/>
      <c r="AW13" s="3"/>
      <c r="AX13" s="3"/>
      <c r="AY13" s="3"/>
      <c r="AZ13" s="3"/>
      <c r="BA13" s="3"/>
      <c r="BB13" s="3"/>
      <c r="BC13" s="3"/>
      <c r="BD13" s="3"/>
      <c r="BE13" s="3"/>
      <c r="BF13" s="3"/>
      <c r="BG13" s="3"/>
      <c r="BH13" s="3"/>
      <c r="BI13" s="3"/>
      <c r="BJ13" s="3"/>
      <c r="BK13" s="3"/>
      <c r="BL13" s="3"/>
      <c r="BM13" s="3"/>
    </row>
    <row r="14" spans="1:65" ht="14.25">
      <c r="A14" s="135" t="s">
        <v>794</v>
      </c>
      <c r="B14" s="1" t="s">
        <v>795</v>
      </c>
      <c r="C14" s="27" t="s">
        <v>102</v>
      </c>
      <c r="D14" s="40" t="s">
        <v>183</v>
      </c>
      <c r="E14" s="40" t="s">
        <v>6</v>
      </c>
      <c r="F14" s="40" t="s">
        <v>2</v>
      </c>
      <c r="G14" s="40" t="s">
        <v>2</v>
      </c>
      <c r="H14" s="40" t="s">
        <v>6</v>
      </c>
      <c r="I14" s="40" t="s">
        <v>2</v>
      </c>
      <c r="J14" s="40" t="s">
        <v>2</v>
      </c>
      <c r="K14" s="40" t="s">
        <v>2</v>
      </c>
      <c r="L14" s="40" t="s">
        <v>2</v>
      </c>
      <c r="M14" s="40" t="s">
        <v>2</v>
      </c>
      <c r="N14" s="40" t="s">
        <v>2</v>
      </c>
      <c r="O14" s="40" t="s">
        <v>2</v>
      </c>
      <c r="P14" s="40" t="s">
        <v>2</v>
      </c>
      <c r="Q14" s="40" t="s">
        <v>2</v>
      </c>
      <c r="R14" s="40" t="s">
        <v>2</v>
      </c>
      <c r="S14" s="40" t="s">
        <v>2</v>
      </c>
      <c r="T14" s="40" t="s">
        <v>2</v>
      </c>
      <c r="U14" s="40" t="s">
        <v>2</v>
      </c>
      <c r="V14" s="40" t="s">
        <v>2</v>
      </c>
      <c r="W14" s="40" t="s">
        <v>2</v>
      </c>
      <c r="X14" s="40" t="s">
        <v>2</v>
      </c>
      <c r="Y14" s="40" t="s">
        <v>2</v>
      </c>
      <c r="Z14" s="40" t="s">
        <v>2</v>
      </c>
      <c r="AA14" s="40" t="s">
        <v>2</v>
      </c>
      <c r="AB14" s="40" t="s">
        <v>2</v>
      </c>
      <c r="AC14" s="40" t="s">
        <v>2</v>
      </c>
      <c r="AD14" s="40" t="s">
        <v>2</v>
      </c>
      <c r="AE14" s="40" t="s">
        <v>2</v>
      </c>
      <c r="AF14" s="40" t="s">
        <v>2</v>
      </c>
      <c r="AG14" s="40" t="s">
        <v>2</v>
      </c>
      <c r="AH14" s="40" t="s">
        <v>2</v>
      </c>
      <c r="AI14" s="40" t="s">
        <v>2</v>
      </c>
      <c r="AJ14" s="40" t="s">
        <v>2</v>
      </c>
      <c r="AK14" s="40" t="s">
        <v>2</v>
      </c>
      <c r="AL14" s="40" t="s">
        <v>2</v>
      </c>
      <c r="AM14" s="40" t="s">
        <v>2</v>
      </c>
      <c r="AN14" s="40" t="s">
        <v>2</v>
      </c>
      <c r="AO14" s="125" t="s">
        <v>2</v>
      </c>
      <c r="AP14" s="3"/>
      <c r="AQ14" s="3"/>
      <c r="AR14" s="3"/>
      <c r="AS14" s="3"/>
      <c r="AT14" s="3"/>
      <c r="AU14" s="3"/>
      <c r="AV14" s="3"/>
      <c r="AW14" s="3"/>
      <c r="AX14" s="3"/>
      <c r="AY14" s="3"/>
      <c r="AZ14" s="3"/>
      <c r="BA14" s="3"/>
      <c r="BB14" s="3"/>
      <c r="BC14" s="3"/>
      <c r="BD14" s="3"/>
      <c r="BE14" s="3"/>
      <c r="BF14" s="3"/>
      <c r="BG14" s="3"/>
      <c r="BH14" s="3"/>
      <c r="BI14" s="3"/>
      <c r="BJ14" s="3"/>
      <c r="BK14" s="3"/>
      <c r="BL14" s="3"/>
      <c r="BM14" s="3"/>
    </row>
    <row r="15" spans="1:65">
      <c r="A15" s="126" t="s">
        <v>796</v>
      </c>
      <c r="B15" s="22" t="s">
        <v>122</v>
      </c>
      <c r="C15" s="27" t="s">
        <v>102</v>
      </c>
      <c r="D15" s="40" t="s">
        <v>183</v>
      </c>
      <c r="E15" s="40" t="s">
        <v>2</v>
      </c>
      <c r="F15" s="40" t="s">
        <v>2</v>
      </c>
      <c r="G15" s="40" t="s">
        <v>2</v>
      </c>
      <c r="H15" s="40" t="s">
        <v>6</v>
      </c>
      <c r="I15" s="40" t="s">
        <v>2</v>
      </c>
      <c r="J15" s="40" t="s">
        <v>2</v>
      </c>
      <c r="K15" s="40" t="s">
        <v>2</v>
      </c>
      <c r="L15" s="40" t="s">
        <v>2</v>
      </c>
      <c r="M15" s="40" t="s">
        <v>2</v>
      </c>
      <c r="N15" s="40" t="s">
        <v>2</v>
      </c>
      <c r="O15" s="40" t="s">
        <v>2</v>
      </c>
      <c r="P15" s="40" t="s">
        <v>2</v>
      </c>
      <c r="Q15" s="40" t="s">
        <v>2</v>
      </c>
      <c r="R15" s="40" t="s">
        <v>2</v>
      </c>
      <c r="S15" s="40" t="s">
        <v>2</v>
      </c>
      <c r="T15" s="40" t="s">
        <v>2</v>
      </c>
      <c r="U15" s="40" t="s">
        <v>2</v>
      </c>
      <c r="V15" s="40" t="s">
        <v>2</v>
      </c>
      <c r="W15" s="40" t="s">
        <v>2</v>
      </c>
      <c r="X15" s="40" t="s">
        <v>2</v>
      </c>
      <c r="Y15" s="40" t="s">
        <v>2</v>
      </c>
      <c r="Z15" s="40" t="s">
        <v>2</v>
      </c>
      <c r="AA15" s="40" t="s">
        <v>2</v>
      </c>
      <c r="AB15" s="40" t="s">
        <v>2</v>
      </c>
      <c r="AC15" s="40" t="s">
        <v>2</v>
      </c>
      <c r="AD15" s="40" t="s">
        <v>2</v>
      </c>
      <c r="AE15" s="40" t="s">
        <v>2</v>
      </c>
      <c r="AF15" s="40" t="s">
        <v>2</v>
      </c>
      <c r="AG15" s="40" t="s">
        <v>2</v>
      </c>
      <c r="AH15" s="40" t="s">
        <v>2</v>
      </c>
      <c r="AI15" s="40" t="s">
        <v>2</v>
      </c>
      <c r="AJ15" s="40" t="s">
        <v>2</v>
      </c>
      <c r="AK15" s="40" t="s">
        <v>2</v>
      </c>
      <c r="AL15" s="40" t="s">
        <v>2</v>
      </c>
      <c r="AM15" s="40" t="s">
        <v>2</v>
      </c>
      <c r="AN15" s="40" t="s">
        <v>2</v>
      </c>
      <c r="AO15" s="125" t="s">
        <v>2</v>
      </c>
      <c r="AP15" s="3"/>
      <c r="AQ15" s="3"/>
      <c r="AR15" s="3"/>
      <c r="AS15" s="3"/>
      <c r="AT15" s="3"/>
      <c r="AU15" s="3"/>
      <c r="AV15" s="3"/>
      <c r="AW15" s="3"/>
      <c r="AX15" s="3"/>
      <c r="AY15" s="3"/>
      <c r="AZ15" s="3"/>
      <c r="BA15" s="3"/>
      <c r="BB15" s="3"/>
      <c r="BC15" s="3"/>
      <c r="BD15" s="3"/>
      <c r="BE15" s="3"/>
      <c r="BF15" s="3"/>
      <c r="BG15" s="3"/>
      <c r="BH15" s="3"/>
      <c r="BI15" s="3"/>
      <c r="BJ15" s="3"/>
      <c r="BK15" s="3"/>
      <c r="BL15" s="3"/>
      <c r="BM15" s="3"/>
    </row>
    <row r="16" spans="1:65" ht="30.75">
      <c r="A16" s="128" t="s">
        <v>797</v>
      </c>
      <c r="B16" s="22" t="s">
        <v>798</v>
      </c>
      <c r="C16" s="38" t="s">
        <v>166</v>
      </c>
      <c r="D16" s="40" t="s">
        <v>183</v>
      </c>
      <c r="E16" s="40" t="s">
        <v>6</v>
      </c>
      <c r="F16" s="40" t="s">
        <v>2</v>
      </c>
      <c r="G16" s="40" t="s">
        <v>2</v>
      </c>
      <c r="H16" s="40" t="s">
        <v>6</v>
      </c>
      <c r="I16" s="40" t="s">
        <v>2</v>
      </c>
      <c r="J16" s="40" t="s">
        <v>2</v>
      </c>
      <c r="K16" s="40" t="s">
        <v>2</v>
      </c>
      <c r="L16" s="40" t="s">
        <v>2</v>
      </c>
      <c r="M16" s="40" t="s">
        <v>2</v>
      </c>
      <c r="N16" s="40" t="s">
        <v>2</v>
      </c>
      <c r="O16" s="40" t="s">
        <v>2</v>
      </c>
      <c r="P16" s="40" t="s">
        <v>2</v>
      </c>
      <c r="Q16" s="40" t="s">
        <v>2</v>
      </c>
      <c r="R16" s="40" t="s">
        <v>2</v>
      </c>
      <c r="S16" s="40" t="s">
        <v>2</v>
      </c>
      <c r="T16" s="40" t="s">
        <v>2</v>
      </c>
      <c r="U16" s="40" t="s">
        <v>2</v>
      </c>
      <c r="V16" s="40" t="s">
        <v>2</v>
      </c>
      <c r="W16" s="40" t="s">
        <v>2</v>
      </c>
      <c r="X16" s="40" t="s">
        <v>2</v>
      </c>
      <c r="Y16" s="40" t="s">
        <v>2</v>
      </c>
      <c r="Z16" s="40" t="s">
        <v>2</v>
      </c>
      <c r="AA16" s="40" t="s">
        <v>2</v>
      </c>
      <c r="AB16" s="40" t="s">
        <v>2</v>
      </c>
      <c r="AC16" s="40" t="s">
        <v>2</v>
      </c>
      <c r="AD16" s="40" t="s">
        <v>2</v>
      </c>
      <c r="AE16" s="40" t="s">
        <v>2</v>
      </c>
      <c r="AF16" s="40" t="s">
        <v>2</v>
      </c>
      <c r="AG16" s="40" t="s">
        <v>2</v>
      </c>
      <c r="AH16" s="40" t="s">
        <v>2</v>
      </c>
      <c r="AI16" s="40" t="s">
        <v>2</v>
      </c>
      <c r="AJ16" s="40" t="s">
        <v>2</v>
      </c>
      <c r="AK16" s="40" t="s">
        <v>2</v>
      </c>
      <c r="AL16" s="40" t="s">
        <v>2</v>
      </c>
      <c r="AM16" s="40" t="s">
        <v>2</v>
      </c>
      <c r="AN16" s="40" t="s">
        <v>2</v>
      </c>
      <c r="AO16" s="125" t="s">
        <v>2</v>
      </c>
      <c r="AP16" s="3"/>
      <c r="AQ16" s="3"/>
      <c r="AR16" s="3"/>
      <c r="AS16" s="3"/>
      <c r="AT16" s="3"/>
      <c r="AU16" s="3"/>
      <c r="AV16" s="3"/>
      <c r="AW16" s="3"/>
      <c r="AX16" s="3"/>
      <c r="AY16" s="3"/>
      <c r="AZ16" s="3"/>
      <c r="BA16" s="3"/>
      <c r="BB16" s="3"/>
      <c r="BC16" s="3"/>
      <c r="BD16" s="3"/>
      <c r="BE16" s="3"/>
      <c r="BF16" s="3"/>
      <c r="BG16" s="3"/>
      <c r="BH16" s="3"/>
      <c r="BI16" s="3"/>
      <c r="BJ16" s="3"/>
      <c r="BK16" s="3"/>
      <c r="BL16" s="3"/>
      <c r="BM16" s="3"/>
    </row>
    <row r="17" spans="1:65">
      <c r="A17" s="126" t="s">
        <v>799</v>
      </c>
      <c r="B17" s="22" t="s">
        <v>122</v>
      </c>
      <c r="C17" s="27" t="s">
        <v>102</v>
      </c>
      <c r="D17" s="40" t="s">
        <v>183</v>
      </c>
      <c r="E17" s="40" t="s">
        <v>2</v>
      </c>
      <c r="F17" s="40" t="s">
        <v>2</v>
      </c>
      <c r="G17" s="40" t="s">
        <v>2</v>
      </c>
      <c r="H17" s="40" t="s">
        <v>6</v>
      </c>
      <c r="I17" s="40" t="s">
        <v>2</v>
      </c>
      <c r="J17" s="40" t="s">
        <v>2</v>
      </c>
      <c r="K17" s="40" t="s">
        <v>2</v>
      </c>
      <c r="L17" s="40" t="s">
        <v>2</v>
      </c>
      <c r="M17" s="40" t="s">
        <v>2</v>
      </c>
      <c r="N17" s="40" t="s">
        <v>2</v>
      </c>
      <c r="O17" s="40" t="s">
        <v>2</v>
      </c>
      <c r="P17" s="40" t="s">
        <v>2</v>
      </c>
      <c r="Q17" s="40" t="s">
        <v>2</v>
      </c>
      <c r="R17" s="40" t="s">
        <v>2</v>
      </c>
      <c r="S17" s="40" t="s">
        <v>2</v>
      </c>
      <c r="T17" s="40" t="s">
        <v>2</v>
      </c>
      <c r="U17" s="40" t="s">
        <v>2</v>
      </c>
      <c r="V17" s="40" t="s">
        <v>2</v>
      </c>
      <c r="W17" s="40" t="s">
        <v>2</v>
      </c>
      <c r="X17" s="40" t="s">
        <v>2</v>
      </c>
      <c r="Y17" s="40" t="s">
        <v>2</v>
      </c>
      <c r="Z17" s="40" t="s">
        <v>2</v>
      </c>
      <c r="AA17" s="40" t="s">
        <v>2</v>
      </c>
      <c r="AB17" s="40" t="s">
        <v>2</v>
      </c>
      <c r="AC17" s="40" t="s">
        <v>2</v>
      </c>
      <c r="AD17" s="40" t="s">
        <v>2</v>
      </c>
      <c r="AE17" s="40" t="s">
        <v>2</v>
      </c>
      <c r="AF17" s="40" t="s">
        <v>2</v>
      </c>
      <c r="AG17" s="40" t="s">
        <v>2</v>
      </c>
      <c r="AH17" s="40" t="s">
        <v>2</v>
      </c>
      <c r="AI17" s="40" t="s">
        <v>2</v>
      </c>
      <c r="AJ17" s="40" t="s">
        <v>2</v>
      </c>
      <c r="AK17" s="40" t="s">
        <v>2</v>
      </c>
      <c r="AL17" s="40" t="s">
        <v>2</v>
      </c>
      <c r="AM17" s="40" t="s">
        <v>2</v>
      </c>
      <c r="AN17" s="40" t="s">
        <v>2</v>
      </c>
      <c r="AO17" s="40" t="s">
        <v>6</v>
      </c>
      <c r="AP17" s="3"/>
      <c r="AQ17" s="3"/>
      <c r="AR17" s="3"/>
      <c r="AS17" s="3"/>
      <c r="AT17" s="3"/>
      <c r="AU17" s="3"/>
      <c r="AV17" s="3"/>
      <c r="AW17" s="3"/>
      <c r="AX17" s="3"/>
      <c r="AY17" s="3"/>
      <c r="AZ17" s="3"/>
      <c r="BA17" s="3"/>
      <c r="BB17" s="3"/>
      <c r="BC17" s="3"/>
      <c r="BD17" s="3"/>
      <c r="BE17" s="3"/>
      <c r="BF17" s="3"/>
      <c r="BG17" s="3"/>
      <c r="BH17" s="3"/>
      <c r="BI17" s="3"/>
      <c r="BJ17" s="3"/>
      <c r="BK17" s="3"/>
      <c r="BL17" s="3"/>
      <c r="BM17" s="3"/>
    </row>
    <row r="18" spans="1:65">
      <c r="A18" s="126" t="s">
        <v>800</v>
      </c>
      <c r="B18" s="22" t="s">
        <v>122</v>
      </c>
      <c r="C18" s="27" t="s">
        <v>102</v>
      </c>
      <c r="D18" s="40" t="s">
        <v>183</v>
      </c>
      <c r="E18" s="40" t="s">
        <v>2</v>
      </c>
      <c r="F18" s="40" t="s">
        <v>2</v>
      </c>
      <c r="G18" s="40" t="s">
        <v>2</v>
      </c>
      <c r="H18" s="40" t="s">
        <v>6</v>
      </c>
      <c r="I18" s="40" t="s">
        <v>2</v>
      </c>
      <c r="J18" s="40" t="s">
        <v>2</v>
      </c>
      <c r="K18" s="40" t="s">
        <v>2</v>
      </c>
      <c r="L18" s="40" t="s">
        <v>2</v>
      </c>
      <c r="M18" s="40" t="s">
        <v>2</v>
      </c>
      <c r="N18" s="40" t="s">
        <v>2</v>
      </c>
      <c r="O18" s="40" t="s">
        <v>2</v>
      </c>
      <c r="P18" s="40" t="s">
        <v>2</v>
      </c>
      <c r="Q18" s="40" t="s">
        <v>2</v>
      </c>
      <c r="R18" s="40" t="s">
        <v>2</v>
      </c>
      <c r="S18" s="40" t="s">
        <v>2</v>
      </c>
      <c r="T18" s="40" t="s">
        <v>2</v>
      </c>
      <c r="U18" s="40" t="s">
        <v>2</v>
      </c>
      <c r="V18" s="40" t="s">
        <v>2</v>
      </c>
      <c r="W18" s="40" t="s">
        <v>2</v>
      </c>
      <c r="X18" s="40" t="s">
        <v>2</v>
      </c>
      <c r="Y18" s="40" t="s">
        <v>2</v>
      </c>
      <c r="Z18" s="40" t="s">
        <v>2</v>
      </c>
      <c r="AA18" s="40" t="s">
        <v>2</v>
      </c>
      <c r="AB18" s="40" t="s">
        <v>2</v>
      </c>
      <c r="AC18" s="40" t="s">
        <v>2</v>
      </c>
      <c r="AD18" s="40" t="s">
        <v>2</v>
      </c>
      <c r="AE18" s="40" t="s">
        <v>2</v>
      </c>
      <c r="AF18" s="40" t="s">
        <v>2</v>
      </c>
      <c r="AG18" s="40" t="s">
        <v>2</v>
      </c>
      <c r="AH18" s="40" t="s">
        <v>2</v>
      </c>
      <c r="AI18" s="40" t="s">
        <v>2</v>
      </c>
      <c r="AJ18" s="40" t="s">
        <v>2</v>
      </c>
      <c r="AK18" s="40" t="s">
        <v>2</v>
      </c>
      <c r="AL18" s="40" t="s">
        <v>2</v>
      </c>
      <c r="AM18" s="40" t="s">
        <v>2</v>
      </c>
      <c r="AN18" s="40" t="s">
        <v>2</v>
      </c>
      <c r="AO18" s="125" t="s">
        <v>2</v>
      </c>
      <c r="AP18" s="3"/>
      <c r="AQ18" s="3"/>
      <c r="AR18" s="3"/>
      <c r="AS18" s="3"/>
      <c r="AT18" s="3"/>
      <c r="AU18" s="3"/>
      <c r="AV18" s="3"/>
      <c r="AW18" s="3"/>
      <c r="AX18" s="3"/>
      <c r="AY18" s="3"/>
      <c r="AZ18" s="3"/>
      <c r="BA18" s="3"/>
      <c r="BB18" s="3"/>
      <c r="BC18" s="3"/>
      <c r="BD18" s="3"/>
      <c r="BE18" s="3"/>
      <c r="BF18" s="3"/>
      <c r="BG18" s="3"/>
      <c r="BH18" s="3"/>
      <c r="BI18" s="3"/>
      <c r="BJ18" s="3"/>
      <c r="BK18" s="3"/>
      <c r="BL18" s="3"/>
      <c r="BM18" s="3"/>
    </row>
    <row r="19" spans="1:65">
      <c r="A19" s="158" t="s">
        <v>801</v>
      </c>
      <c r="B19" s="22" t="s">
        <v>798</v>
      </c>
      <c r="C19" s="38" t="s">
        <v>166</v>
      </c>
      <c r="D19" s="40" t="s">
        <v>183</v>
      </c>
      <c r="E19" s="40" t="s">
        <v>6</v>
      </c>
      <c r="F19" s="40" t="s">
        <v>6</v>
      </c>
      <c r="G19" s="40" t="s">
        <v>6</v>
      </c>
      <c r="H19" s="40" t="s">
        <v>6</v>
      </c>
      <c r="I19" s="40" t="s">
        <v>6</v>
      </c>
      <c r="J19" s="40" t="s">
        <v>2</v>
      </c>
      <c r="K19" s="40" t="s">
        <v>6</v>
      </c>
      <c r="L19" s="40" t="s">
        <v>2</v>
      </c>
      <c r="M19" s="40" t="s">
        <v>6</v>
      </c>
      <c r="N19" s="40" t="s">
        <v>6</v>
      </c>
      <c r="O19" s="40" t="s">
        <v>6</v>
      </c>
      <c r="P19" s="40" t="s">
        <v>6</v>
      </c>
      <c r="Q19" s="40" t="s">
        <v>2</v>
      </c>
      <c r="R19" s="40" t="s">
        <v>6</v>
      </c>
      <c r="S19" s="40" t="s">
        <v>6</v>
      </c>
      <c r="T19" s="40" t="s">
        <v>6</v>
      </c>
      <c r="U19" s="40" t="s">
        <v>6</v>
      </c>
      <c r="V19" s="40" t="s">
        <v>6</v>
      </c>
      <c r="W19" s="40" t="s">
        <v>6</v>
      </c>
      <c r="X19" s="40" t="s">
        <v>6</v>
      </c>
      <c r="Y19" s="40" t="s">
        <v>6</v>
      </c>
      <c r="Z19" s="40" t="s">
        <v>6</v>
      </c>
      <c r="AA19" s="40" t="s">
        <v>6</v>
      </c>
      <c r="AB19" s="40" t="s">
        <v>2</v>
      </c>
      <c r="AC19" s="40" t="s">
        <v>6</v>
      </c>
      <c r="AD19" s="40" t="s">
        <v>6</v>
      </c>
      <c r="AE19" s="40" t="s">
        <v>6</v>
      </c>
      <c r="AF19" s="40" t="s">
        <v>6</v>
      </c>
      <c r="AG19" s="40" t="s">
        <v>2</v>
      </c>
      <c r="AH19" s="40" t="s">
        <v>2</v>
      </c>
      <c r="AI19" s="40" t="s">
        <v>6</v>
      </c>
      <c r="AJ19" s="40" t="s">
        <v>6</v>
      </c>
      <c r="AK19" s="40" t="s">
        <v>6</v>
      </c>
      <c r="AL19" s="40" t="s">
        <v>6</v>
      </c>
      <c r="AM19" s="40" t="s">
        <v>6</v>
      </c>
      <c r="AN19" s="40" t="s">
        <v>6</v>
      </c>
      <c r="AO19" s="125" t="s">
        <v>2</v>
      </c>
      <c r="AP19" s="3"/>
      <c r="AQ19" s="3"/>
      <c r="AR19" s="3"/>
      <c r="AS19" s="3"/>
      <c r="AT19" s="3"/>
      <c r="AU19" s="3"/>
      <c r="AV19" s="3"/>
      <c r="AW19" s="3"/>
      <c r="AX19" s="3"/>
      <c r="AY19" s="3"/>
      <c r="AZ19" s="3"/>
      <c r="BA19" s="3"/>
      <c r="BB19" s="3"/>
      <c r="BC19" s="3"/>
      <c r="BD19" s="3"/>
      <c r="BE19" s="3"/>
      <c r="BF19" s="3"/>
      <c r="BG19" s="3"/>
      <c r="BH19" s="3"/>
      <c r="BI19" s="3"/>
      <c r="BJ19" s="3"/>
      <c r="BK19" s="3"/>
      <c r="BL19" s="3"/>
      <c r="BM19" s="3"/>
    </row>
    <row r="20" spans="1:65" ht="45.75">
      <c r="A20" s="126" t="s">
        <v>802</v>
      </c>
      <c r="B20" s="22" t="s">
        <v>122</v>
      </c>
      <c r="C20" s="27" t="s">
        <v>102</v>
      </c>
      <c r="D20" s="40" t="s">
        <v>183</v>
      </c>
      <c r="E20" s="40" t="s">
        <v>2</v>
      </c>
      <c r="F20" s="40" t="s">
        <v>2</v>
      </c>
      <c r="G20" s="40" t="s">
        <v>2</v>
      </c>
      <c r="H20" s="40" t="s">
        <v>6</v>
      </c>
      <c r="I20" s="40" t="s">
        <v>2</v>
      </c>
      <c r="J20" s="40" t="s">
        <v>2</v>
      </c>
      <c r="K20" s="40" t="s">
        <v>2</v>
      </c>
      <c r="L20" s="40" t="s">
        <v>2</v>
      </c>
      <c r="M20" s="40" t="s">
        <v>2</v>
      </c>
      <c r="N20" s="40" t="s">
        <v>2</v>
      </c>
      <c r="O20" s="40" t="s">
        <v>2</v>
      </c>
      <c r="P20" s="40" t="s">
        <v>2</v>
      </c>
      <c r="Q20" s="40" t="s">
        <v>2</v>
      </c>
      <c r="R20" s="40" t="s">
        <v>2</v>
      </c>
      <c r="S20" s="40" t="s">
        <v>2</v>
      </c>
      <c r="T20" s="40" t="s">
        <v>2</v>
      </c>
      <c r="U20" s="40" t="s">
        <v>2</v>
      </c>
      <c r="V20" s="40" t="s">
        <v>2</v>
      </c>
      <c r="W20" s="40" t="s">
        <v>2</v>
      </c>
      <c r="X20" s="40" t="s">
        <v>2</v>
      </c>
      <c r="Y20" s="40" t="s">
        <v>2</v>
      </c>
      <c r="Z20" s="40" t="s">
        <v>2</v>
      </c>
      <c r="AA20" s="40" t="s">
        <v>2</v>
      </c>
      <c r="AB20" s="40" t="s">
        <v>2</v>
      </c>
      <c r="AC20" s="40" t="s">
        <v>2</v>
      </c>
      <c r="AD20" s="40" t="s">
        <v>2</v>
      </c>
      <c r="AE20" s="40" t="s">
        <v>2</v>
      </c>
      <c r="AF20" s="40" t="s">
        <v>2</v>
      </c>
      <c r="AG20" s="40" t="s">
        <v>2</v>
      </c>
      <c r="AH20" s="40" t="s">
        <v>2</v>
      </c>
      <c r="AI20" s="40" t="s">
        <v>2</v>
      </c>
      <c r="AJ20" s="40" t="s">
        <v>2</v>
      </c>
      <c r="AK20" s="40" t="s">
        <v>2</v>
      </c>
      <c r="AL20" s="40" t="s">
        <v>2</v>
      </c>
      <c r="AM20" s="40" t="s">
        <v>2</v>
      </c>
      <c r="AN20" s="40" t="s">
        <v>2</v>
      </c>
      <c r="AO20" s="125" t="s">
        <v>2</v>
      </c>
      <c r="AP20" s="3"/>
      <c r="AQ20" s="3"/>
      <c r="AR20" s="3"/>
      <c r="AS20" s="3"/>
      <c r="AT20" s="3"/>
      <c r="AU20" s="3"/>
      <c r="AV20" s="3"/>
      <c r="AW20" s="3"/>
      <c r="AX20" s="3"/>
      <c r="AY20" s="3"/>
      <c r="AZ20" s="3"/>
      <c r="BA20" s="3"/>
      <c r="BB20" s="3"/>
      <c r="BC20" s="3"/>
      <c r="BD20" s="3"/>
      <c r="BE20" s="3"/>
      <c r="BF20" s="3"/>
      <c r="BG20" s="3"/>
      <c r="BH20" s="3"/>
      <c r="BI20" s="3"/>
      <c r="BJ20" s="3"/>
      <c r="BK20" s="3"/>
      <c r="BL20" s="3"/>
      <c r="BM20" s="3"/>
    </row>
    <row r="21" spans="1:65" ht="30.75">
      <c r="A21" s="126" t="s">
        <v>803</v>
      </c>
      <c r="B21" s="22" t="s">
        <v>122</v>
      </c>
      <c r="C21" s="27" t="s">
        <v>102</v>
      </c>
      <c r="D21" s="40" t="s">
        <v>183</v>
      </c>
      <c r="E21" s="40" t="s">
        <v>2</v>
      </c>
      <c r="F21" s="40" t="s">
        <v>2</v>
      </c>
      <c r="G21" s="40" t="s">
        <v>2</v>
      </c>
      <c r="H21" s="40" t="s">
        <v>6</v>
      </c>
      <c r="I21" s="40" t="s">
        <v>2</v>
      </c>
      <c r="J21" s="40" t="s">
        <v>2</v>
      </c>
      <c r="K21" s="40" t="s">
        <v>2</v>
      </c>
      <c r="L21" s="40" t="s">
        <v>2</v>
      </c>
      <c r="M21" s="40" t="s">
        <v>2</v>
      </c>
      <c r="N21" s="40" t="s">
        <v>2</v>
      </c>
      <c r="O21" s="40" t="s">
        <v>2</v>
      </c>
      <c r="P21" s="40" t="s">
        <v>2</v>
      </c>
      <c r="Q21" s="40" t="s">
        <v>2</v>
      </c>
      <c r="R21" s="40" t="s">
        <v>2</v>
      </c>
      <c r="S21" s="40" t="s">
        <v>2</v>
      </c>
      <c r="T21" s="40" t="s">
        <v>2</v>
      </c>
      <c r="U21" s="40" t="s">
        <v>2</v>
      </c>
      <c r="V21" s="40" t="s">
        <v>2</v>
      </c>
      <c r="W21" s="40" t="s">
        <v>2</v>
      </c>
      <c r="X21" s="40" t="s">
        <v>2</v>
      </c>
      <c r="Y21" s="40" t="s">
        <v>2</v>
      </c>
      <c r="Z21" s="40" t="s">
        <v>2</v>
      </c>
      <c r="AA21" s="40" t="s">
        <v>2</v>
      </c>
      <c r="AB21" s="40" t="s">
        <v>2</v>
      </c>
      <c r="AC21" s="40" t="s">
        <v>2</v>
      </c>
      <c r="AD21" s="40" t="s">
        <v>2</v>
      </c>
      <c r="AE21" s="40" t="s">
        <v>2</v>
      </c>
      <c r="AF21" s="40" t="s">
        <v>2</v>
      </c>
      <c r="AG21" s="40" t="s">
        <v>2</v>
      </c>
      <c r="AH21" s="40" t="s">
        <v>2</v>
      </c>
      <c r="AI21" s="40" t="s">
        <v>2</v>
      </c>
      <c r="AJ21" s="40" t="s">
        <v>2</v>
      </c>
      <c r="AK21" s="40" t="s">
        <v>2</v>
      </c>
      <c r="AL21" s="40" t="s">
        <v>2</v>
      </c>
      <c r="AM21" s="40" t="s">
        <v>2</v>
      </c>
      <c r="AN21" s="40" t="s">
        <v>2</v>
      </c>
      <c r="AO21" s="125" t="s">
        <v>2</v>
      </c>
      <c r="AP21" s="3"/>
      <c r="AQ21" s="3"/>
      <c r="AR21" s="3"/>
      <c r="AS21" s="3"/>
      <c r="AT21" s="3"/>
      <c r="AU21" s="3"/>
      <c r="AV21" s="3"/>
      <c r="AW21" s="3"/>
      <c r="AX21" s="3"/>
      <c r="AY21" s="3"/>
      <c r="AZ21" s="3"/>
      <c r="BA21" s="3"/>
      <c r="BB21" s="3"/>
      <c r="BC21" s="3"/>
      <c r="BD21" s="3"/>
      <c r="BE21" s="3"/>
      <c r="BF21" s="3"/>
      <c r="BG21" s="3"/>
      <c r="BH21" s="3"/>
      <c r="BI21" s="3"/>
      <c r="BJ21" s="3"/>
      <c r="BK21" s="3"/>
      <c r="BL21" s="3"/>
      <c r="BM21" s="3"/>
    </row>
    <row r="22" spans="1:65" ht="60.75">
      <c r="A22" s="126" t="s">
        <v>804</v>
      </c>
      <c r="B22" s="41" t="s">
        <v>805</v>
      </c>
      <c r="C22" s="38" t="s">
        <v>166</v>
      </c>
      <c r="D22" s="40" t="s">
        <v>183</v>
      </c>
      <c r="E22" s="40" t="s">
        <v>6</v>
      </c>
      <c r="F22" s="40" t="s">
        <v>2</v>
      </c>
      <c r="G22" s="40" t="s">
        <v>2</v>
      </c>
      <c r="H22" s="40" t="s">
        <v>6</v>
      </c>
      <c r="I22" s="40" t="s">
        <v>2</v>
      </c>
      <c r="J22" s="40" t="s">
        <v>2</v>
      </c>
      <c r="K22" s="40" t="s">
        <v>2</v>
      </c>
      <c r="L22" s="40" t="s">
        <v>2</v>
      </c>
      <c r="M22" s="40" t="s">
        <v>2</v>
      </c>
      <c r="N22" s="40" t="s">
        <v>2</v>
      </c>
      <c r="O22" s="40" t="s">
        <v>2</v>
      </c>
      <c r="P22" s="40" t="s">
        <v>2</v>
      </c>
      <c r="Q22" s="40" t="s">
        <v>2</v>
      </c>
      <c r="R22" s="40" t="s">
        <v>2</v>
      </c>
      <c r="S22" s="40" t="s">
        <v>2</v>
      </c>
      <c r="T22" s="40" t="s">
        <v>2</v>
      </c>
      <c r="U22" s="40" t="s">
        <v>2</v>
      </c>
      <c r="V22" s="40" t="s">
        <v>2</v>
      </c>
      <c r="W22" s="40" t="s">
        <v>2</v>
      </c>
      <c r="X22" s="40" t="s">
        <v>2</v>
      </c>
      <c r="Y22" s="40" t="s">
        <v>2</v>
      </c>
      <c r="Z22" s="40" t="s">
        <v>2</v>
      </c>
      <c r="AA22" s="40" t="s">
        <v>2</v>
      </c>
      <c r="AB22" s="40" t="s">
        <v>2</v>
      </c>
      <c r="AC22" s="40" t="s">
        <v>2</v>
      </c>
      <c r="AD22" s="40" t="s">
        <v>2</v>
      </c>
      <c r="AE22" s="40" t="s">
        <v>2</v>
      </c>
      <c r="AF22" s="40" t="s">
        <v>2</v>
      </c>
      <c r="AG22" s="40" t="s">
        <v>2</v>
      </c>
      <c r="AH22" s="40" t="s">
        <v>2</v>
      </c>
      <c r="AI22" s="40" t="s">
        <v>2</v>
      </c>
      <c r="AJ22" s="40" t="s">
        <v>2</v>
      </c>
      <c r="AK22" s="40" t="s">
        <v>2</v>
      </c>
      <c r="AL22" s="40" t="s">
        <v>2</v>
      </c>
      <c r="AM22" s="40" t="s">
        <v>2</v>
      </c>
      <c r="AN22" s="40" t="s">
        <v>2</v>
      </c>
      <c r="AO22" s="125" t="s">
        <v>2</v>
      </c>
      <c r="AP22" s="3"/>
      <c r="AQ22" s="3"/>
      <c r="AR22" s="3"/>
      <c r="AS22" s="3"/>
      <c r="AT22" s="3"/>
      <c r="AU22" s="3"/>
      <c r="AV22" s="3"/>
      <c r="AW22" s="3"/>
      <c r="AX22" s="3"/>
      <c r="AY22" s="3"/>
      <c r="AZ22" s="3"/>
      <c r="BA22" s="3"/>
      <c r="BB22" s="3"/>
      <c r="BC22" s="3"/>
      <c r="BD22" s="3"/>
      <c r="BE22" s="3"/>
      <c r="BF22" s="3"/>
      <c r="BG22" s="3"/>
      <c r="BH22" s="3"/>
      <c r="BI22" s="3"/>
      <c r="BJ22" s="3"/>
      <c r="BK22" s="3"/>
      <c r="BL22" s="3"/>
      <c r="BM22" s="3"/>
    </row>
    <row r="23" spans="1:65" ht="60.75">
      <c r="A23" s="136" t="s">
        <v>806</v>
      </c>
      <c r="B23" s="41" t="s">
        <v>807</v>
      </c>
      <c r="C23" s="27" t="s">
        <v>102</v>
      </c>
      <c r="D23" s="40" t="s">
        <v>183</v>
      </c>
      <c r="E23" s="40" t="s">
        <v>6</v>
      </c>
      <c r="F23" s="40" t="s">
        <v>2</v>
      </c>
      <c r="G23" s="40" t="s">
        <v>2</v>
      </c>
      <c r="H23" s="40" t="s">
        <v>6</v>
      </c>
      <c r="I23" s="40" t="s">
        <v>2</v>
      </c>
      <c r="J23" s="40" t="s">
        <v>2</v>
      </c>
      <c r="K23" s="40" t="s">
        <v>2</v>
      </c>
      <c r="L23" s="40" t="s">
        <v>2</v>
      </c>
      <c r="M23" s="40" t="s">
        <v>2</v>
      </c>
      <c r="N23" s="40" t="s">
        <v>2</v>
      </c>
      <c r="O23" s="40" t="s">
        <v>2</v>
      </c>
      <c r="P23" s="40" t="s">
        <v>2</v>
      </c>
      <c r="Q23" s="40" t="s">
        <v>2</v>
      </c>
      <c r="R23" s="40" t="s">
        <v>2</v>
      </c>
      <c r="S23" s="40" t="s">
        <v>2</v>
      </c>
      <c r="T23" s="40" t="s">
        <v>2</v>
      </c>
      <c r="U23" s="40" t="s">
        <v>2</v>
      </c>
      <c r="V23" s="40" t="s">
        <v>2</v>
      </c>
      <c r="W23" s="40" t="s">
        <v>2</v>
      </c>
      <c r="X23" s="40" t="s">
        <v>2</v>
      </c>
      <c r="Y23" s="40" t="s">
        <v>2</v>
      </c>
      <c r="Z23" s="40" t="s">
        <v>2</v>
      </c>
      <c r="AA23" s="40" t="s">
        <v>2</v>
      </c>
      <c r="AB23" s="40" t="s">
        <v>2</v>
      </c>
      <c r="AC23" s="40" t="s">
        <v>2</v>
      </c>
      <c r="AD23" s="40" t="s">
        <v>2</v>
      </c>
      <c r="AE23" s="40" t="s">
        <v>2</v>
      </c>
      <c r="AF23" s="40" t="s">
        <v>2</v>
      </c>
      <c r="AG23" s="40" t="s">
        <v>2</v>
      </c>
      <c r="AH23" s="40" t="s">
        <v>2</v>
      </c>
      <c r="AI23" s="40" t="s">
        <v>2</v>
      </c>
      <c r="AJ23" s="40" t="s">
        <v>2</v>
      </c>
      <c r="AK23" s="40" t="s">
        <v>2</v>
      </c>
      <c r="AL23" s="40" t="s">
        <v>2</v>
      </c>
      <c r="AM23" s="40" t="s">
        <v>2</v>
      </c>
      <c r="AN23" s="40" t="s">
        <v>2</v>
      </c>
      <c r="AO23" s="125" t="s">
        <v>2</v>
      </c>
      <c r="AP23" s="3"/>
      <c r="AQ23" s="3"/>
      <c r="AR23" s="3"/>
      <c r="AS23" s="3"/>
      <c r="AT23" s="3"/>
      <c r="AU23" s="3"/>
      <c r="AV23" s="3"/>
      <c r="AW23" s="3"/>
      <c r="AX23" s="3"/>
      <c r="AY23" s="3"/>
      <c r="AZ23" s="3"/>
      <c r="BA23" s="3"/>
      <c r="BB23" s="3"/>
      <c r="BC23" s="3"/>
      <c r="BD23" s="3"/>
      <c r="BE23" s="3"/>
      <c r="BF23" s="3"/>
      <c r="BG23" s="3"/>
      <c r="BH23" s="3"/>
      <c r="BI23" s="3"/>
      <c r="BJ23" s="3"/>
      <c r="BK23" s="3"/>
      <c r="BL23" s="3"/>
      <c r="BM23" s="3"/>
    </row>
    <row r="24" spans="1:65" ht="30.75">
      <c r="A24" s="126" t="s">
        <v>808</v>
      </c>
      <c r="B24" s="22" t="s">
        <v>122</v>
      </c>
      <c r="C24" s="27" t="s">
        <v>102</v>
      </c>
      <c r="D24" s="40" t="s">
        <v>183</v>
      </c>
      <c r="E24" s="40" t="s">
        <v>2</v>
      </c>
      <c r="F24" s="40" t="s">
        <v>2</v>
      </c>
      <c r="G24" s="40" t="s">
        <v>2</v>
      </c>
      <c r="H24" s="40" t="s">
        <v>6</v>
      </c>
      <c r="I24" s="40" t="s">
        <v>2</v>
      </c>
      <c r="J24" s="40" t="s">
        <v>2</v>
      </c>
      <c r="K24" s="40" t="s">
        <v>2</v>
      </c>
      <c r="L24" s="40" t="s">
        <v>2</v>
      </c>
      <c r="M24" s="40" t="s">
        <v>2</v>
      </c>
      <c r="N24" s="40" t="s">
        <v>2</v>
      </c>
      <c r="O24" s="40" t="s">
        <v>2</v>
      </c>
      <c r="P24" s="40" t="s">
        <v>2</v>
      </c>
      <c r="Q24" s="40" t="s">
        <v>2</v>
      </c>
      <c r="R24" s="40" t="s">
        <v>2</v>
      </c>
      <c r="S24" s="40" t="s">
        <v>2</v>
      </c>
      <c r="T24" s="40" t="s">
        <v>2</v>
      </c>
      <c r="U24" s="40" t="s">
        <v>2</v>
      </c>
      <c r="V24" s="40" t="s">
        <v>2</v>
      </c>
      <c r="W24" s="40" t="s">
        <v>2</v>
      </c>
      <c r="X24" s="40" t="s">
        <v>2</v>
      </c>
      <c r="Y24" s="40" t="s">
        <v>2</v>
      </c>
      <c r="Z24" s="40" t="s">
        <v>2</v>
      </c>
      <c r="AA24" s="40" t="s">
        <v>2</v>
      </c>
      <c r="AB24" s="40" t="s">
        <v>2</v>
      </c>
      <c r="AC24" s="40" t="s">
        <v>2</v>
      </c>
      <c r="AD24" s="40" t="s">
        <v>2</v>
      </c>
      <c r="AE24" s="40" t="s">
        <v>2</v>
      </c>
      <c r="AF24" s="40" t="s">
        <v>2</v>
      </c>
      <c r="AG24" s="40" t="s">
        <v>2</v>
      </c>
      <c r="AH24" s="40" t="s">
        <v>2</v>
      </c>
      <c r="AI24" s="40" t="s">
        <v>2</v>
      </c>
      <c r="AJ24" s="40" t="s">
        <v>2</v>
      </c>
      <c r="AK24" s="40" t="s">
        <v>2</v>
      </c>
      <c r="AL24" s="40" t="s">
        <v>2</v>
      </c>
      <c r="AM24" s="40" t="s">
        <v>2</v>
      </c>
      <c r="AN24" s="40" t="s">
        <v>2</v>
      </c>
      <c r="AO24" s="125" t="s">
        <v>2</v>
      </c>
      <c r="AP24" s="3"/>
      <c r="AQ24" s="3"/>
      <c r="AR24" s="3"/>
      <c r="AS24" s="3"/>
      <c r="AT24" s="3"/>
      <c r="AU24" s="3"/>
      <c r="AV24" s="3"/>
      <c r="AW24" s="3"/>
      <c r="AX24" s="3"/>
      <c r="AY24" s="3"/>
      <c r="AZ24" s="3"/>
      <c r="BA24" s="3"/>
      <c r="BB24" s="3"/>
      <c r="BC24" s="3"/>
      <c r="BD24" s="3"/>
      <c r="BE24" s="3"/>
      <c r="BF24" s="3"/>
      <c r="BG24" s="3"/>
      <c r="BH24" s="3"/>
      <c r="BI24" s="3"/>
      <c r="BJ24" s="3"/>
      <c r="BK24" s="3"/>
      <c r="BL24" s="3"/>
      <c r="BM24" s="3"/>
    </row>
    <row r="25" spans="1:65">
      <c r="A25" s="126" t="s">
        <v>809</v>
      </c>
      <c r="B25" s="22" t="s">
        <v>122</v>
      </c>
      <c r="C25" s="27" t="s">
        <v>102</v>
      </c>
      <c r="D25" s="40" t="s">
        <v>183</v>
      </c>
      <c r="E25" s="40" t="s">
        <v>2</v>
      </c>
      <c r="F25" s="40" t="s">
        <v>2</v>
      </c>
      <c r="G25" s="40" t="s">
        <v>2</v>
      </c>
      <c r="H25" s="40" t="s">
        <v>6</v>
      </c>
      <c r="I25" s="40" t="s">
        <v>2</v>
      </c>
      <c r="J25" s="40" t="s">
        <v>2</v>
      </c>
      <c r="K25" s="40" t="s">
        <v>2</v>
      </c>
      <c r="L25" s="40" t="s">
        <v>2</v>
      </c>
      <c r="M25" s="40" t="s">
        <v>2</v>
      </c>
      <c r="N25" s="40" t="s">
        <v>2</v>
      </c>
      <c r="O25" s="40" t="s">
        <v>2</v>
      </c>
      <c r="P25" s="40" t="s">
        <v>2</v>
      </c>
      <c r="Q25" s="40" t="s">
        <v>2</v>
      </c>
      <c r="R25" s="40" t="s">
        <v>2</v>
      </c>
      <c r="S25" s="40" t="s">
        <v>2</v>
      </c>
      <c r="T25" s="40" t="s">
        <v>2</v>
      </c>
      <c r="U25" s="40" t="s">
        <v>2</v>
      </c>
      <c r="V25" s="40" t="s">
        <v>2</v>
      </c>
      <c r="W25" s="40" t="s">
        <v>2</v>
      </c>
      <c r="X25" s="40" t="s">
        <v>2</v>
      </c>
      <c r="Y25" s="40" t="s">
        <v>2</v>
      </c>
      <c r="Z25" s="40" t="s">
        <v>2</v>
      </c>
      <c r="AA25" s="40" t="s">
        <v>2</v>
      </c>
      <c r="AB25" s="40" t="s">
        <v>2</v>
      </c>
      <c r="AC25" s="40" t="s">
        <v>2</v>
      </c>
      <c r="AD25" s="40" t="s">
        <v>2</v>
      </c>
      <c r="AE25" s="40" t="s">
        <v>2</v>
      </c>
      <c r="AF25" s="40" t="s">
        <v>2</v>
      </c>
      <c r="AG25" s="40" t="s">
        <v>2</v>
      </c>
      <c r="AH25" s="40" t="s">
        <v>2</v>
      </c>
      <c r="AI25" s="40" t="s">
        <v>2</v>
      </c>
      <c r="AJ25" s="40" t="s">
        <v>2</v>
      </c>
      <c r="AK25" s="40" t="s">
        <v>2</v>
      </c>
      <c r="AL25" s="40" t="s">
        <v>2</v>
      </c>
      <c r="AM25" s="40" t="s">
        <v>2</v>
      </c>
      <c r="AN25" s="40" t="s">
        <v>2</v>
      </c>
      <c r="AO25" s="125" t="s">
        <v>2</v>
      </c>
      <c r="AP25" s="3"/>
      <c r="AQ25" s="3"/>
      <c r="AR25" s="3"/>
      <c r="AS25" s="3"/>
      <c r="AT25" s="3"/>
      <c r="AU25" s="3"/>
      <c r="AV25" s="3"/>
      <c r="AW25" s="3"/>
      <c r="AX25" s="3"/>
      <c r="AY25" s="3"/>
      <c r="AZ25" s="3"/>
      <c r="BA25" s="3"/>
      <c r="BB25" s="3"/>
      <c r="BC25" s="3"/>
      <c r="BD25" s="3"/>
      <c r="BE25" s="3"/>
      <c r="BF25" s="3"/>
      <c r="BG25" s="3"/>
      <c r="BH25" s="3"/>
      <c r="BI25" s="3"/>
      <c r="BJ25" s="3"/>
      <c r="BK25" s="3"/>
      <c r="BL25" s="3"/>
      <c r="BM25" s="3"/>
    </row>
    <row r="26" spans="1:65">
      <c r="A26" s="126" t="s">
        <v>810</v>
      </c>
      <c r="B26" s="22" t="s">
        <v>122</v>
      </c>
      <c r="C26" s="27" t="s">
        <v>102</v>
      </c>
      <c r="D26" s="40" t="s">
        <v>183</v>
      </c>
      <c r="E26" s="40" t="s">
        <v>2</v>
      </c>
      <c r="F26" s="40" t="s">
        <v>2</v>
      </c>
      <c r="G26" s="40" t="s">
        <v>2</v>
      </c>
      <c r="H26" s="40" t="s">
        <v>6</v>
      </c>
      <c r="I26" s="40" t="s">
        <v>2</v>
      </c>
      <c r="J26" s="40" t="s">
        <v>2</v>
      </c>
      <c r="K26" s="40" t="s">
        <v>2</v>
      </c>
      <c r="L26" s="40" t="s">
        <v>2</v>
      </c>
      <c r="M26" s="40" t="s">
        <v>2</v>
      </c>
      <c r="N26" s="40" t="s">
        <v>2</v>
      </c>
      <c r="O26" s="40" t="s">
        <v>2</v>
      </c>
      <c r="P26" s="40" t="s">
        <v>2</v>
      </c>
      <c r="Q26" s="40" t="s">
        <v>2</v>
      </c>
      <c r="R26" s="40" t="s">
        <v>2</v>
      </c>
      <c r="S26" s="40" t="s">
        <v>2</v>
      </c>
      <c r="T26" s="40" t="s">
        <v>2</v>
      </c>
      <c r="U26" s="40" t="s">
        <v>2</v>
      </c>
      <c r="V26" s="40" t="s">
        <v>2</v>
      </c>
      <c r="W26" s="40" t="s">
        <v>2</v>
      </c>
      <c r="X26" s="40" t="s">
        <v>2</v>
      </c>
      <c r="Y26" s="40" t="s">
        <v>2</v>
      </c>
      <c r="Z26" s="40" t="s">
        <v>2</v>
      </c>
      <c r="AA26" s="40" t="s">
        <v>2</v>
      </c>
      <c r="AB26" s="40" t="s">
        <v>2</v>
      </c>
      <c r="AC26" s="40" t="s">
        <v>2</v>
      </c>
      <c r="AD26" s="40" t="s">
        <v>2</v>
      </c>
      <c r="AE26" s="40" t="s">
        <v>2</v>
      </c>
      <c r="AF26" s="40" t="s">
        <v>2</v>
      </c>
      <c r="AG26" s="40" t="s">
        <v>2</v>
      </c>
      <c r="AH26" s="40" t="s">
        <v>2</v>
      </c>
      <c r="AI26" s="40" t="s">
        <v>2</v>
      </c>
      <c r="AJ26" s="40" t="s">
        <v>2</v>
      </c>
      <c r="AK26" s="40" t="s">
        <v>2</v>
      </c>
      <c r="AL26" s="40" t="s">
        <v>2</v>
      </c>
      <c r="AM26" s="40" t="s">
        <v>2</v>
      </c>
      <c r="AN26" s="40" t="s">
        <v>2</v>
      </c>
      <c r="AO26" s="125" t="s">
        <v>2</v>
      </c>
      <c r="AP26" s="3"/>
      <c r="AQ26" s="3"/>
      <c r="AR26" s="3"/>
      <c r="AS26" s="3"/>
      <c r="AT26" s="3"/>
      <c r="AU26" s="3"/>
      <c r="AV26" s="3"/>
      <c r="AW26" s="3"/>
      <c r="AX26" s="3"/>
      <c r="AY26" s="3"/>
      <c r="AZ26" s="3"/>
      <c r="BA26" s="3"/>
      <c r="BB26" s="3"/>
      <c r="BC26" s="3"/>
      <c r="BD26" s="3"/>
      <c r="BE26" s="3"/>
      <c r="BF26" s="3"/>
      <c r="BG26" s="3"/>
      <c r="BH26" s="3"/>
      <c r="BI26" s="3"/>
      <c r="BJ26" s="3"/>
      <c r="BK26" s="3"/>
      <c r="BL26" s="3"/>
      <c r="BM26" s="3"/>
    </row>
    <row r="27" spans="1:65" ht="30.75">
      <c r="A27" s="126" t="s">
        <v>811</v>
      </c>
      <c r="B27" s="22" t="s">
        <v>122</v>
      </c>
      <c r="C27" s="27" t="s">
        <v>102</v>
      </c>
      <c r="D27" s="40" t="s">
        <v>183</v>
      </c>
      <c r="E27" s="40" t="s">
        <v>2</v>
      </c>
      <c r="F27" s="40" t="s">
        <v>2</v>
      </c>
      <c r="G27" s="40" t="s">
        <v>2</v>
      </c>
      <c r="H27" s="40" t="s">
        <v>6</v>
      </c>
      <c r="I27" s="40" t="s">
        <v>2</v>
      </c>
      <c r="J27" s="40" t="s">
        <v>2</v>
      </c>
      <c r="K27" s="40" t="s">
        <v>2</v>
      </c>
      <c r="L27" s="40" t="s">
        <v>2</v>
      </c>
      <c r="M27" s="40" t="s">
        <v>2</v>
      </c>
      <c r="N27" s="40" t="s">
        <v>2</v>
      </c>
      <c r="O27" s="40" t="s">
        <v>2</v>
      </c>
      <c r="P27" s="40" t="s">
        <v>2</v>
      </c>
      <c r="Q27" s="40" t="s">
        <v>2</v>
      </c>
      <c r="R27" s="40" t="s">
        <v>2</v>
      </c>
      <c r="S27" s="40" t="s">
        <v>2</v>
      </c>
      <c r="T27" s="40" t="s">
        <v>2</v>
      </c>
      <c r="U27" s="40" t="s">
        <v>2</v>
      </c>
      <c r="V27" s="40" t="s">
        <v>2</v>
      </c>
      <c r="W27" s="40" t="s">
        <v>2</v>
      </c>
      <c r="X27" s="40" t="s">
        <v>2</v>
      </c>
      <c r="Y27" s="40" t="s">
        <v>2</v>
      </c>
      <c r="Z27" s="40" t="s">
        <v>2</v>
      </c>
      <c r="AA27" s="40" t="s">
        <v>2</v>
      </c>
      <c r="AB27" s="40" t="s">
        <v>2</v>
      </c>
      <c r="AC27" s="40" t="s">
        <v>2</v>
      </c>
      <c r="AD27" s="40" t="s">
        <v>2</v>
      </c>
      <c r="AE27" s="40" t="s">
        <v>2</v>
      </c>
      <c r="AF27" s="40" t="s">
        <v>2</v>
      </c>
      <c r="AG27" s="40" t="s">
        <v>2</v>
      </c>
      <c r="AH27" s="40" t="s">
        <v>2</v>
      </c>
      <c r="AI27" s="40" t="s">
        <v>2</v>
      </c>
      <c r="AJ27" s="40" t="s">
        <v>2</v>
      </c>
      <c r="AK27" s="40" t="s">
        <v>2</v>
      </c>
      <c r="AL27" s="40" t="s">
        <v>2</v>
      </c>
      <c r="AM27" s="40" t="s">
        <v>2</v>
      </c>
      <c r="AN27" s="40" t="s">
        <v>2</v>
      </c>
      <c r="AO27" s="125" t="s">
        <v>2</v>
      </c>
      <c r="AP27" s="3"/>
      <c r="AQ27" s="3"/>
      <c r="AR27" s="3"/>
      <c r="AS27" s="3"/>
      <c r="AT27" s="3"/>
      <c r="AU27" s="3"/>
      <c r="AV27" s="3"/>
      <c r="AW27" s="3"/>
      <c r="AX27" s="3"/>
      <c r="AY27" s="3"/>
      <c r="AZ27" s="3"/>
      <c r="BA27" s="3"/>
      <c r="BB27" s="3"/>
      <c r="BC27" s="3"/>
      <c r="BD27" s="3"/>
      <c r="BE27" s="3"/>
      <c r="BF27" s="3"/>
      <c r="BG27" s="3"/>
      <c r="BH27" s="3"/>
      <c r="BI27" s="3"/>
      <c r="BJ27" s="3"/>
      <c r="BK27" s="3"/>
      <c r="BL27" s="3"/>
      <c r="BM27" s="3"/>
    </row>
    <row r="28" spans="1:65" ht="30.75">
      <c r="A28" s="126" t="s">
        <v>812</v>
      </c>
      <c r="B28" s="22" t="s">
        <v>122</v>
      </c>
      <c r="C28" s="27" t="s">
        <v>102</v>
      </c>
      <c r="D28" s="40" t="s">
        <v>183</v>
      </c>
      <c r="E28" s="40" t="s">
        <v>2</v>
      </c>
      <c r="F28" s="40" t="s">
        <v>2</v>
      </c>
      <c r="G28" s="40" t="s">
        <v>2</v>
      </c>
      <c r="H28" s="40" t="s">
        <v>6</v>
      </c>
      <c r="I28" s="40" t="s">
        <v>2</v>
      </c>
      <c r="J28" s="40" t="s">
        <v>2</v>
      </c>
      <c r="K28" s="40" t="s">
        <v>2</v>
      </c>
      <c r="L28" s="40" t="s">
        <v>2</v>
      </c>
      <c r="M28" s="40" t="s">
        <v>2</v>
      </c>
      <c r="N28" s="40" t="s">
        <v>2</v>
      </c>
      <c r="O28" s="40" t="s">
        <v>2</v>
      </c>
      <c r="P28" s="40" t="s">
        <v>2</v>
      </c>
      <c r="Q28" s="40" t="s">
        <v>2</v>
      </c>
      <c r="R28" s="40" t="s">
        <v>2</v>
      </c>
      <c r="S28" s="40" t="s">
        <v>2</v>
      </c>
      <c r="T28" s="40" t="s">
        <v>2</v>
      </c>
      <c r="U28" s="40" t="s">
        <v>2</v>
      </c>
      <c r="V28" s="40" t="s">
        <v>2</v>
      </c>
      <c r="W28" s="40" t="s">
        <v>2</v>
      </c>
      <c r="X28" s="40" t="s">
        <v>2</v>
      </c>
      <c r="Y28" s="40" t="s">
        <v>2</v>
      </c>
      <c r="Z28" s="40" t="s">
        <v>2</v>
      </c>
      <c r="AA28" s="40" t="s">
        <v>2</v>
      </c>
      <c r="AB28" s="40" t="s">
        <v>2</v>
      </c>
      <c r="AC28" s="40" t="s">
        <v>2</v>
      </c>
      <c r="AD28" s="40" t="s">
        <v>2</v>
      </c>
      <c r="AE28" s="40" t="s">
        <v>2</v>
      </c>
      <c r="AF28" s="40" t="s">
        <v>2</v>
      </c>
      <c r="AG28" s="40" t="s">
        <v>2</v>
      </c>
      <c r="AH28" s="40" t="s">
        <v>2</v>
      </c>
      <c r="AI28" s="40" t="s">
        <v>2</v>
      </c>
      <c r="AJ28" s="40" t="s">
        <v>2</v>
      </c>
      <c r="AK28" s="40" t="s">
        <v>2</v>
      </c>
      <c r="AL28" s="40" t="s">
        <v>2</v>
      </c>
      <c r="AM28" s="40" t="s">
        <v>2</v>
      </c>
      <c r="AN28" s="40" t="s">
        <v>2</v>
      </c>
      <c r="AO28" s="125" t="s">
        <v>2</v>
      </c>
      <c r="AP28" s="3"/>
      <c r="AQ28" s="3"/>
      <c r="AR28" s="3"/>
      <c r="AS28" s="3"/>
      <c r="AT28" s="3"/>
      <c r="AU28" s="3"/>
      <c r="AV28" s="3"/>
      <c r="AW28" s="3"/>
      <c r="AX28" s="3"/>
      <c r="AY28" s="3"/>
      <c r="AZ28" s="3"/>
      <c r="BA28" s="3"/>
      <c r="BB28" s="3"/>
      <c r="BC28" s="3"/>
      <c r="BD28" s="3"/>
      <c r="BE28" s="3"/>
      <c r="BF28" s="3"/>
      <c r="BG28" s="3"/>
      <c r="BH28" s="3"/>
      <c r="BI28" s="3"/>
      <c r="BJ28" s="3"/>
      <c r="BK28" s="3"/>
      <c r="BL28" s="3"/>
      <c r="BM28" s="3"/>
    </row>
    <row r="29" spans="1:65">
      <c r="A29" s="126" t="s">
        <v>813</v>
      </c>
      <c r="B29" s="22" t="s">
        <v>122</v>
      </c>
      <c r="C29" s="27" t="s">
        <v>102</v>
      </c>
      <c r="D29" s="40" t="s">
        <v>183</v>
      </c>
      <c r="E29" s="40" t="s">
        <v>2</v>
      </c>
      <c r="F29" s="40" t="s">
        <v>2</v>
      </c>
      <c r="G29" s="40" t="s">
        <v>2</v>
      </c>
      <c r="H29" s="40" t="s">
        <v>6</v>
      </c>
      <c r="I29" s="40" t="s">
        <v>2</v>
      </c>
      <c r="J29" s="40" t="s">
        <v>2</v>
      </c>
      <c r="K29" s="40" t="s">
        <v>2</v>
      </c>
      <c r="L29" s="40" t="s">
        <v>2</v>
      </c>
      <c r="M29" s="40" t="s">
        <v>2</v>
      </c>
      <c r="N29" s="40" t="s">
        <v>2</v>
      </c>
      <c r="O29" s="40" t="s">
        <v>2</v>
      </c>
      <c r="P29" s="40" t="s">
        <v>2</v>
      </c>
      <c r="Q29" s="40" t="s">
        <v>2</v>
      </c>
      <c r="R29" s="40" t="s">
        <v>2</v>
      </c>
      <c r="S29" s="40" t="s">
        <v>2</v>
      </c>
      <c r="T29" s="40" t="s">
        <v>2</v>
      </c>
      <c r="U29" s="40" t="s">
        <v>2</v>
      </c>
      <c r="V29" s="40" t="s">
        <v>2</v>
      </c>
      <c r="W29" s="40" t="s">
        <v>2</v>
      </c>
      <c r="X29" s="40" t="s">
        <v>2</v>
      </c>
      <c r="Y29" s="40" t="s">
        <v>2</v>
      </c>
      <c r="Z29" s="40" t="s">
        <v>2</v>
      </c>
      <c r="AA29" s="40" t="s">
        <v>2</v>
      </c>
      <c r="AB29" s="40" t="s">
        <v>2</v>
      </c>
      <c r="AC29" s="40" t="s">
        <v>2</v>
      </c>
      <c r="AD29" s="40" t="s">
        <v>2</v>
      </c>
      <c r="AE29" s="40" t="s">
        <v>2</v>
      </c>
      <c r="AF29" s="40" t="s">
        <v>2</v>
      </c>
      <c r="AG29" s="40" t="s">
        <v>2</v>
      </c>
      <c r="AH29" s="40" t="s">
        <v>2</v>
      </c>
      <c r="AI29" s="40" t="s">
        <v>2</v>
      </c>
      <c r="AJ29" s="40" t="s">
        <v>2</v>
      </c>
      <c r="AK29" s="40" t="s">
        <v>2</v>
      </c>
      <c r="AL29" s="40" t="s">
        <v>2</v>
      </c>
      <c r="AM29" s="40" t="s">
        <v>2</v>
      </c>
      <c r="AN29" s="40" t="s">
        <v>2</v>
      </c>
      <c r="AO29" s="125" t="s">
        <v>2</v>
      </c>
      <c r="AP29" s="3"/>
      <c r="AQ29" s="3"/>
      <c r="AR29" s="3"/>
      <c r="AS29" s="3"/>
      <c r="AT29" s="3"/>
      <c r="AU29" s="3"/>
      <c r="AV29" s="3"/>
      <c r="AW29" s="3"/>
      <c r="AX29" s="3"/>
      <c r="AY29" s="3"/>
      <c r="AZ29" s="3"/>
      <c r="BA29" s="3"/>
      <c r="BB29" s="3"/>
      <c r="BC29" s="3"/>
      <c r="BD29" s="3"/>
      <c r="BE29" s="3"/>
      <c r="BF29" s="3"/>
      <c r="BG29" s="3"/>
      <c r="BH29" s="3"/>
      <c r="BI29" s="3"/>
      <c r="BJ29" s="3"/>
      <c r="BK29" s="3"/>
      <c r="BL29" s="3"/>
      <c r="BM29" s="3"/>
    </row>
    <row r="30" spans="1:65">
      <c r="A30" s="126" t="s">
        <v>814</v>
      </c>
      <c r="B30" s="22" t="s">
        <v>122</v>
      </c>
      <c r="C30" s="27" t="s">
        <v>102</v>
      </c>
      <c r="D30" s="40" t="s">
        <v>183</v>
      </c>
      <c r="E30" s="40" t="s">
        <v>2</v>
      </c>
      <c r="F30" s="40" t="s">
        <v>2</v>
      </c>
      <c r="G30" s="40" t="s">
        <v>2</v>
      </c>
      <c r="H30" s="40" t="s">
        <v>6</v>
      </c>
      <c r="I30" s="40" t="s">
        <v>2</v>
      </c>
      <c r="J30" s="40" t="s">
        <v>2</v>
      </c>
      <c r="K30" s="40" t="s">
        <v>2</v>
      </c>
      <c r="L30" s="40" t="s">
        <v>2</v>
      </c>
      <c r="M30" s="40" t="s">
        <v>2</v>
      </c>
      <c r="N30" s="40" t="s">
        <v>2</v>
      </c>
      <c r="O30" s="40" t="s">
        <v>2</v>
      </c>
      <c r="P30" s="40" t="s">
        <v>2</v>
      </c>
      <c r="Q30" s="40" t="s">
        <v>2</v>
      </c>
      <c r="R30" s="40" t="s">
        <v>2</v>
      </c>
      <c r="S30" s="40" t="s">
        <v>2</v>
      </c>
      <c r="T30" s="40" t="s">
        <v>2</v>
      </c>
      <c r="U30" s="40" t="s">
        <v>2</v>
      </c>
      <c r="V30" s="40" t="s">
        <v>2</v>
      </c>
      <c r="W30" s="40" t="s">
        <v>2</v>
      </c>
      <c r="X30" s="40" t="s">
        <v>2</v>
      </c>
      <c r="Y30" s="40" t="s">
        <v>2</v>
      </c>
      <c r="Z30" s="40" t="s">
        <v>2</v>
      </c>
      <c r="AA30" s="40" t="s">
        <v>2</v>
      </c>
      <c r="AB30" s="40" t="s">
        <v>2</v>
      </c>
      <c r="AC30" s="40" t="s">
        <v>2</v>
      </c>
      <c r="AD30" s="40" t="s">
        <v>2</v>
      </c>
      <c r="AE30" s="40" t="s">
        <v>2</v>
      </c>
      <c r="AF30" s="40" t="s">
        <v>2</v>
      </c>
      <c r="AG30" s="40" t="s">
        <v>2</v>
      </c>
      <c r="AH30" s="40" t="s">
        <v>2</v>
      </c>
      <c r="AI30" s="40" t="s">
        <v>2</v>
      </c>
      <c r="AJ30" s="40" t="s">
        <v>2</v>
      </c>
      <c r="AK30" s="40" t="s">
        <v>2</v>
      </c>
      <c r="AL30" s="40" t="s">
        <v>2</v>
      </c>
      <c r="AM30" s="40" t="s">
        <v>2</v>
      </c>
      <c r="AN30" s="40" t="s">
        <v>2</v>
      </c>
      <c r="AO30" s="125" t="s">
        <v>2</v>
      </c>
      <c r="AP30" s="3"/>
      <c r="AQ30" s="3"/>
      <c r="AR30" s="3"/>
      <c r="AS30" s="3"/>
      <c r="AT30" s="3"/>
      <c r="AU30" s="3"/>
      <c r="AV30" s="3"/>
      <c r="AW30" s="3"/>
      <c r="AX30" s="3"/>
      <c r="AY30" s="3"/>
      <c r="AZ30" s="3"/>
      <c r="BA30" s="3"/>
      <c r="BB30" s="3"/>
      <c r="BC30" s="3"/>
      <c r="BD30" s="3"/>
      <c r="BE30" s="3"/>
      <c r="BF30" s="3"/>
      <c r="BG30" s="3"/>
      <c r="BH30" s="3"/>
      <c r="BI30" s="3"/>
      <c r="BJ30" s="3"/>
      <c r="BK30" s="3"/>
      <c r="BL30" s="3"/>
      <c r="BM30" s="3"/>
    </row>
    <row r="31" spans="1:65" ht="30.75">
      <c r="A31" s="126" t="s">
        <v>815</v>
      </c>
      <c r="B31" s="22" t="s">
        <v>122</v>
      </c>
      <c r="C31" s="27" t="s">
        <v>102</v>
      </c>
      <c r="D31" s="40" t="s">
        <v>183</v>
      </c>
      <c r="E31" s="40" t="s">
        <v>2</v>
      </c>
      <c r="F31" s="40" t="s">
        <v>2</v>
      </c>
      <c r="G31" s="40" t="s">
        <v>2</v>
      </c>
      <c r="H31" s="40" t="s">
        <v>6</v>
      </c>
      <c r="I31" s="40" t="s">
        <v>2</v>
      </c>
      <c r="J31" s="40" t="s">
        <v>2</v>
      </c>
      <c r="K31" s="40" t="s">
        <v>2</v>
      </c>
      <c r="L31" s="40" t="s">
        <v>2</v>
      </c>
      <c r="M31" s="40" t="s">
        <v>2</v>
      </c>
      <c r="N31" s="40" t="s">
        <v>2</v>
      </c>
      <c r="O31" s="40" t="s">
        <v>2</v>
      </c>
      <c r="P31" s="40" t="s">
        <v>2</v>
      </c>
      <c r="Q31" s="40" t="s">
        <v>2</v>
      </c>
      <c r="R31" s="40" t="s">
        <v>2</v>
      </c>
      <c r="S31" s="40" t="s">
        <v>2</v>
      </c>
      <c r="T31" s="40" t="s">
        <v>2</v>
      </c>
      <c r="U31" s="40" t="s">
        <v>2</v>
      </c>
      <c r="V31" s="40" t="s">
        <v>2</v>
      </c>
      <c r="W31" s="40" t="s">
        <v>2</v>
      </c>
      <c r="X31" s="40" t="s">
        <v>2</v>
      </c>
      <c r="Y31" s="40" t="s">
        <v>2</v>
      </c>
      <c r="Z31" s="40" t="s">
        <v>2</v>
      </c>
      <c r="AA31" s="40" t="s">
        <v>2</v>
      </c>
      <c r="AB31" s="40" t="s">
        <v>2</v>
      </c>
      <c r="AC31" s="40" t="s">
        <v>2</v>
      </c>
      <c r="AD31" s="40" t="s">
        <v>2</v>
      </c>
      <c r="AE31" s="40" t="s">
        <v>2</v>
      </c>
      <c r="AF31" s="40" t="s">
        <v>2</v>
      </c>
      <c r="AG31" s="40" t="s">
        <v>2</v>
      </c>
      <c r="AH31" s="40" t="s">
        <v>2</v>
      </c>
      <c r="AI31" s="40" t="s">
        <v>2</v>
      </c>
      <c r="AJ31" s="40" t="s">
        <v>2</v>
      </c>
      <c r="AK31" s="40" t="s">
        <v>2</v>
      </c>
      <c r="AL31" s="40" t="s">
        <v>2</v>
      </c>
      <c r="AM31" s="40" t="s">
        <v>2</v>
      </c>
      <c r="AN31" s="40" t="s">
        <v>2</v>
      </c>
      <c r="AO31" s="125" t="s">
        <v>2</v>
      </c>
      <c r="AP31" s="3"/>
      <c r="AQ31" s="3"/>
      <c r="AR31" s="3"/>
      <c r="AS31" s="3"/>
      <c r="AT31" s="3"/>
      <c r="AU31" s="3"/>
      <c r="AV31" s="3"/>
      <c r="AW31" s="3"/>
      <c r="AX31" s="3"/>
      <c r="AY31" s="3"/>
      <c r="AZ31" s="3"/>
      <c r="BA31" s="3"/>
      <c r="BB31" s="3"/>
      <c r="BC31" s="3"/>
      <c r="BD31" s="3"/>
      <c r="BE31" s="3"/>
      <c r="BF31" s="3"/>
      <c r="BG31" s="3"/>
      <c r="BH31" s="3"/>
      <c r="BI31" s="3"/>
      <c r="BJ31" s="3"/>
      <c r="BK31" s="3"/>
      <c r="BL31" s="3"/>
      <c r="BM31" s="3"/>
    </row>
    <row r="32" spans="1:65">
      <c r="A32" s="126" t="s">
        <v>816</v>
      </c>
      <c r="B32" s="22" t="s">
        <v>122</v>
      </c>
      <c r="C32" s="27" t="s">
        <v>102</v>
      </c>
      <c r="D32" s="40" t="s">
        <v>183</v>
      </c>
      <c r="E32" s="40" t="s">
        <v>2</v>
      </c>
      <c r="F32" s="40" t="s">
        <v>2</v>
      </c>
      <c r="G32" s="40" t="s">
        <v>2</v>
      </c>
      <c r="H32" s="40" t="s">
        <v>6</v>
      </c>
      <c r="I32" s="40" t="s">
        <v>2</v>
      </c>
      <c r="J32" s="40" t="s">
        <v>2</v>
      </c>
      <c r="K32" s="40" t="s">
        <v>2</v>
      </c>
      <c r="L32" s="40" t="s">
        <v>2</v>
      </c>
      <c r="M32" s="40" t="s">
        <v>2</v>
      </c>
      <c r="N32" s="40" t="s">
        <v>2</v>
      </c>
      <c r="O32" s="40" t="s">
        <v>2</v>
      </c>
      <c r="P32" s="40" t="s">
        <v>2</v>
      </c>
      <c r="Q32" s="40" t="s">
        <v>2</v>
      </c>
      <c r="R32" s="40" t="s">
        <v>2</v>
      </c>
      <c r="S32" s="40" t="s">
        <v>2</v>
      </c>
      <c r="T32" s="40" t="s">
        <v>2</v>
      </c>
      <c r="U32" s="40" t="s">
        <v>2</v>
      </c>
      <c r="V32" s="40" t="s">
        <v>2</v>
      </c>
      <c r="W32" s="40" t="s">
        <v>2</v>
      </c>
      <c r="X32" s="40" t="s">
        <v>2</v>
      </c>
      <c r="Y32" s="40" t="s">
        <v>2</v>
      </c>
      <c r="Z32" s="40" t="s">
        <v>2</v>
      </c>
      <c r="AA32" s="40" t="s">
        <v>2</v>
      </c>
      <c r="AB32" s="40" t="s">
        <v>2</v>
      </c>
      <c r="AC32" s="40" t="s">
        <v>2</v>
      </c>
      <c r="AD32" s="40" t="s">
        <v>2</v>
      </c>
      <c r="AE32" s="40" t="s">
        <v>2</v>
      </c>
      <c r="AF32" s="40" t="s">
        <v>2</v>
      </c>
      <c r="AG32" s="40" t="s">
        <v>2</v>
      </c>
      <c r="AH32" s="40" t="s">
        <v>2</v>
      </c>
      <c r="AI32" s="40" t="s">
        <v>2</v>
      </c>
      <c r="AJ32" s="40" t="s">
        <v>2</v>
      </c>
      <c r="AK32" s="40" t="s">
        <v>2</v>
      </c>
      <c r="AL32" s="40" t="s">
        <v>2</v>
      </c>
      <c r="AM32" s="40" t="s">
        <v>2</v>
      </c>
      <c r="AN32" s="40" t="s">
        <v>2</v>
      </c>
      <c r="AO32" s="125" t="s">
        <v>2</v>
      </c>
      <c r="AP32" s="3"/>
      <c r="AQ32" s="3"/>
      <c r="AR32" s="3"/>
      <c r="AS32" s="3"/>
      <c r="AT32" s="3"/>
      <c r="AU32" s="3"/>
      <c r="AV32" s="3"/>
      <c r="AW32" s="3"/>
      <c r="AX32" s="3"/>
      <c r="AY32" s="3"/>
      <c r="AZ32" s="3"/>
      <c r="BA32" s="3"/>
      <c r="BB32" s="3"/>
      <c r="BC32" s="3"/>
      <c r="BD32" s="3"/>
      <c r="BE32" s="3"/>
      <c r="BF32" s="3"/>
      <c r="BG32" s="3"/>
      <c r="BH32" s="3"/>
      <c r="BI32" s="3"/>
      <c r="BJ32" s="3"/>
      <c r="BK32" s="3"/>
      <c r="BL32" s="3"/>
      <c r="BM32" s="3"/>
    </row>
    <row r="33" spans="1:65">
      <c r="A33" s="126" t="s">
        <v>817</v>
      </c>
      <c r="B33" s="22" t="s">
        <v>122</v>
      </c>
      <c r="C33" s="27" t="s">
        <v>102</v>
      </c>
      <c r="D33" s="40" t="s">
        <v>183</v>
      </c>
      <c r="E33" s="40" t="s">
        <v>2</v>
      </c>
      <c r="F33" s="40" t="s">
        <v>2</v>
      </c>
      <c r="G33" s="40" t="s">
        <v>2</v>
      </c>
      <c r="H33" s="40" t="s">
        <v>6</v>
      </c>
      <c r="I33" s="40" t="s">
        <v>2</v>
      </c>
      <c r="J33" s="40" t="s">
        <v>2</v>
      </c>
      <c r="K33" s="40" t="s">
        <v>2</v>
      </c>
      <c r="L33" s="40" t="s">
        <v>2</v>
      </c>
      <c r="M33" s="40" t="s">
        <v>2</v>
      </c>
      <c r="N33" s="40" t="s">
        <v>2</v>
      </c>
      <c r="O33" s="40" t="s">
        <v>2</v>
      </c>
      <c r="P33" s="40" t="s">
        <v>2</v>
      </c>
      <c r="Q33" s="40" t="s">
        <v>2</v>
      </c>
      <c r="R33" s="40" t="s">
        <v>2</v>
      </c>
      <c r="S33" s="40" t="s">
        <v>2</v>
      </c>
      <c r="T33" s="40" t="s">
        <v>2</v>
      </c>
      <c r="U33" s="40" t="s">
        <v>2</v>
      </c>
      <c r="V33" s="40" t="s">
        <v>2</v>
      </c>
      <c r="W33" s="40" t="s">
        <v>2</v>
      </c>
      <c r="X33" s="40" t="s">
        <v>2</v>
      </c>
      <c r="Y33" s="40" t="s">
        <v>2</v>
      </c>
      <c r="Z33" s="40" t="s">
        <v>2</v>
      </c>
      <c r="AA33" s="40" t="s">
        <v>2</v>
      </c>
      <c r="AB33" s="40" t="s">
        <v>2</v>
      </c>
      <c r="AC33" s="40" t="s">
        <v>2</v>
      </c>
      <c r="AD33" s="40" t="s">
        <v>2</v>
      </c>
      <c r="AE33" s="40" t="s">
        <v>2</v>
      </c>
      <c r="AF33" s="40" t="s">
        <v>2</v>
      </c>
      <c r="AG33" s="40" t="s">
        <v>2</v>
      </c>
      <c r="AH33" s="40" t="s">
        <v>2</v>
      </c>
      <c r="AI33" s="40" t="s">
        <v>2</v>
      </c>
      <c r="AJ33" s="40" t="s">
        <v>2</v>
      </c>
      <c r="AK33" s="40" t="s">
        <v>2</v>
      </c>
      <c r="AL33" s="40" t="s">
        <v>2</v>
      </c>
      <c r="AM33" s="40" t="s">
        <v>2</v>
      </c>
      <c r="AN33" s="40" t="s">
        <v>2</v>
      </c>
      <c r="AO33" s="125" t="s">
        <v>2</v>
      </c>
      <c r="AP33" s="3"/>
      <c r="AQ33" s="3"/>
      <c r="AR33" s="3"/>
      <c r="AS33" s="3"/>
      <c r="AT33" s="3"/>
      <c r="AU33" s="3"/>
      <c r="AV33" s="3"/>
      <c r="AW33" s="3"/>
      <c r="AX33" s="3"/>
      <c r="AY33" s="3"/>
      <c r="AZ33" s="3"/>
      <c r="BA33" s="3"/>
      <c r="BB33" s="3"/>
      <c r="BC33" s="3"/>
      <c r="BD33" s="3"/>
      <c r="BE33" s="3"/>
      <c r="BF33" s="3"/>
      <c r="BG33" s="3"/>
      <c r="BH33" s="3"/>
      <c r="BI33" s="3"/>
      <c r="BJ33" s="3"/>
      <c r="BK33" s="3"/>
      <c r="BL33" s="3"/>
      <c r="BM33" s="3"/>
    </row>
    <row r="34" spans="1:65" ht="30.75">
      <c r="A34" s="126" t="s">
        <v>818</v>
      </c>
      <c r="B34" s="22" t="s">
        <v>122</v>
      </c>
      <c r="C34" s="27" t="s">
        <v>102</v>
      </c>
      <c r="D34" s="40" t="s">
        <v>183</v>
      </c>
      <c r="E34" s="40" t="s">
        <v>2</v>
      </c>
      <c r="F34" s="40" t="s">
        <v>2</v>
      </c>
      <c r="G34" s="40" t="s">
        <v>2</v>
      </c>
      <c r="H34" s="40" t="s">
        <v>6</v>
      </c>
      <c r="I34" s="40" t="s">
        <v>2</v>
      </c>
      <c r="J34" s="40" t="s">
        <v>2</v>
      </c>
      <c r="K34" s="40" t="s">
        <v>2</v>
      </c>
      <c r="L34" s="40" t="s">
        <v>2</v>
      </c>
      <c r="M34" s="40" t="s">
        <v>2</v>
      </c>
      <c r="N34" s="40" t="s">
        <v>2</v>
      </c>
      <c r="O34" s="40" t="s">
        <v>2</v>
      </c>
      <c r="P34" s="40" t="s">
        <v>2</v>
      </c>
      <c r="Q34" s="40" t="s">
        <v>2</v>
      </c>
      <c r="R34" s="40" t="s">
        <v>2</v>
      </c>
      <c r="S34" s="40" t="s">
        <v>2</v>
      </c>
      <c r="T34" s="40" t="s">
        <v>2</v>
      </c>
      <c r="U34" s="40" t="s">
        <v>2</v>
      </c>
      <c r="V34" s="40" t="s">
        <v>2</v>
      </c>
      <c r="W34" s="40" t="s">
        <v>2</v>
      </c>
      <c r="X34" s="40" t="s">
        <v>2</v>
      </c>
      <c r="Y34" s="40" t="s">
        <v>2</v>
      </c>
      <c r="Z34" s="40" t="s">
        <v>2</v>
      </c>
      <c r="AA34" s="40" t="s">
        <v>2</v>
      </c>
      <c r="AB34" s="40" t="s">
        <v>2</v>
      </c>
      <c r="AC34" s="40" t="s">
        <v>2</v>
      </c>
      <c r="AD34" s="40" t="s">
        <v>2</v>
      </c>
      <c r="AE34" s="40" t="s">
        <v>2</v>
      </c>
      <c r="AF34" s="40" t="s">
        <v>2</v>
      </c>
      <c r="AG34" s="40" t="s">
        <v>2</v>
      </c>
      <c r="AH34" s="40" t="s">
        <v>2</v>
      </c>
      <c r="AI34" s="40" t="s">
        <v>2</v>
      </c>
      <c r="AJ34" s="40" t="s">
        <v>2</v>
      </c>
      <c r="AK34" s="40" t="s">
        <v>2</v>
      </c>
      <c r="AL34" s="40" t="s">
        <v>2</v>
      </c>
      <c r="AM34" s="40" t="s">
        <v>2</v>
      </c>
      <c r="AN34" s="40" t="s">
        <v>2</v>
      </c>
      <c r="AO34" s="125" t="s">
        <v>2</v>
      </c>
      <c r="AP34" s="3"/>
      <c r="AQ34" s="3"/>
      <c r="AR34" s="3"/>
      <c r="AS34" s="3"/>
      <c r="AT34" s="3"/>
      <c r="AU34" s="3"/>
      <c r="AV34" s="3"/>
      <c r="AW34" s="3"/>
      <c r="AX34" s="3"/>
      <c r="AY34" s="3"/>
      <c r="AZ34" s="3"/>
      <c r="BA34" s="3"/>
      <c r="BB34" s="3"/>
      <c r="BC34" s="3"/>
      <c r="BD34" s="3"/>
      <c r="BE34" s="3"/>
      <c r="BF34" s="3"/>
      <c r="BG34" s="3"/>
      <c r="BH34" s="3"/>
      <c r="BI34" s="3"/>
      <c r="BJ34" s="3"/>
      <c r="BK34" s="3"/>
      <c r="BL34" s="3"/>
      <c r="BM34" s="3"/>
    </row>
    <row r="35" spans="1:65">
      <c r="A35" s="126" t="s">
        <v>819</v>
      </c>
      <c r="B35" s="22" t="s">
        <v>122</v>
      </c>
      <c r="C35" s="27" t="s">
        <v>102</v>
      </c>
      <c r="D35" s="40" t="s">
        <v>183</v>
      </c>
      <c r="E35" s="40" t="s">
        <v>2</v>
      </c>
      <c r="F35" s="40" t="s">
        <v>2</v>
      </c>
      <c r="G35" s="40" t="s">
        <v>2</v>
      </c>
      <c r="H35" s="40" t="s">
        <v>6</v>
      </c>
      <c r="I35" s="40" t="s">
        <v>2</v>
      </c>
      <c r="J35" s="40" t="s">
        <v>2</v>
      </c>
      <c r="K35" s="40" t="s">
        <v>2</v>
      </c>
      <c r="L35" s="40" t="s">
        <v>2</v>
      </c>
      <c r="M35" s="40" t="s">
        <v>2</v>
      </c>
      <c r="N35" s="40" t="s">
        <v>2</v>
      </c>
      <c r="O35" s="40" t="s">
        <v>2</v>
      </c>
      <c r="P35" s="40" t="s">
        <v>2</v>
      </c>
      <c r="Q35" s="40" t="s">
        <v>2</v>
      </c>
      <c r="R35" s="40" t="s">
        <v>2</v>
      </c>
      <c r="S35" s="40" t="s">
        <v>2</v>
      </c>
      <c r="T35" s="40" t="s">
        <v>2</v>
      </c>
      <c r="U35" s="40" t="s">
        <v>2</v>
      </c>
      <c r="V35" s="40" t="s">
        <v>2</v>
      </c>
      <c r="W35" s="40" t="s">
        <v>2</v>
      </c>
      <c r="X35" s="40" t="s">
        <v>2</v>
      </c>
      <c r="Y35" s="40" t="s">
        <v>2</v>
      </c>
      <c r="Z35" s="40" t="s">
        <v>2</v>
      </c>
      <c r="AA35" s="40" t="s">
        <v>2</v>
      </c>
      <c r="AB35" s="40" t="s">
        <v>2</v>
      </c>
      <c r="AC35" s="40" t="s">
        <v>2</v>
      </c>
      <c r="AD35" s="40" t="s">
        <v>2</v>
      </c>
      <c r="AE35" s="40" t="s">
        <v>2</v>
      </c>
      <c r="AF35" s="40" t="s">
        <v>2</v>
      </c>
      <c r="AG35" s="40" t="s">
        <v>2</v>
      </c>
      <c r="AH35" s="40" t="s">
        <v>2</v>
      </c>
      <c r="AI35" s="40" t="s">
        <v>2</v>
      </c>
      <c r="AJ35" s="40" t="s">
        <v>2</v>
      </c>
      <c r="AK35" s="40" t="s">
        <v>2</v>
      </c>
      <c r="AL35" s="40" t="s">
        <v>2</v>
      </c>
      <c r="AM35" s="40" t="s">
        <v>2</v>
      </c>
      <c r="AN35" s="40" t="s">
        <v>2</v>
      </c>
      <c r="AO35" s="125" t="s">
        <v>2</v>
      </c>
      <c r="AP35" s="3"/>
      <c r="AQ35" s="3"/>
      <c r="AR35" s="3"/>
      <c r="AS35" s="3"/>
      <c r="AT35" s="3"/>
      <c r="AU35" s="3"/>
      <c r="AV35" s="3"/>
      <c r="AW35" s="3"/>
      <c r="AX35" s="3"/>
      <c r="AY35" s="3"/>
      <c r="AZ35" s="3"/>
      <c r="BA35" s="3"/>
      <c r="BB35" s="3"/>
      <c r="BC35" s="3"/>
      <c r="BD35" s="3"/>
      <c r="BE35" s="3"/>
      <c r="BF35" s="3"/>
      <c r="BG35" s="3"/>
      <c r="BH35" s="3"/>
      <c r="BI35" s="3"/>
      <c r="BJ35" s="3"/>
      <c r="BK35" s="3"/>
      <c r="BL35" s="3"/>
      <c r="BM35" s="3"/>
    </row>
    <row r="36" spans="1:65">
      <c r="A36" s="126" t="s">
        <v>820</v>
      </c>
      <c r="B36" s="24" t="s">
        <v>108</v>
      </c>
      <c r="C36" s="27" t="s">
        <v>102</v>
      </c>
      <c r="D36" s="40" t="s">
        <v>183</v>
      </c>
      <c r="E36" s="40" t="s">
        <v>2</v>
      </c>
      <c r="F36" s="40" t="s">
        <v>2</v>
      </c>
      <c r="G36" s="40" t="s">
        <v>2</v>
      </c>
      <c r="H36" s="40" t="s">
        <v>6</v>
      </c>
      <c r="I36" s="40" t="s">
        <v>2</v>
      </c>
      <c r="J36" s="40" t="s">
        <v>2</v>
      </c>
      <c r="K36" s="40" t="s">
        <v>2</v>
      </c>
      <c r="L36" s="40" t="s">
        <v>2</v>
      </c>
      <c r="M36" s="40" t="s">
        <v>2</v>
      </c>
      <c r="N36" s="40" t="s">
        <v>2</v>
      </c>
      <c r="O36" s="40" t="s">
        <v>2</v>
      </c>
      <c r="P36" s="40" t="s">
        <v>2</v>
      </c>
      <c r="Q36" s="40" t="s">
        <v>2</v>
      </c>
      <c r="R36" s="40" t="s">
        <v>2</v>
      </c>
      <c r="S36" s="40" t="s">
        <v>2</v>
      </c>
      <c r="T36" s="40" t="s">
        <v>2</v>
      </c>
      <c r="U36" s="40" t="s">
        <v>2</v>
      </c>
      <c r="V36" s="40" t="s">
        <v>2</v>
      </c>
      <c r="W36" s="40" t="s">
        <v>2</v>
      </c>
      <c r="X36" s="40" t="s">
        <v>2</v>
      </c>
      <c r="Y36" s="40" t="s">
        <v>2</v>
      </c>
      <c r="Z36" s="40" t="s">
        <v>2</v>
      </c>
      <c r="AA36" s="40" t="s">
        <v>2</v>
      </c>
      <c r="AB36" s="40" t="s">
        <v>2</v>
      </c>
      <c r="AC36" s="40" t="s">
        <v>2</v>
      </c>
      <c r="AD36" s="40" t="s">
        <v>2</v>
      </c>
      <c r="AE36" s="40" t="s">
        <v>2</v>
      </c>
      <c r="AF36" s="40" t="s">
        <v>2</v>
      </c>
      <c r="AG36" s="40" t="s">
        <v>2</v>
      </c>
      <c r="AH36" s="40" t="s">
        <v>2</v>
      </c>
      <c r="AI36" s="40" t="s">
        <v>2</v>
      </c>
      <c r="AJ36" s="40" t="s">
        <v>2</v>
      </c>
      <c r="AK36" s="40" t="s">
        <v>2</v>
      </c>
      <c r="AL36" s="40" t="s">
        <v>2</v>
      </c>
      <c r="AM36" s="40" t="s">
        <v>2</v>
      </c>
      <c r="AN36" s="40" t="s">
        <v>2</v>
      </c>
      <c r="AO36" s="125" t="s">
        <v>2</v>
      </c>
      <c r="AP36" s="3"/>
      <c r="AQ36" s="3"/>
      <c r="AR36" s="3"/>
      <c r="AS36" s="3"/>
      <c r="AT36" s="3"/>
      <c r="AU36" s="3"/>
      <c r="AV36" s="3"/>
      <c r="AW36" s="3"/>
      <c r="AX36" s="3"/>
      <c r="AY36" s="3"/>
      <c r="AZ36" s="3"/>
      <c r="BA36" s="3"/>
      <c r="BB36" s="3"/>
      <c r="BC36" s="3"/>
      <c r="BD36" s="3"/>
      <c r="BE36" s="3"/>
      <c r="BF36" s="3"/>
      <c r="BG36" s="3"/>
      <c r="BH36" s="3"/>
      <c r="BI36" s="3"/>
      <c r="BJ36" s="3"/>
      <c r="BK36" s="3"/>
      <c r="BL36" s="3"/>
      <c r="BM36" s="3"/>
    </row>
    <row r="37" spans="1:65">
      <c r="A37" s="126" t="s">
        <v>821</v>
      </c>
      <c r="B37" s="24" t="s">
        <v>108</v>
      </c>
      <c r="C37" s="27" t="s">
        <v>102</v>
      </c>
      <c r="D37" s="40" t="s">
        <v>183</v>
      </c>
      <c r="E37" s="40" t="s">
        <v>2</v>
      </c>
      <c r="F37" s="40" t="s">
        <v>2</v>
      </c>
      <c r="G37" s="40" t="s">
        <v>2</v>
      </c>
      <c r="H37" s="40" t="s">
        <v>6</v>
      </c>
      <c r="I37" s="40" t="s">
        <v>2</v>
      </c>
      <c r="J37" s="40" t="s">
        <v>2</v>
      </c>
      <c r="K37" s="40" t="s">
        <v>2</v>
      </c>
      <c r="L37" s="40" t="s">
        <v>2</v>
      </c>
      <c r="M37" s="40" t="s">
        <v>2</v>
      </c>
      <c r="N37" s="40" t="s">
        <v>2</v>
      </c>
      <c r="O37" s="40" t="s">
        <v>2</v>
      </c>
      <c r="P37" s="40" t="s">
        <v>2</v>
      </c>
      <c r="Q37" s="40" t="s">
        <v>2</v>
      </c>
      <c r="R37" s="40" t="s">
        <v>2</v>
      </c>
      <c r="S37" s="40" t="s">
        <v>2</v>
      </c>
      <c r="T37" s="40" t="s">
        <v>2</v>
      </c>
      <c r="U37" s="40" t="s">
        <v>2</v>
      </c>
      <c r="V37" s="40" t="s">
        <v>2</v>
      </c>
      <c r="W37" s="40" t="s">
        <v>2</v>
      </c>
      <c r="X37" s="40" t="s">
        <v>2</v>
      </c>
      <c r="Y37" s="40" t="s">
        <v>2</v>
      </c>
      <c r="Z37" s="40" t="s">
        <v>2</v>
      </c>
      <c r="AA37" s="40" t="s">
        <v>2</v>
      </c>
      <c r="AB37" s="40" t="s">
        <v>2</v>
      </c>
      <c r="AC37" s="40" t="s">
        <v>2</v>
      </c>
      <c r="AD37" s="40" t="s">
        <v>2</v>
      </c>
      <c r="AE37" s="40" t="s">
        <v>2</v>
      </c>
      <c r="AF37" s="40" t="s">
        <v>2</v>
      </c>
      <c r="AG37" s="40" t="s">
        <v>2</v>
      </c>
      <c r="AH37" s="40" t="s">
        <v>2</v>
      </c>
      <c r="AI37" s="40" t="s">
        <v>2</v>
      </c>
      <c r="AJ37" s="40" t="s">
        <v>2</v>
      </c>
      <c r="AK37" s="40" t="s">
        <v>2</v>
      </c>
      <c r="AL37" s="40" t="s">
        <v>2</v>
      </c>
      <c r="AM37" s="40" t="s">
        <v>2</v>
      </c>
      <c r="AN37" s="40" t="s">
        <v>2</v>
      </c>
      <c r="AO37" s="125" t="s">
        <v>2</v>
      </c>
      <c r="AP37" s="3"/>
      <c r="AQ37" s="3"/>
      <c r="AR37" s="3"/>
      <c r="AS37" s="3"/>
      <c r="AT37" s="3"/>
      <c r="AU37" s="3"/>
      <c r="AV37" s="3"/>
      <c r="AW37" s="3"/>
      <c r="AX37" s="3"/>
      <c r="AY37" s="3"/>
      <c r="AZ37" s="3"/>
      <c r="BA37" s="3"/>
      <c r="BB37" s="3"/>
      <c r="BC37" s="3"/>
      <c r="BD37" s="3"/>
      <c r="BE37" s="3"/>
      <c r="BF37" s="3"/>
      <c r="BG37" s="3"/>
      <c r="BH37" s="3"/>
      <c r="BI37" s="3"/>
      <c r="BJ37" s="3"/>
      <c r="BK37" s="3"/>
      <c r="BL37" s="3"/>
      <c r="BM37" s="3"/>
    </row>
    <row r="38" spans="1:65">
      <c r="A38" s="126" t="s">
        <v>822</v>
      </c>
      <c r="B38" s="24" t="s">
        <v>108</v>
      </c>
      <c r="C38" s="27" t="s">
        <v>102</v>
      </c>
      <c r="D38" s="40" t="s">
        <v>183</v>
      </c>
      <c r="E38" s="40" t="s">
        <v>2</v>
      </c>
      <c r="F38" s="40" t="s">
        <v>2</v>
      </c>
      <c r="G38" s="40" t="s">
        <v>2</v>
      </c>
      <c r="H38" s="40" t="s">
        <v>6</v>
      </c>
      <c r="I38" s="40" t="s">
        <v>2</v>
      </c>
      <c r="J38" s="40" t="s">
        <v>2</v>
      </c>
      <c r="K38" s="40" t="s">
        <v>2</v>
      </c>
      <c r="L38" s="40" t="s">
        <v>2</v>
      </c>
      <c r="M38" s="40" t="s">
        <v>2</v>
      </c>
      <c r="N38" s="40" t="s">
        <v>2</v>
      </c>
      <c r="O38" s="40" t="s">
        <v>2</v>
      </c>
      <c r="P38" s="40" t="s">
        <v>2</v>
      </c>
      <c r="Q38" s="40" t="s">
        <v>2</v>
      </c>
      <c r="R38" s="40" t="s">
        <v>2</v>
      </c>
      <c r="S38" s="40" t="s">
        <v>2</v>
      </c>
      <c r="T38" s="40" t="s">
        <v>2</v>
      </c>
      <c r="U38" s="40" t="s">
        <v>2</v>
      </c>
      <c r="V38" s="40" t="s">
        <v>2</v>
      </c>
      <c r="W38" s="40" t="s">
        <v>2</v>
      </c>
      <c r="X38" s="40" t="s">
        <v>2</v>
      </c>
      <c r="Y38" s="40" t="s">
        <v>2</v>
      </c>
      <c r="Z38" s="40" t="s">
        <v>2</v>
      </c>
      <c r="AA38" s="40" t="s">
        <v>2</v>
      </c>
      <c r="AB38" s="40" t="s">
        <v>2</v>
      </c>
      <c r="AC38" s="40" t="s">
        <v>2</v>
      </c>
      <c r="AD38" s="40" t="s">
        <v>2</v>
      </c>
      <c r="AE38" s="40" t="s">
        <v>2</v>
      </c>
      <c r="AF38" s="40" t="s">
        <v>2</v>
      </c>
      <c r="AG38" s="40" t="s">
        <v>2</v>
      </c>
      <c r="AH38" s="40" t="s">
        <v>2</v>
      </c>
      <c r="AI38" s="40" t="s">
        <v>2</v>
      </c>
      <c r="AJ38" s="40" t="s">
        <v>2</v>
      </c>
      <c r="AK38" s="40" t="s">
        <v>2</v>
      </c>
      <c r="AL38" s="40" t="s">
        <v>2</v>
      </c>
      <c r="AM38" s="40" t="s">
        <v>2</v>
      </c>
      <c r="AN38" s="40" t="s">
        <v>2</v>
      </c>
      <c r="AO38" s="125" t="s">
        <v>2</v>
      </c>
      <c r="AP38" s="3"/>
      <c r="AQ38" s="3"/>
      <c r="AR38" s="3"/>
      <c r="AS38" s="3"/>
      <c r="AT38" s="3"/>
      <c r="AU38" s="3"/>
      <c r="AV38" s="3"/>
      <c r="AW38" s="3"/>
      <c r="AX38" s="3"/>
      <c r="AY38" s="3"/>
      <c r="AZ38" s="3"/>
      <c r="BA38" s="3"/>
      <c r="BB38" s="3"/>
      <c r="BC38" s="3"/>
      <c r="BD38" s="3"/>
      <c r="BE38" s="3"/>
      <c r="BF38" s="3"/>
      <c r="BG38" s="3"/>
      <c r="BH38" s="3"/>
      <c r="BI38" s="3"/>
      <c r="BJ38" s="3"/>
      <c r="BK38" s="3"/>
      <c r="BL38" s="3"/>
      <c r="BM38" s="3"/>
    </row>
    <row r="39" spans="1:65">
      <c r="A39" s="126" t="s">
        <v>823</v>
      </c>
      <c r="B39" s="24" t="s">
        <v>108</v>
      </c>
      <c r="C39" s="27" t="s">
        <v>102</v>
      </c>
      <c r="D39" s="40" t="s">
        <v>183</v>
      </c>
      <c r="E39" s="40" t="s">
        <v>2</v>
      </c>
      <c r="F39" s="40" t="s">
        <v>2</v>
      </c>
      <c r="G39" s="40" t="s">
        <v>2</v>
      </c>
      <c r="H39" s="40" t="s">
        <v>6</v>
      </c>
      <c r="I39" s="40" t="s">
        <v>2</v>
      </c>
      <c r="J39" s="40" t="s">
        <v>2</v>
      </c>
      <c r="K39" s="40" t="s">
        <v>2</v>
      </c>
      <c r="L39" s="40" t="s">
        <v>2</v>
      </c>
      <c r="M39" s="40" t="s">
        <v>2</v>
      </c>
      <c r="N39" s="40" t="s">
        <v>2</v>
      </c>
      <c r="O39" s="40" t="s">
        <v>2</v>
      </c>
      <c r="P39" s="40" t="s">
        <v>2</v>
      </c>
      <c r="Q39" s="40" t="s">
        <v>2</v>
      </c>
      <c r="R39" s="40" t="s">
        <v>2</v>
      </c>
      <c r="S39" s="40" t="s">
        <v>2</v>
      </c>
      <c r="T39" s="40" t="s">
        <v>2</v>
      </c>
      <c r="U39" s="40" t="s">
        <v>2</v>
      </c>
      <c r="V39" s="40" t="s">
        <v>2</v>
      </c>
      <c r="W39" s="40" t="s">
        <v>2</v>
      </c>
      <c r="X39" s="40" t="s">
        <v>2</v>
      </c>
      <c r="Y39" s="40" t="s">
        <v>2</v>
      </c>
      <c r="Z39" s="40" t="s">
        <v>2</v>
      </c>
      <c r="AA39" s="40" t="s">
        <v>2</v>
      </c>
      <c r="AB39" s="40" t="s">
        <v>2</v>
      </c>
      <c r="AC39" s="40" t="s">
        <v>2</v>
      </c>
      <c r="AD39" s="40" t="s">
        <v>2</v>
      </c>
      <c r="AE39" s="40" t="s">
        <v>2</v>
      </c>
      <c r="AF39" s="40" t="s">
        <v>2</v>
      </c>
      <c r="AG39" s="40" t="s">
        <v>2</v>
      </c>
      <c r="AH39" s="40" t="s">
        <v>2</v>
      </c>
      <c r="AI39" s="40" t="s">
        <v>2</v>
      </c>
      <c r="AJ39" s="40" t="s">
        <v>2</v>
      </c>
      <c r="AK39" s="40" t="s">
        <v>2</v>
      </c>
      <c r="AL39" s="40" t="s">
        <v>2</v>
      </c>
      <c r="AM39" s="40" t="s">
        <v>2</v>
      </c>
      <c r="AN39" s="40" t="s">
        <v>2</v>
      </c>
      <c r="AO39" s="125" t="s">
        <v>2</v>
      </c>
      <c r="AP39" s="3"/>
      <c r="AQ39" s="3"/>
      <c r="AR39" s="3"/>
      <c r="AS39" s="3"/>
      <c r="AT39" s="3"/>
      <c r="AU39" s="3"/>
      <c r="AV39" s="3"/>
      <c r="AW39" s="3"/>
      <c r="AX39" s="3"/>
      <c r="AY39" s="3"/>
      <c r="AZ39" s="3"/>
      <c r="BA39" s="3"/>
      <c r="BB39" s="3"/>
      <c r="BC39" s="3"/>
      <c r="BD39" s="3"/>
      <c r="BE39" s="3"/>
      <c r="BF39" s="3"/>
      <c r="BG39" s="3"/>
      <c r="BH39" s="3"/>
      <c r="BI39" s="3"/>
      <c r="BJ39" s="3"/>
      <c r="BK39" s="3"/>
      <c r="BL39" s="3"/>
      <c r="BM39" s="3"/>
    </row>
    <row r="40" spans="1:65">
      <c r="A40" s="126" t="s">
        <v>824</v>
      </c>
      <c r="B40" s="24" t="s">
        <v>108</v>
      </c>
      <c r="C40" s="27" t="s">
        <v>102</v>
      </c>
      <c r="D40" s="40" t="s">
        <v>183</v>
      </c>
      <c r="E40" s="40" t="s">
        <v>2</v>
      </c>
      <c r="F40" s="40" t="s">
        <v>2</v>
      </c>
      <c r="G40" s="40" t="s">
        <v>2</v>
      </c>
      <c r="H40" s="40" t="s">
        <v>6</v>
      </c>
      <c r="I40" s="40" t="s">
        <v>2</v>
      </c>
      <c r="J40" s="40" t="s">
        <v>2</v>
      </c>
      <c r="K40" s="40" t="s">
        <v>2</v>
      </c>
      <c r="L40" s="40" t="s">
        <v>2</v>
      </c>
      <c r="M40" s="40" t="s">
        <v>2</v>
      </c>
      <c r="N40" s="40" t="s">
        <v>2</v>
      </c>
      <c r="O40" s="40" t="s">
        <v>2</v>
      </c>
      <c r="P40" s="40" t="s">
        <v>2</v>
      </c>
      <c r="Q40" s="40" t="s">
        <v>2</v>
      </c>
      <c r="R40" s="40" t="s">
        <v>2</v>
      </c>
      <c r="S40" s="40" t="s">
        <v>2</v>
      </c>
      <c r="T40" s="40" t="s">
        <v>2</v>
      </c>
      <c r="U40" s="40" t="s">
        <v>2</v>
      </c>
      <c r="V40" s="40" t="s">
        <v>2</v>
      </c>
      <c r="W40" s="40" t="s">
        <v>2</v>
      </c>
      <c r="X40" s="40" t="s">
        <v>2</v>
      </c>
      <c r="Y40" s="40" t="s">
        <v>2</v>
      </c>
      <c r="Z40" s="40" t="s">
        <v>2</v>
      </c>
      <c r="AA40" s="40" t="s">
        <v>2</v>
      </c>
      <c r="AB40" s="40" t="s">
        <v>2</v>
      </c>
      <c r="AC40" s="40" t="s">
        <v>2</v>
      </c>
      <c r="AD40" s="40" t="s">
        <v>2</v>
      </c>
      <c r="AE40" s="40" t="s">
        <v>2</v>
      </c>
      <c r="AF40" s="40" t="s">
        <v>2</v>
      </c>
      <c r="AG40" s="40" t="s">
        <v>2</v>
      </c>
      <c r="AH40" s="40" t="s">
        <v>2</v>
      </c>
      <c r="AI40" s="40" t="s">
        <v>2</v>
      </c>
      <c r="AJ40" s="40" t="s">
        <v>2</v>
      </c>
      <c r="AK40" s="40" t="s">
        <v>2</v>
      </c>
      <c r="AL40" s="40" t="s">
        <v>2</v>
      </c>
      <c r="AM40" s="40" t="s">
        <v>2</v>
      </c>
      <c r="AN40" s="40" t="s">
        <v>2</v>
      </c>
      <c r="AO40" s="125" t="s">
        <v>2</v>
      </c>
      <c r="AP40" s="3"/>
      <c r="AQ40" s="3"/>
      <c r="AR40" s="3"/>
      <c r="AS40" s="3"/>
      <c r="AT40" s="3"/>
      <c r="AU40" s="3"/>
      <c r="AV40" s="3"/>
      <c r="AW40" s="3"/>
      <c r="AX40" s="3"/>
      <c r="AY40" s="3"/>
      <c r="AZ40" s="3"/>
      <c r="BA40" s="3"/>
      <c r="BB40" s="3"/>
      <c r="BC40" s="3"/>
      <c r="BD40" s="3"/>
      <c r="BE40" s="3"/>
      <c r="BF40" s="3"/>
      <c r="BG40" s="3"/>
      <c r="BH40" s="3"/>
      <c r="BI40" s="3"/>
      <c r="BJ40" s="3"/>
      <c r="BK40" s="3"/>
      <c r="BL40" s="3"/>
      <c r="BM40" s="3"/>
    </row>
    <row r="41" spans="1:65">
      <c r="A41" s="127" t="s">
        <v>825</v>
      </c>
      <c r="B41" s="24" t="s">
        <v>108</v>
      </c>
      <c r="C41" s="27" t="s">
        <v>102</v>
      </c>
      <c r="D41" s="40" t="s">
        <v>183</v>
      </c>
      <c r="E41" s="40" t="s">
        <v>2</v>
      </c>
      <c r="F41" s="40" t="s">
        <v>2</v>
      </c>
      <c r="G41" s="40" t="s">
        <v>2</v>
      </c>
      <c r="H41" s="40" t="s">
        <v>6</v>
      </c>
      <c r="I41" s="40" t="s">
        <v>2</v>
      </c>
      <c r="J41" s="40" t="s">
        <v>2</v>
      </c>
      <c r="K41" s="40" t="s">
        <v>2</v>
      </c>
      <c r="L41" s="40" t="s">
        <v>2</v>
      </c>
      <c r="M41" s="40" t="s">
        <v>2</v>
      </c>
      <c r="N41" s="40" t="s">
        <v>2</v>
      </c>
      <c r="O41" s="40" t="s">
        <v>2</v>
      </c>
      <c r="P41" s="40" t="s">
        <v>2</v>
      </c>
      <c r="Q41" s="40" t="s">
        <v>2</v>
      </c>
      <c r="R41" s="40" t="s">
        <v>2</v>
      </c>
      <c r="S41" s="40" t="s">
        <v>2</v>
      </c>
      <c r="T41" s="40" t="s">
        <v>2</v>
      </c>
      <c r="U41" s="40" t="s">
        <v>2</v>
      </c>
      <c r="V41" s="40" t="s">
        <v>2</v>
      </c>
      <c r="W41" s="40" t="s">
        <v>2</v>
      </c>
      <c r="X41" s="40" t="s">
        <v>2</v>
      </c>
      <c r="Y41" s="40" t="s">
        <v>2</v>
      </c>
      <c r="Z41" s="40" t="s">
        <v>2</v>
      </c>
      <c r="AA41" s="40" t="s">
        <v>2</v>
      </c>
      <c r="AB41" s="40" t="s">
        <v>2</v>
      </c>
      <c r="AC41" s="40" t="s">
        <v>2</v>
      </c>
      <c r="AD41" s="40" t="s">
        <v>2</v>
      </c>
      <c r="AE41" s="40" t="s">
        <v>2</v>
      </c>
      <c r="AF41" s="40" t="s">
        <v>2</v>
      </c>
      <c r="AG41" s="40" t="s">
        <v>2</v>
      </c>
      <c r="AH41" s="40" t="s">
        <v>2</v>
      </c>
      <c r="AI41" s="40" t="s">
        <v>2</v>
      </c>
      <c r="AJ41" s="40" t="s">
        <v>2</v>
      </c>
      <c r="AK41" s="40" t="s">
        <v>2</v>
      </c>
      <c r="AL41" s="40" t="s">
        <v>2</v>
      </c>
      <c r="AM41" s="40" t="s">
        <v>2</v>
      </c>
      <c r="AN41" s="40" t="s">
        <v>2</v>
      </c>
      <c r="AO41" s="125" t="s">
        <v>2</v>
      </c>
      <c r="AP41" s="3"/>
      <c r="AQ41" s="3"/>
      <c r="AR41" s="3"/>
      <c r="AS41" s="3"/>
      <c r="AT41" s="3"/>
      <c r="AU41" s="3"/>
      <c r="AV41" s="3"/>
      <c r="AW41" s="3"/>
      <c r="AX41" s="3"/>
      <c r="AY41" s="3"/>
      <c r="AZ41" s="3"/>
      <c r="BA41" s="3"/>
      <c r="BB41" s="3"/>
      <c r="BC41" s="3"/>
      <c r="BD41" s="3"/>
      <c r="BE41" s="3"/>
      <c r="BF41" s="3"/>
      <c r="BG41" s="3"/>
      <c r="BH41" s="3"/>
      <c r="BI41" s="3"/>
      <c r="BJ41" s="3"/>
      <c r="BK41" s="3"/>
      <c r="BL41" s="3"/>
      <c r="BM41" s="3"/>
    </row>
    <row r="42" spans="1:65">
      <c r="A42" s="127" t="s">
        <v>826</v>
      </c>
      <c r="B42" s="24" t="s">
        <v>108</v>
      </c>
      <c r="C42" s="27" t="s">
        <v>102</v>
      </c>
      <c r="D42" s="40" t="s">
        <v>183</v>
      </c>
      <c r="E42" s="40" t="s">
        <v>2</v>
      </c>
      <c r="F42" s="40" t="s">
        <v>2</v>
      </c>
      <c r="G42" s="40" t="s">
        <v>2</v>
      </c>
      <c r="H42" s="40" t="s">
        <v>6</v>
      </c>
      <c r="I42" s="40" t="s">
        <v>2</v>
      </c>
      <c r="J42" s="40" t="s">
        <v>2</v>
      </c>
      <c r="K42" s="40" t="s">
        <v>2</v>
      </c>
      <c r="L42" s="40" t="s">
        <v>2</v>
      </c>
      <c r="M42" s="40" t="s">
        <v>2</v>
      </c>
      <c r="N42" s="40" t="s">
        <v>2</v>
      </c>
      <c r="O42" s="40" t="s">
        <v>2</v>
      </c>
      <c r="P42" s="40" t="s">
        <v>2</v>
      </c>
      <c r="Q42" s="40" t="s">
        <v>2</v>
      </c>
      <c r="R42" s="40" t="s">
        <v>2</v>
      </c>
      <c r="S42" s="40" t="s">
        <v>2</v>
      </c>
      <c r="T42" s="40" t="s">
        <v>2</v>
      </c>
      <c r="U42" s="40" t="s">
        <v>2</v>
      </c>
      <c r="V42" s="40" t="s">
        <v>2</v>
      </c>
      <c r="W42" s="40" t="s">
        <v>2</v>
      </c>
      <c r="X42" s="40" t="s">
        <v>2</v>
      </c>
      <c r="Y42" s="40" t="s">
        <v>2</v>
      </c>
      <c r="Z42" s="40" t="s">
        <v>2</v>
      </c>
      <c r="AA42" s="40" t="s">
        <v>2</v>
      </c>
      <c r="AB42" s="40" t="s">
        <v>2</v>
      </c>
      <c r="AC42" s="40" t="s">
        <v>2</v>
      </c>
      <c r="AD42" s="40" t="s">
        <v>2</v>
      </c>
      <c r="AE42" s="40" t="s">
        <v>2</v>
      </c>
      <c r="AF42" s="40" t="s">
        <v>2</v>
      </c>
      <c r="AG42" s="40" t="s">
        <v>2</v>
      </c>
      <c r="AH42" s="40" t="s">
        <v>2</v>
      </c>
      <c r="AI42" s="40" t="s">
        <v>2</v>
      </c>
      <c r="AJ42" s="40" t="s">
        <v>2</v>
      </c>
      <c r="AK42" s="40" t="s">
        <v>2</v>
      </c>
      <c r="AL42" s="40" t="s">
        <v>2</v>
      </c>
      <c r="AM42" s="40" t="s">
        <v>2</v>
      </c>
      <c r="AN42" s="40" t="s">
        <v>2</v>
      </c>
      <c r="AO42" s="125" t="s">
        <v>2</v>
      </c>
      <c r="AP42" s="3"/>
      <c r="AQ42" s="3"/>
      <c r="AR42" s="3"/>
      <c r="AS42" s="3"/>
      <c r="AT42" s="3"/>
      <c r="AU42" s="3"/>
      <c r="AV42" s="3"/>
      <c r="AW42" s="3"/>
      <c r="AX42" s="3"/>
      <c r="AY42" s="3"/>
      <c r="AZ42" s="3"/>
      <c r="BA42" s="3"/>
      <c r="BB42" s="3"/>
      <c r="BC42" s="3"/>
      <c r="BD42" s="3"/>
      <c r="BE42" s="3"/>
      <c r="BF42" s="3"/>
      <c r="BG42" s="3"/>
      <c r="BH42" s="3"/>
      <c r="BI42" s="3"/>
      <c r="BJ42" s="3"/>
      <c r="BK42" s="3"/>
      <c r="BL42" s="3"/>
      <c r="BM42" s="3"/>
    </row>
    <row r="43" spans="1:65" ht="30.75">
      <c r="A43" s="126" t="s">
        <v>827</v>
      </c>
      <c r="B43" s="24" t="s">
        <v>108</v>
      </c>
      <c r="C43" s="27" t="s">
        <v>102</v>
      </c>
      <c r="D43" s="40" t="s">
        <v>183</v>
      </c>
      <c r="E43" s="40" t="s">
        <v>2</v>
      </c>
      <c r="F43" s="40" t="s">
        <v>2</v>
      </c>
      <c r="G43" s="40" t="s">
        <v>2</v>
      </c>
      <c r="H43" s="40" t="s">
        <v>6</v>
      </c>
      <c r="I43" s="40" t="s">
        <v>2</v>
      </c>
      <c r="J43" s="40" t="s">
        <v>2</v>
      </c>
      <c r="K43" s="40" t="s">
        <v>2</v>
      </c>
      <c r="L43" s="40" t="s">
        <v>2</v>
      </c>
      <c r="M43" s="40" t="s">
        <v>2</v>
      </c>
      <c r="N43" s="40" t="s">
        <v>2</v>
      </c>
      <c r="O43" s="40" t="s">
        <v>2</v>
      </c>
      <c r="P43" s="40" t="s">
        <v>2</v>
      </c>
      <c r="Q43" s="40" t="s">
        <v>2</v>
      </c>
      <c r="R43" s="40" t="s">
        <v>2</v>
      </c>
      <c r="S43" s="40" t="s">
        <v>2</v>
      </c>
      <c r="T43" s="40" t="s">
        <v>2</v>
      </c>
      <c r="U43" s="40" t="s">
        <v>2</v>
      </c>
      <c r="V43" s="40" t="s">
        <v>2</v>
      </c>
      <c r="W43" s="40" t="s">
        <v>2</v>
      </c>
      <c r="X43" s="40" t="s">
        <v>2</v>
      </c>
      <c r="Y43" s="40" t="s">
        <v>2</v>
      </c>
      <c r="Z43" s="40" t="s">
        <v>2</v>
      </c>
      <c r="AA43" s="40" t="s">
        <v>2</v>
      </c>
      <c r="AB43" s="40" t="s">
        <v>2</v>
      </c>
      <c r="AC43" s="40" t="s">
        <v>2</v>
      </c>
      <c r="AD43" s="40" t="s">
        <v>2</v>
      </c>
      <c r="AE43" s="40" t="s">
        <v>2</v>
      </c>
      <c r="AF43" s="40" t="s">
        <v>2</v>
      </c>
      <c r="AG43" s="40" t="s">
        <v>2</v>
      </c>
      <c r="AH43" s="40" t="s">
        <v>2</v>
      </c>
      <c r="AI43" s="40" t="s">
        <v>2</v>
      </c>
      <c r="AJ43" s="40" t="s">
        <v>2</v>
      </c>
      <c r="AK43" s="40" t="s">
        <v>2</v>
      </c>
      <c r="AL43" s="40" t="s">
        <v>2</v>
      </c>
      <c r="AM43" s="40" t="s">
        <v>2</v>
      </c>
      <c r="AN43" s="40" t="s">
        <v>2</v>
      </c>
      <c r="AO43" s="125" t="s">
        <v>2</v>
      </c>
      <c r="AP43" s="3"/>
      <c r="AQ43" s="3"/>
      <c r="AR43" s="3"/>
      <c r="AS43" s="3"/>
      <c r="AT43" s="3"/>
      <c r="AU43" s="3"/>
      <c r="AV43" s="3"/>
      <c r="AW43" s="3"/>
      <c r="AX43" s="3"/>
      <c r="AY43" s="3"/>
      <c r="AZ43" s="3"/>
      <c r="BA43" s="3"/>
      <c r="BB43" s="3"/>
      <c r="BC43" s="3"/>
      <c r="BD43" s="3"/>
      <c r="BE43" s="3"/>
      <c r="BF43" s="3"/>
      <c r="BG43" s="3"/>
      <c r="BH43" s="3"/>
      <c r="BI43" s="3"/>
      <c r="BJ43" s="3"/>
      <c r="BK43" s="3"/>
      <c r="BL43" s="3"/>
      <c r="BM43" s="3"/>
    </row>
    <row r="44" spans="1:65" ht="30.75">
      <c r="A44" s="126" t="s">
        <v>828</v>
      </c>
      <c r="B44" s="24" t="s">
        <v>108</v>
      </c>
      <c r="C44" s="27" t="s">
        <v>102</v>
      </c>
      <c r="D44" s="40" t="s">
        <v>183</v>
      </c>
      <c r="E44" s="40" t="s">
        <v>2</v>
      </c>
      <c r="F44" s="40" t="s">
        <v>2</v>
      </c>
      <c r="G44" s="40" t="s">
        <v>2</v>
      </c>
      <c r="H44" s="40" t="s">
        <v>6</v>
      </c>
      <c r="I44" s="40" t="s">
        <v>2</v>
      </c>
      <c r="J44" s="40" t="s">
        <v>2</v>
      </c>
      <c r="K44" s="40" t="s">
        <v>2</v>
      </c>
      <c r="L44" s="40" t="s">
        <v>2</v>
      </c>
      <c r="M44" s="40" t="s">
        <v>2</v>
      </c>
      <c r="N44" s="40" t="s">
        <v>2</v>
      </c>
      <c r="O44" s="40" t="s">
        <v>2</v>
      </c>
      <c r="P44" s="40" t="s">
        <v>2</v>
      </c>
      <c r="Q44" s="40" t="s">
        <v>2</v>
      </c>
      <c r="R44" s="40" t="s">
        <v>2</v>
      </c>
      <c r="S44" s="40" t="s">
        <v>2</v>
      </c>
      <c r="T44" s="40" t="s">
        <v>2</v>
      </c>
      <c r="U44" s="40" t="s">
        <v>2</v>
      </c>
      <c r="V44" s="40" t="s">
        <v>2</v>
      </c>
      <c r="W44" s="40" t="s">
        <v>2</v>
      </c>
      <c r="X44" s="40" t="s">
        <v>2</v>
      </c>
      <c r="Y44" s="40" t="s">
        <v>2</v>
      </c>
      <c r="Z44" s="40" t="s">
        <v>2</v>
      </c>
      <c r="AA44" s="40" t="s">
        <v>2</v>
      </c>
      <c r="AB44" s="40" t="s">
        <v>2</v>
      </c>
      <c r="AC44" s="40" t="s">
        <v>2</v>
      </c>
      <c r="AD44" s="40" t="s">
        <v>2</v>
      </c>
      <c r="AE44" s="40" t="s">
        <v>2</v>
      </c>
      <c r="AF44" s="40" t="s">
        <v>2</v>
      </c>
      <c r="AG44" s="40" t="s">
        <v>2</v>
      </c>
      <c r="AH44" s="40" t="s">
        <v>2</v>
      </c>
      <c r="AI44" s="40" t="s">
        <v>2</v>
      </c>
      <c r="AJ44" s="40" t="s">
        <v>2</v>
      </c>
      <c r="AK44" s="40" t="s">
        <v>2</v>
      </c>
      <c r="AL44" s="40" t="s">
        <v>2</v>
      </c>
      <c r="AM44" s="40" t="s">
        <v>2</v>
      </c>
      <c r="AN44" s="40" t="s">
        <v>2</v>
      </c>
      <c r="AO44" s="125" t="s">
        <v>2</v>
      </c>
      <c r="AP44" s="3"/>
      <c r="AQ44" s="3"/>
      <c r="AR44" s="3"/>
      <c r="AS44" s="3"/>
      <c r="AT44" s="3"/>
      <c r="AU44" s="3"/>
      <c r="AV44" s="3"/>
      <c r="AW44" s="3"/>
      <c r="AX44" s="3"/>
      <c r="AY44" s="3"/>
      <c r="AZ44" s="3"/>
      <c r="BA44" s="3"/>
      <c r="BB44" s="3"/>
      <c r="BC44" s="3"/>
      <c r="BD44" s="3"/>
      <c r="BE44" s="3"/>
      <c r="BF44" s="3"/>
      <c r="BG44" s="3"/>
      <c r="BH44" s="3"/>
      <c r="BI44" s="3"/>
      <c r="BJ44" s="3"/>
      <c r="BK44" s="3"/>
      <c r="BL44" s="3"/>
      <c r="BM44" s="3"/>
    </row>
    <row r="45" spans="1:65" ht="30.75">
      <c r="A45" s="126" t="s">
        <v>829</v>
      </c>
      <c r="B45" s="22" t="s">
        <v>112</v>
      </c>
      <c r="C45" s="27" t="s">
        <v>102</v>
      </c>
      <c r="D45" s="40" t="s">
        <v>183</v>
      </c>
      <c r="E45" s="40" t="s">
        <v>2</v>
      </c>
      <c r="F45" s="40" t="s">
        <v>2</v>
      </c>
      <c r="G45" s="40" t="s">
        <v>2</v>
      </c>
      <c r="H45" s="40" t="s">
        <v>6</v>
      </c>
      <c r="I45" s="40" t="s">
        <v>2</v>
      </c>
      <c r="J45" s="40" t="s">
        <v>2</v>
      </c>
      <c r="K45" s="40" t="s">
        <v>2</v>
      </c>
      <c r="L45" s="40" t="s">
        <v>2</v>
      </c>
      <c r="M45" s="40" t="s">
        <v>2</v>
      </c>
      <c r="N45" s="40" t="s">
        <v>2</v>
      </c>
      <c r="O45" s="40" t="s">
        <v>2</v>
      </c>
      <c r="P45" s="40" t="s">
        <v>2</v>
      </c>
      <c r="Q45" s="40" t="s">
        <v>2</v>
      </c>
      <c r="R45" s="40" t="s">
        <v>2</v>
      </c>
      <c r="S45" s="40" t="s">
        <v>2</v>
      </c>
      <c r="T45" s="40" t="s">
        <v>2</v>
      </c>
      <c r="U45" s="40" t="s">
        <v>2</v>
      </c>
      <c r="V45" s="40" t="s">
        <v>2</v>
      </c>
      <c r="W45" s="40" t="s">
        <v>2</v>
      </c>
      <c r="X45" s="40" t="s">
        <v>2</v>
      </c>
      <c r="Y45" s="40" t="s">
        <v>2</v>
      </c>
      <c r="Z45" s="40" t="s">
        <v>2</v>
      </c>
      <c r="AA45" s="40" t="s">
        <v>2</v>
      </c>
      <c r="AB45" s="40" t="s">
        <v>2</v>
      </c>
      <c r="AC45" s="40" t="s">
        <v>2</v>
      </c>
      <c r="AD45" s="40" t="s">
        <v>2</v>
      </c>
      <c r="AE45" s="40" t="s">
        <v>2</v>
      </c>
      <c r="AF45" s="40" t="s">
        <v>2</v>
      </c>
      <c r="AG45" s="40" t="s">
        <v>2</v>
      </c>
      <c r="AH45" s="40" t="s">
        <v>2</v>
      </c>
      <c r="AI45" s="40" t="s">
        <v>2</v>
      </c>
      <c r="AJ45" s="40" t="s">
        <v>2</v>
      </c>
      <c r="AK45" s="40" t="s">
        <v>2</v>
      </c>
      <c r="AL45" s="40" t="s">
        <v>2</v>
      </c>
      <c r="AM45" s="40" t="s">
        <v>2</v>
      </c>
      <c r="AN45" s="40" t="s">
        <v>2</v>
      </c>
      <c r="AO45" s="125" t="s">
        <v>2</v>
      </c>
      <c r="AP45" s="3"/>
      <c r="AQ45" s="3"/>
      <c r="AR45" s="3"/>
      <c r="AS45" s="3"/>
      <c r="AT45" s="3"/>
      <c r="AU45" s="3"/>
      <c r="AV45" s="3"/>
      <c r="AW45" s="3"/>
      <c r="AX45" s="3"/>
      <c r="AY45" s="3"/>
      <c r="AZ45" s="3"/>
      <c r="BA45" s="3"/>
      <c r="BB45" s="3"/>
      <c r="BC45" s="3"/>
      <c r="BD45" s="3"/>
      <c r="BE45" s="3"/>
      <c r="BF45" s="3"/>
      <c r="BG45" s="3"/>
      <c r="BH45" s="3"/>
      <c r="BI45" s="3"/>
      <c r="BJ45" s="3"/>
      <c r="BK45" s="3"/>
      <c r="BL45" s="3"/>
      <c r="BM45" s="3"/>
    </row>
    <row r="46" spans="1:65">
      <c r="A46" s="126" t="s">
        <v>830</v>
      </c>
      <c r="B46" s="22" t="s">
        <v>788</v>
      </c>
      <c r="C46" s="38" t="s">
        <v>166</v>
      </c>
      <c r="D46" s="40" t="s">
        <v>183</v>
      </c>
      <c r="E46" s="40" t="s">
        <v>6</v>
      </c>
      <c r="F46" s="40" t="s">
        <v>2</v>
      </c>
      <c r="G46" s="40" t="s">
        <v>2</v>
      </c>
      <c r="H46" s="40" t="s">
        <v>6</v>
      </c>
      <c r="I46" s="40" t="s">
        <v>2</v>
      </c>
      <c r="J46" s="40" t="s">
        <v>2</v>
      </c>
      <c r="K46" s="40" t="s">
        <v>2</v>
      </c>
      <c r="L46" s="40" t="s">
        <v>2</v>
      </c>
      <c r="M46" s="40" t="s">
        <v>2</v>
      </c>
      <c r="N46" s="40" t="s">
        <v>2</v>
      </c>
      <c r="O46" s="40" t="s">
        <v>2</v>
      </c>
      <c r="P46" s="40" t="s">
        <v>2</v>
      </c>
      <c r="Q46" s="40" t="s">
        <v>2</v>
      </c>
      <c r="R46" s="40" t="s">
        <v>2</v>
      </c>
      <c r="S46" s="40" t="s">
        <v>2</v>
      </c>
      <c r="T46" s="40" t="s">
        <v>2</v>
      </c>
      <c r="U46" s="40" t="s">
        <v>2</v>
      </c>
      <c r="V46" s="40" t="s">
        <v>2</v>
      </c>
      <c r="W46" s="40" t="s">
        <v>2</v>
      </c>
      <c r="X46" s="40" t="s">
        <v>2</v>
      </c>
      <c r="Y46" s="40" t="s">
        <v>2</v>
      </c>
      <c r="Z46" s="40" t="s">
        <v>2</v>
      </c>
      <c r="AA46" s="40" t="s">
        <v>2</v>
      </c>
      <c r="AB46" s="40" t="s">
        <v>2</v>
      </c>
      <c r="AC46" s="40" t="s">
        <v>2</v>
      </c>
      <c r="AD46" s="40" t="s">
        <v>2</v>
      </c>
      <c r="AE46" s="40" t="s">
        <v>2</v>
      </c>
      <c r="AF46" s="40" t="s">
        <v>2</v>
      </c>
      <c r="AG46" s="40" t="s">
        <v>2</v>
      </c>
      <c r="AH46" s="40" t="s">
        <v>2</v>
      </c>
      <c r="AI46" s="40" t="s">
        <v>2</v>
      </c>
      <c r="AJ46" s="40" t="s">
        <v>2</v>
      </c>
      <c r="AK46" s="40" t="s">
        <v>2</v>
      </c>
      <c r="AL46" s="40" t="s">
        <v>2</v>
      </c>
      <c r="AM46" s="40" t="s">
        <v>2</v>
      </c>
      <c r="AN46" s="40" t="s">
        <v>2</v>
      </c>
      <c r="AO46" s="125" t="s">
        <v>2</v>
      </c>
      <c r="AP46" s="3"/>
      <c r="AQ46" s="3"/>
      <c r="AR46" s="3"/>
      <c r="AS46" s="3"/>
      <c r="AT46" s="3"/>
      <c r="AU46" s="3"/>
      <c r="AV46" s="3"/>
      <c r="AW46" s="3"/>
      <c r="AX46" s="3"/>
      <c r="AY46" s="3"/>
      <c r="AZ46" s="3"/>
      <c r="BA46" s="3"/>
      <c r="BB46" s="3"/>
      <c r="BC46" s="3"/>
      <c r="BD46" s="3"/>
      <c r="BE46" s="3"/>
      <c r="BF46" s="3"/>
      <c r="BG46" s="3"/>
      <c r="BH46" s="3"/>
      <c r="BI46" s="3"/>
      <c r="BJ46" s="3"/>
      <c r="BK46" s="3"/>
      <c r="BL46" s="3"/>
      <c r="BM46" s="3"/>
    </row>
    <row r="47" spans="1:65">
      <c r="A47" s="126" t="s">
        <v>831</v>
      </c>
      <c r="B47" s="24" t="s">
        <v>108</v>
      </c>
      <c r="C47" s="27" t="s">
        <v>102</v>
      </c>
      <c r="D47" s="40" t="s">
        <v>183</v>
      </c>
      <c r="E47" s="40" t="s">
        <v>2</v>
      </c>
      <c r="F47" s="40" t="s">
        <v>2</v>
      </c>
      <c r="G47" s="40" t="s">
        <v>2</v>
      </c>
      <c r="H47" s="40" t="s">
        <v>6</v>
      </c>
      <c r="I47" s="40" t="s">
        <v>2</v>
      </c>
      <c r="J47" s="40" t="s">
        <v>2</v>
      </c>
      <c r="K47" s="40" t="s">
        <v>2</v>
      </c>
      <c r="L47" s="40" t="s">
        <v>2</v>
      </c>
      <c r="M47" s="40" t="s">
        <v>2</v>
      </c>
      <c r="N47" s="40" t="s">
        <v>2</v>
      </c>
      <c r="O47" s="40" t="s">
        <v>2</v>
      </c>
      <c r="P47" s="40" t="s">
        <v>2</v>
      </c>
      <c r="Q47" s="40" t="s">
        <v>2</v>
      </c>
      <c r="R47" s="40" t="s">
        <v>2</v>
      </c>
      <c r="S47" s="40" t="s">
        <v>2</v>
      </c>
      <c r="T47" s="40" t="s">
        <v>2</v>
      </c>
      <c r="U47" s="40" t="s">
        <v>2</v>
      </c>
      <c r="V47" s="40" t="s">
        <v>2</v>
      </c>
      <c r="W47" s="40" t="s">
        <v>2</v>
      </c>
      <c r="X47" s="40" t="s">
        <v>2</v>
      </c>
      <c r="Y47" s="40" t="s">
        <v>2</v>
      </c>
      <c r="Z47" s="40" t="s">
        <v>2</v>
      </c>
      <c r="AA47" s="40" t="s">
        <v>2</v>
      </c>
      <c r="AB47" s="40" t="s">
        <v>2</v>
      </c>
      <c r="AC47" s="40" t="s">
        <v>2</v>
      </c>
      <c r="AD47" s="40" t="s">
        <v>2</v>
      </c>
      <c r="AE47" s="40" t="s">
        <v>2</v>
      </c>
      <c r="AF47" s="40" t="s">
        <v>2</v>
      </c>
      <c r="AG47" s="40" t="s">
        <v>2</v>
      </c>
      <c r="AH47" s="40" t="s">
        <v>2</v>
      </c>
      <c r="AI47" s="40" t="s">
        <v>2</v>
      </c>
      <c r="AJ47" s="40" t="s">
        <v>2</v>
      </c>
      <c r="AK47" s="40" t="s">
        <v>2</v>
      </c>
      <c r="AL47" s="40" t="s">
        <v>2</v>
      </c>
      <c r="AM47" s="40" t="s">
        <v>2</v>
      </c>
      <c r="AN47" s="40" t="s">
        <v>2</v>
      </c>
      <c r="AO47" s="125" t="s">
        <v>2</v>
      </c>
      <c r="AP47" s="3"/>
      <c r="AQ47" s="3"/>
      <c r="AR47" s="3"/>
      <c r="AS47" s="3"/>
      <c r="AT47" s="3"/>
      <c r="AU47" s="3"/>
      <c r="AV47" s="3"/>
      <c r="AW47" s="3"/>
      <c r="AX47" s="3"/>
      <c r="AY47" s="3"/>
      <c r="AZ47" s="3"/>
      <c r="BA47" s="3"/>
      <c r="BB47" s="3"/>
      <c r="BC47" s="3"/>
      <c r="BD47" s="3"/>
      <c r="BE47" s="3"/>
      <c r="BF47" s="3"/>
      <c r="BG47" s="3"/>
      <c r="BH47" s="3"/>
      <c r="BI47" s="3"/>
      <c r="BJ47" s="3"/>
      <c r="BK47" s="3"/>
      <c r="BL47" s="3"/>
      <c r="BM47" s="3"/>
    </row>
    <row r="48" spans="1:65">
      <c r="A48" s="126" t="s">
        <v>832</v>
      </c>
      <c r="B48" s="24" t="s">
        <v>108</v>
      </c>
      <c r="C48" s="27" t="s">
        <v>102</v>
      </c>
      <c r="D48" s="40" t="s">
        <v>183</v>
      </c>
      <c r="E48" s="40" t="s">
        <v>2</v>
      </c>
      <c r="F48" s="40" t="s">
        <v>2</v>
      </c>
      <c r="G48" s="40" t="s">
        <v>2</v>
      </c>
      <c r="H48" s="40" t="s">
        <v>6</v>
      </c>
      <c r="I48" s="40" t="s">
        <v>2</v>
      </c>
      <c r="J48" s="40" t="s">
        <v>2</v>
      </c>
      <c r="K48" s="40" t="s">
        <v>2</v>
      </c>
      <c r="L48" s="40" t="s">
        <v>2</v>
      </c>
      <c r="M48" s="40" t="s">
        <v>2</v>
      </c>
      <c r="N48" s="40" t="s">
        <v>2</v>
      </c>
      <c r="O48" s="40" t="s">
        <v>2</v>
      </c>
      <c r="P48" s="40" t="s">
        <v>2</v>
      </c>
      <c r="Q48" s="40" t="s">
        <v>2</v>
      </c>
      <c r="R48" s="40" t="s">
        <v>2</v>
      </c>
      <c r="S48" s="40" t="s">
        <v>2</v>
      </c>
      <c r="T48" s="40" t="s">
        <v>2</v>
      </c>
      <c r="U48" s="40" t="s">
        <v>2</v>
      </c>
      <c r="V48" s="40" t="s">
        <v>2</v>
      </c>
      <c r="W48" s="40" t="s">
        <v>2</v>
      </c>
      <c r="X48" s="40" t="s">
        <v>2</v>
      </c>
      <c r="Y48" s="40" t="s">
        <v>2</v>
      </c>
      <c r="Z48" s="40" t="s">
        <v>2</v>
      </c>
      <c r="AA48" s="40" t="s">
        <v>2</v>
      </c>
      <c r="AB48" s="40" t="s">
        <v>2</v>
      </c>
      <c r="AC48" s="40" t="s">
        <v>2</v>
      </c>
      <c r="AD48" s="40" t="s">
        <v>2</v>
      </c>
      <c r="AE48" s="40" t="s">
        <v>2</v>
      </c>
      <c r="AF48" s="40" t="s">
        <v>2</v>
      </c>
      <c r="AG48" s="40" t="s">
        <v>2</v>
      </c>
      <c r="AH48" s="40" t="s">
        <v>2</v>
      </c>
      <c r="AI48" s="40" t="s">
        <v>2</v>
      </c>
      <c r="AJ48" s="40" t="s">
        <v>2</v>
      </c>
      <c r="AK48" s="40" t="s">
        <v>2</v>
      </c>
      <c r="AL48" s="40" t="s">
        <v>2</v>
      </c>
      <c r="AM48" s="40" t="s">
        <v>2</v>
      </c>
      <c r="AN48" s="40" t="s">
        <v>2</v>
      </c>
      <c r="AO48" s="125" t="s">
        <v>2</v>
      </c>
      <c r="AP48" s="3"/>
      <c r="AQ48" s="3"/>
      <c r="AR48" s="3"/>
      <c r="AS48" s="3"/>
      <c r="AT48" s="3"/>
      <c r="AU48" s="3"/>
      <c r="AV48" s="3"/>
      <c r="AW48" s="3"/>
      <c r="AX48" s="3"/>
      <c r="AY48" s="3"/>
      <c r="AZ48" s="3"/>
      <c r="BA48" s="3"/>
      <c r="BB48" s="3"/>
      <c r="BC48" s="3"/>
      <c r="BD48" s="3"/>
      <c r="BE48" s="3"/>
      <c r="BF48" s="3"/>
      <c r="BG48" s="3"/>
      <c r="BH48" s="3"/>
      <c r="BI48" s="3"/>
      <c r="BJ48" s="3"/>
      <c r="BK48" s="3"/>
      <c r="BL48" s="3"/>
      <c r="BM48" s="3"/>
    </row>
    <row r="49" spans="1:65">
      <c r="A49" s="126" t="s">
        <v>833</v>
      </c>
      <c r="B49" s="24" t="s">
        <v>108</v>
      </c>
      <c r="C49" s="27" t="s">
        <v>102</v>
      </c>
      <c r="D49" s="40" t="s">
        <v>183</v>
      </c>
      <c r="E49" s="40" t="s">
        <v>2</v>
      </c>
      <c r="F49" s="40" t="s">
        <v>2</v>
      </c>
      <c r="G49" s="40" t="s">
        <v>2</v>
      </c>
      <c r="H49" s="40" t="s">
        <v>6</v>
      </c>
      <c r="I49" s="40" t="s">
        <v>2</v>
      </c>
      <c r="J49" s="40" t="s">
        <v>2</v>
      </c>
      <c r="K49" s="40" t="s">
        <v>2</v>
      </c>
      <c r="L49" s="40" t="s">
        <v>2</v>
      </c>
      <c r="M49" s="40" t="s">
        <v>2</v>
      </c>
      <c r="N49" s="40" t="s">
        <v>2</v>
      </c>
      <c r="O49" s="40" t="s">
        <v>2</v>
      </c>
      <c r="P49" s="40" t="s">
        <v>2</v>
      </c>
      <c r="Q49" s="40" t="s">
        <v>2</v>
      </c>
      <c r="R49" s="40" t="s">
        <v>2</v>
      </c>
      <c r="S49" s="40" t="s">
        <v>2</v>
      </c>
      <c r="T49" s="40" t="s">
        <v>2</v>
      </c>
      <c r="U49" s="40" t="s">
        <v>2</v>
      </c>
      <c r="V49" s="40" t="s">
        <v>2</v>
      </c>
      <c r="W49" s="40" t="s">
        <v>2</v>
      </c>
      <c r="X49" s="40" t="s">
        <v>2</v>
      </c>
      <c r="Y49" s="40" t="s">
        <v>2</v>
      </c>
      <c r="Z49" s="40" t="s">
        <v>2</v>
      </c>
      <c r="AA49" s="40" t="s">
        <v>2</v>
      </c>
      <c r="AB49" s="40" t="s">
        <v>2</v>
      </c>
      <c r="AC49" s="40" t="s">
        <v>2</v>
      </c>
      <c r="AD49" s="40" t="s">
        <v>2</v>
      </c>
      <c r="AE49" s="40" t="s">
        <v>2</v>
      </c>
      <c r="AF49" s="40" t="s">
        <v>2</v>
      </c>
      <c r="AG49" s="40" t="s">
        <v>2</v>
      </c>
      <c r="AH49" s="40" t="s">
        <v>2</v>
      </c>
      <c r="AI49" s="40" t="s">
        <v>2</v>
      </c>
      <c r="AJ49" s="40" t="s">
        <v>2</v>
      </c>
      <c r="AK49" s="40" t="s">
        <v>2</v>
      </c>
      <c r="AL49" s="40" t="s">
        <v>2</v>
      </c>
      <c r="AM49" s="40" t="s">
        <v>2</v>
      </c>
      <c r="AN49" s="40" t="s">
        <v>2</v>
      </c>
      <c r="AO49" s="125" t="s">
        <v>2</v>
      </c>
      <c r="AP49" s="3"/>
      <c r="AQ49" s="3"/>
      <c r="AR49" s="3"/>
      <c r="AS49" s="3"/>
      <c r="AT49" s="3"/>
      <c r="AU49" s="3"/>
      <c r="AV49" s="3"/>
      <c r="AW49" s="3"/>
      <c r="AX49" s="3"/>
      <c r="AY49" s="3"/>
      <c r="AZ49" s="3"/>
      <c r="BA49" s="3"/>
      <c r="BB49" s="3"/>
      <c r="BC49" s="3"/>
      <c r="BD49" s="3"/>
      <c r="BE49" s="3"/>
      <c r="BF49" s="3"/>
      <c r="BG49" s="3"/>
      <c r="BH49" s="3"/>
      <c r="BI49" s="3"/>
      <c r="BJ49" s="3"/>
      <c r="BK49" s="3"/>
      <c r="BL49" s="3"/>
      <c r="BM49" s="3"/>
    </row>
    <row r="50" spans="1:65" ht="45.75">
      <c r="A50" s="114" t="s">
        <v>834</v>
      </c>
      <c r="B50" s="24" t="s">
        <v>108</v>
      </c>
      <c r="C50" s="27" t="s">
        <v>102</v>
      </c>
      <c r="D50" s="40" t="s">
        <v>183</v>
      </c>
      <c r="E50" s="40" t="s">
        <v>2</v>
      </c>
      <c r="F50" s="40" t="s">
        <v>2</v>
      </c>
      <c r="G50" s="40" t="s">
        <v>2</v>
      </c>
      <c r="H50" s="40" t="s">
        <v>6</v>
      </c>
      <c r="I50" s="40" t="s">
        <v>2</v>
      </c>
      <c r="J50" s="40" t="s">
        <v>2</v>
      </c>
      <c r="K50" s="40" t="s">
        <v>2</v>
      </c>
      <c r="L50" s="40" t="s">
        <v>2</v>
      </c>
      <c r="M50" s="40" t="s">
        <v>2</v>
      </c>
      <c r="N50" s="40" t="s">
        <v>2</v>
      </c>
      <c r="O50" s="40" t="s">
        <v>2</v>
      </c>
      <c r="P50" s="40" t="s">
        <v>2</v>
      </c>
      <c r="Q50" s="40" t="s">
        <v>2</v>
      </c>
      <c r="R50" s="40" t="s">
        <v>2</v>
      </c>
      <c r="S50" s="40" t="s">
        <v>2</v>
      </c>
      <c r="T50" s="40" t="s">
        <v>2</v>
      </c>
      <c r="U50" s="40" t="s">
        <v>2</v>
      </c>
      <c r="V50" s="40" t="s">
        <v>2</v>
      </c>
      <c r="W50" s="40" t="s">
        <v>2</v>
      </c>
      <c r="X50" s="40" t="s">
        <v>2</v>
      </c>
      <c r="Y50" s="40" t="s">
        <v>2</v>
      </c>
      <c r="Z50" s="40" t="s">
        <v>2</v>
      </c>
      <c r="AA50" s="40" t="s">
        <v>2</v>
      </c>
      <c r="AB50" s="40" t="s">
        <v>2</v>
      </c>
      <c r="AC50" s="40" t="s">
        <v>2</v>
      </c>
      <c r="AD50" s="40" t="s">
        <v>2</v>
      </c>
      <c r="AE50" s="40" t="s">
        <v>2</v>
      </c>
      <c r="AF50" s="40" t="s">
        <v>2</v>
      </c>
      <c r="AG50" s="40" t="s">
        <v>2</v>
      </c>
      <c r="AH50" s="40" t="s">
        <v>2</v>
      </c>
      <c r="AI50" s="40" t="s">
        <v>2</v>
      </c>
      <c r="AJ50" s="40" t="s">
        <v>2</v>
      </c>
      <c r="AK50" s="40" t="s">
        <v>2</v>
      </c>
      <c r="AL50" s="40" t="s">
        <v>2</v>
      </c>
      <c r="AM50" s="40" t="s">
        <v>2</v>
      </c>
      <c r="AN50" s="40" t="s">
        <v>2</v>
      </c>
      <c r="AO50" s="125" t="s">
        <v>2</v>
      </c>
      <c r="AP50" s="3"/>
      <c r="AQ50" s="3"/>
      <c r="AR50" s="3"/>
      <c r="AS50" s="3"/>
      <c r="AT50" s="3"/>
      <c r="AU50" s="3"/>
      <c r="AV50" s="3"/>
      <c r="AW50" s="3"/>
      <c r="AX50" s="3"/>
      <c r="AY50" s="3"/>
      <c r="AZ50" s="3"/>
      <c r="BA50" s="3"/>
      <c r="BB50" s="3"/>
      <c r="BC50" s="3"/>
      <c r="BD50" s="3"/>
      <c r="BE50" s="3"/>
      <c r="BF50" s="3"/>
      <c r="BG50" s="3"/>
      <c r="BH50" s="3"/>
      <c r="BI50" s="3"/>
      <c r="BJ50" s="3"/>
      <c r="BK50" s="3"/>
      <c r="BL50" s="3"/>
      <c r="BM50" s="3"/>
    </row>
    <row r="51" spans="1:65">
      <c r="A51" s="118" t="s">
        <v>179</v>
      </c>
      <c r="B51" s="45" t="s">
        <v>180</v>
      </c>
      <c r="C51" s="38" t="s">
        <v>102</v>
      </c>
      <c r="D51" s="13"/>
      <c r="E51" s="40" t="s">
        <v>2</v>
      </c>
      <c r="F51" s="40" t="s">
        <v>2</v>
      </c>
      <c r="G51" s="40" t="s">
        <v>2</v>
      </c>
      <c r="H51" s="40" t="s">
        <v>6</v>
      </c>
      <c r="I51" s="40" t="s">
        <v>2</v>
      </c>
      <c r="J51" s="40" t="s">
        <v>2</v>
      </c>
      <c r="K51" s="40" t="s">
        <v>2</v>
      </c>
      <c r="L51" s="40" t="s">
        <v>2</v>
      </c>
      <c r="M51" s="40" t="s">
        <v>2</v>
      </c>
      <c r="N51" s="40" t="s">
        <v>2</v>
      </c>
      <c r="O51" s="40" t="s">
        <v>2</v>
      </c>
      <c r="P51" s="40" t="s">
        <v>2</v>
      </c>
      <c r="Q51" s="40" t="s">
        <v>2</v>
      </c>
      <c r="R51" s="40" t="s">
        <v>2</v>
      </c>
      <c r="S51" s="40" t="s">
        <v>2</v>
      </c>
      <c r="T51" s="40" t="s">
        <v>2</v>
      </c>
      <c r="U51" s="40" t="s">
        <v>2</v>
      </c>
      <c r="V51" s="40" t="s">
        <v>2</v>
      </c>
      <c r="W51" s="40" t="s">
        <v>2</v>
      </c>
      <c r="X51" s="40" t="s">
        <v>2</v>
      </c>
      <c r="Y51" s="40" t="s">
        <v>2</v>
      </c>
      <c r="Z51" s="40" t="s">
        <v>2</v>
      </c>
      <c r="AA51" s="40" t="s">
        <v>2</v>
      </c>
      <c r="AB51" s="40" t="s">
        <v>2</v>
      </c>
      <c r="AC51" s="40" t="s">
        <v>2</v>
      </c>
      <c r="AD51" s="40" t="s">
        <v>2</v>
      </c>
      <c r="AE51" s="40" t="s">
        <v>2</v>
      </c>
      <c r="AF51" s="40" t="s">
        <v>2</v>
      </c>
      <c r="AG51" s="40" t="s">
        <v>2</v>
      </c>
      <c r="AH51" s="40" t="s">
        <v>2</v>
      </c>
      <c r="AI51" s="40" t="s">
        <v>2</v>
      </c>
      <c r="AJ51" s="40" t="s">
        <v>2</v>
      </c>
      <c r="AK51" s="40" t="s">
        <v>2</v>
      </c>
      <c r="AL51" s="40" t="s">
        <v>2</v>
      </c>
      <c r="AM51" s="40" t="s">
        <v>2</v>
      </c>
      <c r="AN51" s="40" t="s">
        <v>2</v>
      </c>
      <c r="AO51" s="125" t="s">
        <v>2</v>
      </c>
      <c r="AP51" s="3"/>
      <c r="AQ51" s="3"/>
      <c r="AR51" s="3"/>
      <c r="AS51" s="3"/>
      <c r="AT51" s="3"/>
      <c r="AU51" s="3"/>
      <c r="AV51" s="3"/>
      <c r="AW51" s="3"/>
      <c r="AX51" s="3"/>
      <c r="AY51" s="3"/>
      <c r="AZ51" s="3"/>
      <c r="BA51" s="3"/>
      <c r="BB51" s="3"/>
      <c r="BC51" s="3"/>
      <c r="BD51" s="3"/>
      <c r="BE51" s="3"/>
      <c r="BF51" s="3"/>
      <c r="BG51" s="3"/>
      <c r="BH51" s="3"/>
      <c r="BI51" s="3"/>
      <c r="BJ51" s="3"/>
      <c r="BK51" s="3"/>
      <c r="BL51" s="3"/>
      <c r="BM51" s="3"/>
    </row>
    <row r="52" spans="1:65">
      <c r="A52" s="118" t="s">
        <v>835</v>
      </c>
      <c r="B52" s="383" t="s">
        <v>835</v>
      </c>
      <c r="C52" s="38" t="s">
        <v>102</v>
      </c>
      <c r="D52" s="13" t="s">
        <v>183</v>
      </c>
      <c r="E52" s="40" t="s">
        <v>2</v>
      </c>
      <c r="F52" s="40" t="s">
        <v>2</v>
      </c>
      <c r="G52" s="40" t="s">
        <v>2</v>
      </c>
      <c r="H52" s="40" t="s">
        <v>6</v>
      </c>
      <c r="I52" s="40" t="s">
        <v>2</v>
      </c>
      <c r="J52" s="40" t="s">
        <v>2</v>
      </c>
      <c r="K52" s="40" t="s">
        <v>2</v>
      </c>
      <c r="L52" s="40" t="s">
        <v>2</v>
      </c>
      <c r="M52" s="40" t="s">
        <v>2</v>
      </c>
      <c r="N52" s="40" t="s">
        <v>2</v>
      </c>
      <c r="O52" s="40" t="s">
        <v>2</v>
      </c>
      <c r="P52" s="40" t="s">
        <v>2</v>
      </c>
      <c r="Q52" s="40" t="s">
        <v>2</v>
      </c>
      <c r="R52" s="40" t="s">
        <v>2</v>
      </c>
      <c r="S52" s="40" t="s">
        <v>2</v>
      </c>
      <c r="T52" s="40" t="s">
        <v>2</v>
      </c>
      <c r="U52" s="40" t="s">
        <v>2</v>
      </c>
      <c r="V52" s="40" t="s">
        <v>2</v>
      </c>
      <c r="W52" s="40" t="s">
        <v>2</v>
      </c>
      <c r="X52" s="40" t="s">
        <v>2</v>
      </c>
      <c r="Y52" s="40" t="s">
        <v>2</v>
      </c>
      <c r="Z52" s="40" t="s">
        <v>2</v>
      </c>
      <c r="AA52" s="40" t="s">
        <v>2</v>
      </c>
      <c r="AB52" s="40" t="s">
        <v>2</v>
      </c>
      <c r="AC52" s="40" t="s">
        <v>2</v>
      </c>
      <c r="AD52" s="40" t="s">
        <v>2</v>
      </c>
      <c r="AE52" s="40" t="s">
        <v>2</v>
      </c>
      <c r="AF52" s="40" t="s">
        <v>2</v>
      </c>
      <c r="AG52" s="40" t="s">
        <v>2</v>
      </c>
      <c r="AH52" s="40" t="s">
        <v>2</v>
      </c>
      <c r="AI52" s="40" t="s">
        <v>2</v>
      </c>
      <c r="AJ52" s="40" t="s">
        <v>2</v>
      </c>
      <c r="AK52" s="40" t="s">
        <v>2</v>
      </c>
      <c r="AL52" s="40" t="s">
        <v>2</v>
      </c>
      <c r="AM52" s="40" t="s">
        <v>2</v>
      </c>
      <c r="AN52" s="40" t="s">
        <v>2</v>
      </c>
      <c r="AO52" s="40" t="s">
        <v>2</v>
      </c>
      <c r="AP52" s="3"/>
      <c r="AQ52" s="3"/>
      <c r="AR52" s="3"/>
      <c r="AS52" s="3"/>
      <c r="AT52" s="3"/>
      <c r="AU52" s="3"/>
      <c r="AV52" s="3"/>
      <c r="AW52" s="3"/>
      <c r="AX52" s="3"/>
      <c r="AY52" s="3"/>
      <c r="AZ52" s="3"/>
      <c r="BA52" s="3"/>
      <c r="BB52" s="3"/>
      <c r="BC52" s="3"/>
      <c r="BD52" s="3"/>
      <c r="BE52" s="3"/>
      <c r="BF52" s="3"/>
      <c r="BG52" s="3"/>
      <c r="BH52" s="3"/>
      <c r="BI52" s="3"/>
      <c r="BJ52" s="3"/>
      <c r="BK52" s="3"/>
      <c r="BL52" s="3"/>
      <c r="BM52" s="3"/>
    </row>
    <row r="53" spans="1:65">
      <c r="A53" s="137" t="s">
        <v>836</v>
      </c>
      <c r="B53" s="22" t="s">
        <v>178</v>
      </c>
      <c r="C53" s="27" t="s">
        <v>102</v>
      </c>
      <c r="D53" s="40"/>
      <c r="E53" s="40" t="s">
        <v>2</v>
      </c>
      <c r="F53" s="40" t="s">
        <v>2</v>
      </c>
      <c r="G53" s="40" t="s">
        <v>2</v>
      </c>
      <c r="H53" s="40" t="s">
        <v>6</v>
      </c>
      <c r="I53" s="40" t="s">
        <v>2</v>
      </c>
      <c r="J53" s="40" t="s">
        <v>2</v>
      </c>
      <c r="K53" s="40" t="s">
        <v>2</v>
      </c>
      <c r="L53" s="40" t="s">
        <v>2</v>
      </c>
      <c r="M53" s="40" t="s">
        <v>2</v>
      </c>
      <c r="N53" s="40" t="s">
        <v>2</v>
      </c>
      <c r="O53" s="40" t="s">
        <v>2</v>
      </c>
      <c r="P53" s="40" t="s">
        <v>2</v>
      </c>
      <c r="Q53" s="40" t="s">
        <v>2</v>
      </c>
      <c r="R53" s="40" t="s">
        <v>2</v>
      </c>
      <c r="S53" s="40" t="s">
        <v>2</v>
      </c>
      <c r="T53" s="40" t="s">
        <v>2</v>
      </c>
      <c r="U53" s="40" t="s">
        <v>2</v>
      </c>
      <c r="V53" s="40" t="s">
        <v>2</v>
      </c>
      <c r="W53" s="40" t="s">
        <v>2</v>
      </c>
      <c r="X53" s="40" t="s">
        <v>2</v>
      </c>
      <c r="Y53" s="40" t="s">
        <v>2</v>
      </c>
      <c r="Z53" s="40" t="s">
        <v>2</v>
      </c>
      <c r="AA53" s="40" t="s">
        <v>2</v>
      </c>
      <c r="AB53" s="40" t="s">
        <v>2</v>
      </c>
      <c r="AC53" s="40" t="s">
        <v>2</v>
      </c>
      <c r="AD53" s="40" t="s">
        <v>2</v>
      </c>
      <c r="AE53" s="40" t="s">
        <v>2</v>
      </c>
      <c r="AF53" s="40" t="s">
        <v>2</v>
      </c>
      <c r="AG53" s="40" t="s">
        <v>2</v>
      </c>
      <c r="AH53" s="40" t="s">
        <v>2</v>
      </c>
      <c r="AI53" s="40" t="s">
        <v>2</v>
      </c>
      <c r="AJ53" s="40" t="s">
        <v>2</v>
      </c>
      <c r="AK53" s="40" t="s">
        <v>2</v>
      </c>
      <c r="AL53" s="40" t="s">
        <v>2</v>
      </c>
      <c r="AM53" s="40" t="s">
        <v>2</v>
      </c>
      <c r="AN53" s="40" t="s">
        <v>2</v>
      </c>
      <c r="AO53" s="125" t="s">
        <v>2</v>
      </c>
      <c r="AP53" s="3"/>
      <c r="AQ53" s="3"/>
      <c r="AR53" s="3"/>
      <c r="AS53" s="3"/>
      <c r="AT53" s="3"/>
      <c r="AU53" s="3"/>
      <c r="AV53" s="3"/>
      <c r="AW53" s="3"/>
      <c r="AX53" s="3"/>
      <c r="AY53" s="3"/>
      <c r="AZ53" s="3"/>
      <c r="BA53" s="3"/>
      <c r="BB53" s="3"/>
      <c r="BC53" s="3"/>
      <c r="BD53" s="3"/>
      <c r="BE53" s="3"/>
      <c r="BF53" s="3"/>
      <c r="BG53" s="3"/>
      <c r="BH53" s="3"/>
      <c r="BI53" s="3"/>
      <c r="BJ53" s="3"/>
      <c r="BK53" s="3"/>
      <c r="BL53" s="3"/>
      <c r="BM53" s="3"/>
    </row>
    <row r="54" spans="1:65" ht="34.5" hidden="1" customHeight="1">
      <c r="A54" s="137" t="s">
        <v>837</v>
      </c>
      <c r="B54" s="45" t="s">
        <v>838</v>
      </c>
      <c r="C54" s="7" t="s">
        <v>166</v>
      </c>
      <c r="D54" s="40" t="s">
        <v>183</v>
      </c>
      <c r="E54" s="40" t="s">
        <v>2</v>
      </c>
      <c r="F54" s="40" t="s">
        <v>2</v>
      </c>
      <c r="G54" s="40" t="s">
        <v>2</v>
      </c>
      <c r="H54" s="40" t="s">
        <v>6</v>
      </c>
      <c r="I54" s="40" t="s">
        <v>2</v>
      </c>
      <c r="J54" s="40" t="s">
        <v>2</v>
      </c>
      <c r="K54" s="40" t="s">
        <v>2</v>
      </c>
      <c r="L54" s="40" t="s">
        <v>2</v>
      </c>
      <c r="M54" s="40" t="s">
        <v>2</v>
      </c>
      <c r="N54" s="40" t="s">
        <v>2</v>
      </c>
      <c r="O54" s="40" t="s">
        <v>2</v>
      </c>
      <c r="P54" s="40" t="s">
        <v>2</v>
      </c>
      <c r="Q54" s="40" t="s">
        <v>2</v>
      </c>
      <c r="R54" s="40" t="s">
        <v>2</v>
      </c>
      <c r="S54" s="40" t="s">
        <v>2</v>
      </c>
      <c r="T54" s="40" t="s">
        <v>2</v>
      </c>
      <c r="U54" s="40" t="s">
        <v>2</v>
      </c>
      <c r="V54" s="40" t="s">
        <v>2</v>
      </c>
      <c r="W54" s="40" t="s">
        <v>2</v>
      </c>
      <c r="X54" s="40" t="s">
        <v>2</v>
      </c>
      <c r="Y54" s="40" t="s">
        <v>2</v>
      </c>
      <c r="Z54" s="40" t="s">
        <v>2</v>
      </c>
      <c r="AA54" s="40" t="s">
        <v>2</v>
      </c>
      <c r="AB54" s="40" t="s">
        <v>2</v>
      </c>
      <c r="AC54" s="40" t="s">
        <v>2</v>
      </c>
      <c r="AD54" s="40" t="s">
        <v>2</v>
      </c>
      <c r="AE54" s="40" t="s">
        <v>2</v>
      </c>
      <c r="AF54" s="40" t="s">
        <v>2</v>
      </c>
      <c r="AG54" s="40" t="s">
        <v>2</v>
      </c>
      <c r="AH54" s="40" t="s">
        <v>2</v>
      </c>
      <c r="AI54" s="40" t="s">
        <v>2</v>
      </c>
      <c r="AJ54" s="40" t="s">
        <v>2</v>
      </c>
      <c r="AK54" s="40" t="s">
        <v>2</v>
      </c>
      <c r="AL54" s="40" t="s">
        <v>2</v>
      </c>
      <c r="AM54" s="40" t="s">
        <v>2</v>
      </c>
      <c r="AN54" s="40" t="s">
        <v>2</v>
      </c>
      <c r="AO54" s="125" t="s">
        <v>2</v>
      </c>
      <c r="AP54" s="3"/>
      <c r="AQ54" s="3"/>
      <c r="AR54" s="3"/>
      <c r="AS54" s="3"/>
      <c r="AT54" s="3"/>
      <c r="AU54" s="3"/>
      <c r="AV54" s="3"/>
      <c r="AW54" s="3"/>
      <c r="AX54" s="3"/>
      <c r="AY54" s="3"/>
      <c r="AZ54" s="3"/>
      <c r="BA54" s="3"/>
      <c r="BB54" s="3"/>
      <c r="BC54" s="3"/>
      <c r="BD54" s="3"/>
      <c r="BE54" s="3"/>
      <c r="BF54" s="3"/>
      <c r="BG54" s="3"/>
      <c r="BH54" s="3"/>
      <c r="BI54" s="3"/>
      <c r="BJ54" s="3"/>
      <c r="BK54" s="3"/>
      <c r="BL54" s="3"/>
      <c r="BM54" s="3"/>
    </row>
    <row r="55" spans="1:65" ht="34.5" customHeight="1">
      <c r="A55" s="421" t="s">
        <v>184</v>
      </c>
      <c r="B55" s="40" t="s">
        <v>273</v>
      </c>
      <c r="C55" s="40" t="s">
        <v>183</v>
      </c>
      <c r="D55" s="40" t="s">
        <v>183</v>
      </c>
      <c r="E55" s="40" t="s">
        <v>6</v>
      </c>
      <c r="F55" s="40" t="s">
        <v>6</v>
      </c>
      <c r="G55" s="40" t="s">
        <v>6</v>
      </c>
      <c r="H55" s="40" t="s">
        <v>6</v>
      </c>
      <c r="I55" s="40" t="s">
        <v>6</v>
      </c>
      <c r="J55" s="40" t="s">
        <v>6</v>
      </c>
      <c r="K55" s="40" t="s">
        <v>6</v>
      </c>
      <c r="L55" s="40" t="s">
        <v>6</v>
      </c>
      <c r="M55" s="40" t="s">
        <v>6</v>
      </c>
      <c r="N55" s="40" t="s">
        <v>6</v>
      </c>
      <c r="O55" s="40" t="s">
        <v>6</v>
      </c>
      <c r="P55" s="40" t="s">
        <v>6</v>
      </c>
      <c r="Q55" s="40" t="s">
        <v>6</v>
      </c>
      <c r="R55" s="40" t="s">
        <v>6</v>
      </c>
      <c r="S55" s="40" t="s">
        <v>6</v>
      </c>
      <c r="T55" s="40" t="s">
        <v>6</v>
      </c>
      <c r="U55" s="40" t="s">
        <v>6</v>
      </c>
      <c r="V55" s="40" t="s">
        <v>6</v>
      </c>
      <c r="W55" s="40" t="s">
        <v>6</v>
      </c>
      <c r="X55" s="40" t="s">
        <v>6</v>
      </c>
      <c r="Y55" s="40" t="s">
        <v>6</v>
      </c>
      <c r="Z55" s="40" t="s">
        <v>6</v>
      </c>
      <c r="AA55" s="40" t="s">
        <v>6</v>
      </c>
      <c r="AB55" s="40" t="s">
        <v>6</v>
      </c>
      <c r="AC55" s="40" t="s">
        <v>6</v>
      </c>
      <c r="AD55" s="40" t="s">
        <v>6</v>
      </c>
      <c r="AE55" s="40" t="s">
        <v>6</v>
      </c>
      <c r="AF55" s="40" t="s">
        <v>6</v>
      </c>
      <c r="AG55" s="40" t="s">
        <v>6</v>
      </c>
      <c r="AH55" s="40" t="s">
        <v>6</v>
      </c>
      <c r="AI55" s="40" t="s">
        <v>6</v>
      </c>
      <c r="AJ55" s="40" t="s">
        <v>6</v>
      </c>
      <c r="AK55" s="40" t="s">
        <v>6</v>
      </c>
      <c r="AL55" s="40" t="s">
        <v>6</v>
      </c>
      <c r="AM55" s="40" t="s">
        <v>6</v>
      </c>
      <c r="AN55" s="40" t="s">
        <v>6</v>
      </c>
      <c r="AO55" s="40" t="s">
        <v>6</v>
      </c>
      <c r="AP55" s="3"/>
      <c r="AQ55" s="3"/>
      <c r="AR55" s="3"/>
      <c r="AS55" s="3"/>
      <c r="AT55" s="3"/>
      <c r="AU55" s="3"/>
      <c r="AV55" s="3"/>
      <c r="AW55" s="3"/>
      <c r="AX55" s="3"/>
      <c r="AY55" s="3"/>
      <c r="AZ55" s="3"/>
      <c r="BA55" s="3"/>
      <c r="BB55" s="3"/>
      <c r="BC55" s="3"/>
      <c r="BD55" s="3"/>
      <c r="BE55" s="3"/>
      <c r="BF55" s="3"/>
      <c r="BG55" s="3"/>
      <c r="BH55" s="3"/>
      <c r="BI55" s="3"/>
      <c r="BJ55" s="3"/>
      <c r="BK55" s="3"/>
      <c r="BL55" s="3"/>
      <c r="BM55" s="3"/>
    </row>
    <row r="56" spans="1:65" ht="60.75">
      <c r="A56" s="117" t="s">
        <v>839</v>
      </c>
      <c r="B56" s="97" t="s">
        <v>516</v>
      </c>
      <c r="C56" s="74" t="s">
        <v>102</v>
      </c>
      <c r="D56" s="13"/>
      <c r="E56" s="40" t="s">
        <v>2</v>
      </c>
      <c r="F56" s="40" t="s">
        <v>6</v>
      </c>
      <c r="G56" s="40" t="s">
        <v>2</v>
      </c>
      <c r="H56" s="40" t="s">
        <v>6</v>
      </c>
      <c r="I56" s="40" t="s">
        <v>2</v>
      </c>
      <c r="J56" s="40" t="s">
        <v>2</v>
      </c>
      <c r="K56" s="40" t="s">
        <v>2</v>
      </c>
      <c r="L56" s="40" t="s">
        <v>6</v>
      </c>
      <c r="M56" s="40" t="s">
        <v>2</v>
      </c>
      <c r="N56" s="40" t="s">
        <v>2</v>
      </c>
      <c r="O56" s="40" t="s">
        <v>2</v>
      </c>
      <c r="P56" s="40" t="s">
        <v>2</v>
      </c>
      <c r="Q56" s="40" t="s">
        <v>6</v>
      </c>
      <c r="R56" s="40" t="s">
        <v>6</v>
      </c>
      <c r="S56" s="40" t="s">
        <v>2</v>
      </c>
      <c r="T56" s="40" t="s">
        <v>2</v>
      </c>
      <c r="U56" s="40" t="s">
        <v>2</v>
      </c>
      <c r="V56" s="40" t="s">
        <v>2</v>
      </c>
      <c r="W56" s="40" t="s">
        <v>6</v>
      </c>
      <c r="X56" s="40" t="s">
        <v>2</v>
      </c>
      <c r="Y56" s="40" t="s">
        <v>2</v>
      </c>
      <c r="Z56" s="40" t="s">
        <v>2</v>
      </c>
      <c r="AA56" s="40" t="s">
        <v>2</v>
      </c>
      <c r="AB56" s="40" t="s">
        <v>6</v>
      </c>
      <c r="AC56" s="40" t="s">
        <v>2</v>
      </c>
      <c r="AD56" s="40" t="s">
        <v>2</v>
      </c>
      <c r="AE56" s="40" t="s">
        <v>2</v>
      </c>
      <c r="AF56" s="40" t="s">
        <v>2</v>
      </c>
      <c r="AG56" s="40" t="s">
        <v>6</v>
      </c>
      <c r="AH56" s="40" t="s">
        <v>6</v>
      </c>
      <c r="AI56" s="40" t="s">
        <v>2</v>
      </c>
      <c r="AJ56" s="40" t="s">
        <v>2</v>
      </c>
      <c r="AK56" s="40" t="s">
        <v>6</v>
      </c>
      <c r="AL56" s="40" t="s">
        <v>2</v>
      </c>
      <c r="AM56" s="40" t="s">
        <v>2</v>
      </c>
      <c r="AN56" s="40" t="s">
        <v>2</v>
      </c>
      <c r="AO56" s="125" t="s">
        <v>2</v>
      </c>
      <c r="AP56" s="3"/>
      <c r="AQ56" s="3"/>
      <c r="AR56" s="3"/>
      <c r="AS56" s="3"/>
      <c r="AT56" s="3"/>
      <c r="AU56" s="3"/>
      <c r="AV56" s="3"/>
      <c r="AW56" s="3"/>
      <c r="AX56" s="3"/>
      <c r="AY56" s="3"/>
      <c r="AZ56" s="3"/>
      <c r="BA56" s="3"/>
      <c r="BB56" s="3"/>
      <c r="BC56" s="3"/>
      <c r="BD56" s="3"/>
      <c r="BE56" s="3"/>
      <c r="BF56" s="3"/>
      <c r="BG56" s="3"/>
      <c r="BH56" s="3"/>
      <c r="BI56" s="3"/>
      <c r="BJ56" s="3"/>
      <c r="BK56" s="3"/>
      <c r="BL56" s="3"/>
      <c r="BM56" s="3"/>
    </row>
    <row r="57" spans="1:65" ht="30.75">
      <c r="A57" s="117" t="s">
        <v>185</v>
      </c>
      <c r="B57" s="97" t="s">
        <v>186</v>
      </c>
      <c r="C57" s="74" t="s">
        <v>102</v>
      </c>
      <c r="D57" s="13"/>
      <c r="E57" s="40" t="s">
        <v>2</v>
      </c>
      <c r="F57" s="40" t="s">
        <v>2</v>
      </c>
      <c r="G57" s="40" t="s">
        <v>2</v>
      </c>
      <c r="H57" s="40" t="s">
        <v>6</v>
      </c>
      <c r="I57" s="40" t="s">
        <v>2</v>
      </c>
      <c r="J57" s="40" t="s">
        <v>2</v>
      </c>
      <c r="K57" s="40" t="s">
        <v>2</v>
      </c>
      <c r="L57" s="40" t="s">
        <v>2</v>
      </c>
      <c r="M57" s="40" t="s">
        <v>2</v>
      </c>
      <c r="N57" s="40" t="s">
        <v>2</v>
      </c>
      <c r="O57" s="40" t="s">
        <v>2</v>
      </c>
      <c r="P57" s="40" t="s">
        <v>2</v>
      </c>
      <c r="Q57" s="40" t="s">
        <v>2</v>
      </c>
      <c r="R57" s="40" t="s">
        <v>2</v>
      </c>
      <c r="S57" s="40" t="s">
        <v>2</v>
      </c>
      <c r="T57" s="40" t="s">
        <v>2</v>
      </c>
      <c r="U57" s="40" t="s">
        <v>2</v>
      </c>
      <c r="V57" s="40" t="s">
        <v>2</v>
      </c>
      <c r="W57" s="40" t="s">
        <v>2</v>
      </c>
      <c r="X57" s="40" t="s">
        <v>2</v>
      </c>
      <c r="Y57" s="40" t="s">
        <v>2</v>
      </c>
      <c r="Z57" s="40" t="s">
        <v>2</v>
      </c>
      <c r="AA57" s="40" t="s">
        <v>2</v>
      </c>
      <c r="AB57" s="40" t="s">
        <v>2</v>
      </c>
      <c r="AC57" s="40" t="s">
        <v>2</v>
      </c>
      <c r="AD57" s="40" t="s">
        <v>2</v>
      </c>
      <c r="AE57" s="40" t="s">
        <v>2</v>
      </c>
      <c r="AF57" s="40" t="s">
        <v>2</v>
      </c>
      <c r="AG57" s="40" t="s">
        <v>2</v>
      </c>
      <c r="AH57" s="40" t="s">
        <v>2</v>
      </c>
      <c r="AI57" s="40" t="s">
        <v>2</v>
      </c>
      <c r="AJ57" s="40" t="s">
        <v>2</v>
      </c>
      <c r="AK57" s="40" t="s">
        <v>2</v>
      </c>
      <c r="AL57" s="40" t="s">
        <v>2</v>
      </c>
      <c r="AM57" s="40" t="s">
        <v>2</v>
      </c>
      <c r="AN57" s="40" t="s">
        <v>2</v>
      </c>
      <c r="AO57" s="40" t="s">
        <v>2</v>
      </c>
      <c r="AP57" s="3"/>
      <c r="AQ57" s="3"/>
      <c r="AR57" s="3"/>
      <c r="AS57" s="3"/>
      <c r="AT57" s="3"/>
      <c r="AU57" s="3"/>
      <c r="AV57" s="3"/>
      <c r="AW57" s="3"/>
      <c r="AX57" s="3"/>
      <c r="AY57" s="3"/>
      <c r="AZ57" s="3"/>
      <c r="BA57" s="3"/>
      <c r="BB57" s="3"/>
      <c r="BC57" s="3"/>
      <c r="BD57" s="3"/>
      <c r="BE57" s="3"/>
      <c r="BF57" s="3"/>
      <c r="BG57" s="3"/>
      <c r="BH57" s="3"/>
      <c r="BI57" s="3"/>
      <c r="BJ57" s="3"/>
      <c r="BK57" s="3"/>
      <c r="BL57" s="3"/>
      <c r="BM57" s="3"/>
    </row>
    <row r="58" spans="1:65" s="3" customFormat="1" ht="45.75">
      <c r="A58" s="117" t="s">
        <v>187</v>
      </c>
      <c r="B58" s="97" t="s">
        <v>186</v>
      </c>
      <c r="C58" s="74" t="s">
        <v>102</v>
      </c>
      <c r="D58" s="13"/>
      <c r="E58" s="40" t="s">
        <v>2</v>
      </c>
      <c r="F58" s="40" t="s">
        <v>2</v>
      </c>
      <c r="G58" s="40" t="s">
        <v>2</v>
      </c>
      <c r="H58" s="40" t="s">
        <v>6</v>
      </c>
      <c r="I58" s="40" t="s">
        <v>2</v>
      </c>
      <c r="J58" s="40" t="s">
        <v>2</v>
      </c>
      <c r="K58" s="40" t="s">
        <v>2</v>
      </c>
      <c r="L58" s="40" t="s">
        <v>2</v>
      </c>
      <c r="M58" s="40" t="s">
        <v>2</v>
      </c>
      <c r="N58" s="40" t="s">
        <v>2</v>
      </c>
      <c r="O58" s="40" t="s">
        <v>2</v>
      </c>
      <c r="P58" s="40" t="s">
        <v>2</v>
      </c>
      <c r="Q58" s="40" t="s">
        <v>2</v>
      </c>
      <c r="R58" s="40" t="s">
        <v>2</v>
      </c>
      <c r="S58" s="40" t="s">
        <v>2</v>
      </c>
      <c r="T58" s="40" t="s">
        <v>2</v>
      </c>
      <c r="U58" s="40" t="s">
        <v>2</v>
      </c>
      <c r="V58" s="40" t="s">
        <v>2</v>
      </c>
      <c r="W58" s="40" t="s">
        <v>2</v>
      </c>
      <c r="X58" s="40" t="s">
        <v>2</v>
      </c>
      <c r="Y58" s="40" t="s">
        <v>2</v>
      </c>
      <c r="Z58" s="40" t="s">
        <v>2</v>
      </c>
      <c r="AA58" s="40" t="s">
        <v>2</v>
      </c>
      <c r="AB58" s="40" t="s">
        <v>2</v>
      </c>
      <c r="AC58" s="40" t="s">
        <v>2</v>
      </c>
      <c r="AD58" s="40" t="s">
        <v>2</v>
      </c>
      <c r="AE58" s="40" t="s">
        <v>2</v>
      </c>
      <c r="AF58" s="40" t="s">
        <v>2</v>
      </c>
      <c r="AG58" s="40" t="s">
        <v>2</v>
      </c>
      <c r="AH58" s="40" t="s">
        <v>2</v>
      </c>
      <c r="AI58" s="40" t="s">
        <v>2</v>
      </c>
      <c r="AJ58" s="40" t="s">
        <v>2</v>
      </c>
      <c r="AK58" s="40" t="s">
        <v>2</v>
      </c>
      <c r="AL58" s="40" t="s">
        <v>2</v>
      </c>
      <c r="AM58" s="40" t="s">
        <v>2</v>
      </c>
      <c r="AN58" s="40" t="s">
        <v>2</v>
      </c>
      <c r="AO58" s="40" t="s">
        <v>2</v>
      </c>
    </row>
    <row r="59" spans="1:65" s="3" customFormat="1">
      <c r="A59" s="117" t="s">
        <v>188</v>
      </c>
      <c r="B59" s="97" t="s">
        <v>186</v>
      </c>
      <c r="C59" s="74" t="s">
        <v>102</v>
      </c>
      <c r="D59" s="13"/>
      <c r="E59" s="40" t="s">
        <v>2</v>
      </c>
      <c r="F59" s="40" t="s">
        <v>2</v>
      </c>
      <c r="G59" s="40" t="s">
        <v>2</v>
      </c>
      <c r="H59" s="40" t="s">
        <v>6</v>
      </c>
      <c r="I59" s="40" t="s">
        <v>2</v>
      </c>
      <c r="J59" s="40" t="s">
        <v>2</v>
      </c>
      <c r="K59" s="40" t="s">
        <v>2</v>
      </c>
      <c r="L59" s="40" t="s">
        <v>2</v>
      </c>
      <c r="M59" s="40" t="s">
        <v>2</v>
      </c>
      <c r="N59" s="40" t="s">
        <v>2</v>
      </c>
      <c r="O59" s="40" t="s">
        <v>2</v>
      </c>
      <c r="P59" s="40" t="s">
        <v>2</v>
      </c>
      <c r="Q59" s="40" t="s">
        <v>2</v>
      </c>
      <c r="R59" s="40" t="s">
        <v>2</v>
      </c>
      <c r="S59" s="40" t="s">
        <v>2</v>
      </c>
      <c r="T59" s="40" t="s">
        <v>2</v>
      </c>
      <c r="U59" s="40" t="s">
        <v>2</v>
      </c>
      <c r="V59" s="40" t="s">
        <v>2</v>
      </c>
      <c r="W59" s="40" t="s">
        <v>2</v>
      </c>
      <c r="X59" s="40" t="s">
        <v>2</v>
      </c>
      <c r="Y59" s="40" t="s">
        <v>2</v>
      </c>
      <c r="Z59" s="40" t="s">
        <v>2</v>
      </c>
      <c r="AA59" s="40" t="s">
        <v>2</v>
      </c>
      <c r="AB59" s="40" t="s">
        <v>2</v>
      </c>
      <c r="AC59" s="40" t="s">
        <v>2</v>
      </c>
      <c r="AD59" s="40" t="s">
        <v>2</v>
      </c>
      <c r="AE59" s="40" t="s">
        <v>2</v>
      </c>
      <c r="AF59" s="40" t="s">
        <v>2</v>
      </c>
      <c r="AG59" s="40" t="s">
        <v>2</v>
      </c>
      <c r="AH59" s="40" t="s">
        <v>2</v>
      </c>
      <c r="AI59" s="40" t="s">
        <v>2</v>
      </c>
      <c r="AJ59" s="40" t="s">
        <v>2</v>
      </c>
      <c r="AK59" s="40" t="s">
        <v>2</v>
      </c>
      <c r="AL59" s="40" t="s">
        <v>2</v>
      </c>
      <c r="AM59" s="40" t="s">
        <v>2</v>
      </c>
      <c r="AN59" s="40" t="s">
        <v>2</v>
      </c>
      <c r="AO59" s="40" t="s">
        <v>2</v>
      </c>
    </row>
    <row r="60" spans="1:65" s="3" customFormat="1">
      <c r="A60" s="117" t="s">
        <v>189</v>
      </c>
      <c r="B60" s="97" t="s">
        <v>190</v>
      </c>
      <c r="C60" s="74" t="s">
        <v>102</v>
      </c>
      <c r="D60" s="13"/>
      <c r="E60" s="40" t="s">
        <v>2</v>
      </c>
      <c r="F60" s="40" t="s">
        <v>2</v>
      </c>
      <c r="G60" s="40" t="s">
        <v>2</v>
      </c>
      <c r="H60" s="40" t="s">
        <v>6</v>
      </c>
      <c r="I60" s="40" t="s">
        <v>2</v>
      </c>
      <c r="J60" s="40" t="s">
        <v>2</v>
      </c>
      <c r="K60" s="40" t="s">
        <v>2</v>
      </c>
      <c r="L60" s="40" t="s">
        <v>2</v>
      </c>
      <c r="M60" s="40" t="s">
        <v>2</v>
      </c>
      <c r="N60" s="40" t="s">
        <v>2</v>
      </c>
      <c r="O60" s="40" t="s">
        <v>2</v>
      </c>
      <c r="P60" s="40" t="s">
        <v>2</v>
      </c>
      <c r="Q60" s="40" t="s">
        <v>2</v>
      </c>
      <c r="R60" s="40" t="s">
        <v>2</v>
      </c>
      <c r="S60" s="40" t="s">
        <v>2</v>
      </c>
      <c r="T60" s="40" t="s">
        <v>2</v>
      </c>
      <c r="U60" s="40" t="s">
        <v>2</v>
      </c>
      <c r="V60" s="40" t="s">
        <v>2</v>
      </c>
      <c r="W60" s="40" t="s">
        <v>2</v>
      </c>
      <c r="X60" s="40" t="s">
        <v>2</v>
      </c>
      <c r="Y60" s="40" t="s">
        <v>2</v>
      </c>
      <c r="Z60" s="40" t="s">
        <v>2</v>
      </c>
      <c r="AA60" s="40" t="s">
        <v>2</v>
      </c>
      <c r="AB60" s="40" t="s">
        <v>2</v>
      </c>
      <c r="AC60" s="40" t="s">
        <v>2</v>
      </c>
      <c r="AD60" s="40" t="s">
        <v>2</v>
      </c>
      <c r="AE60" s="40" t="s">
        <v>2</v>
      </c>
      <c r="AF60" s="40" t="s">
        <v>2</v>
      </c>
      <c r="AG60" s="40" t="s">
        <v>2</v>
      </c>
      <c r="AH60" s="40" t="s">
        <v>2</v>
      </c>
      <c r="AI60" s="40" t="s">
        <v>2</v>
      </c>
      <c r="AJ60" s="40" t="s">
        <v>2</v>
      </c>
      <c r="AK60" s="40" t="s">
        <v>2</v>
      </c>
      <c r="AL60" s="40" t="s">
        <v>2</v>
      </c>
      <c r="AM60" s="40" t="s">
        <v>2</v>
      </c>
      <c r="AN60" s="40" t="s">
        <v>2</v>
      </c>
      <c r="AO60" s="40" t="s">
        <v>2</v>
      </c>
    </row>
    <row r="61" spans="1:65" s="3" customFormat="1">
      <c r="A61" s="117" t="s">
        <v>191</v>
      </c>
      <c r="B61" s="97" t="s">
        <v>186</v>
      </c>
      <c r="C61" s="74" t="s">
        <v>102</v>
      </c>
      <c r="D61" s="13"/>
      <c r="E61" s="40" t="s">
        <v>2</v>
      </c>
      <c r="F61" s="40" t="s">
        <v>2</v>
      </c>
      <c r="G61" s="40" t="s">
        <v>2</v>
      </c>
      <c r="H61" s="40" t="s">
        <v>6</v>
      </c>
      <c r="I61" s="40" t="s">
        <v>2</v>
      </c>
      <c r="J61" s="40" t="s">
        <v>2</v>
      </c>
      <c r="K61" s="40" t="s">
        <v>2</v>
      </c>
      <c r="L61" s="40" t="s">
        <v>2</v>
      </c>
      <c r="M61" s="40" t="s">
        <v>2</v>
      </c>
      <c r="N61" s="40" t="s">
        <v>2</v>
      </c>
      <c r="O61" s="40" t="s">
        <v>2</v>
      </c>
      <c r="P61" s="40" t="s">
        <v>2</v>
      </c>
      <c r="Q61" s="40" t="s">
        <v>2</v>
      </c>
      <c r="R61" s="40" t="s">
        <v>2</v>
      </c>
      <c r="S61" s="40" t="s">
        <v>2</v>
      </c>
      <c r="T61" s="40" t="s">
        <v>2</v>
      </c>
      <c r="U61" s="40" t="s">
        <v>2</v>
      </c>
      <c r="V61" s="40" t="s">
        <v>2</v>
      </c>
      <c r="W61" s="40" t="s">
        <v>2</v>
      </c>
      <c r="X61" s="40" t="s">
        <v>2</v>
      </c>
      <c r="Y61" s="40" t="s">
        <v>2</v>
      </c>
      <c r="Z61" s="40" t="s">
        <v>2</v>
      </c>
      <c r="AA61" s="40" t="s">
        <v>2</v>
      </c>
      <c r="AB61" s="40" t="s">
        <v>2</v>
      </c>
      <c r="AC61" s="40" t="s">
        <v>2</v>
      </c>
      <c r="AD61" s="40" t="s">
        <v>2</v>
      </c>
      <c r="AE61" s="40" t="s">
        <v>2</v>
      </c>
      <c r="AF61" s="40" t="s">
        <v>2</v>
      </c>
      <c r="AG61" s="40" t="s">
        <v>2</v>
      </c>
      <c r="AH61" s="40" t="s">
        <v>2</v>
      </c>
      <c r="AI61" s="40" t="s">
        <v>2</v>
      </c>
      <c r="AJ61" s="40" t="s">
        <v>2</v>
      </c>
      <c r="AK61" s="40" t="s">
        <v>2</v>
      </c>
      <c r="AL61" s="40" t="s">
        <v>2</v>
      </c>
      <c r="AM61" s="40" t="s">
        <v>2</v>
      </c>
      <c r="AN61" s="40" t="s">
        <v>2</v>
      </c>
      <c r="AO61" s="40" t="s">
        <v>2</v>
      </c>
    </row>
    <row r="62" spans="1:65" s="3" customFormat="1">
      <c r="A62" s="117" t="s">
        <v>192</v>
      </c>
      <c r="B62" s="97" t="s">
        <v>186</v>
      </c>
      <c r="C62" s="74" t="s">
        <v>102</v>
      </c>
      <c r="D62" s="13"/>
      <c r="E62" s="40" t="s">
        <v>2</v>
      </c>
      <c r="F62" s="40" t="s">
        <v>2</v>
      </c>
      <c r="G62" s="40" t="s">
        <v>2</v>
      </c>
      <c r="H62" s="40" t="s">
        <v>6</v>
      </c>
      <c r="I62" s="40" t="s">
        <v>2</v>
      </c>
      <c r="J62" s="40" t="s">
        <v>2</v>
      </c>
      <c r="K62" s="40" t="s">
        <v>2</v>
      </c>
      <c r="L62" s="40" t="s">
        <v>2</v>
      </c>
      <c r="M62" s="40" t="s">
        <v>2</v>
      </c>
      <c r="N62" s="40" t="s">
        <v>2</v>
      </c>
      <c r="O62" s="40" t="s">
        <v>2</v>
      </c>
      <c r="P62" s="40" t="s">
        <v>2</v>
      </c>
      <c r="Q62" s="40" t="s">
        <v>2</v>
      </c>
      <c r="R62" s="40" t="s">
        <v>2</v>
      </c>
      <c r="S62" s="40" t="s">
        <v>2</v>
      </c>
      <c r="T62" s="40" t="s">
        <v>2</v>
      </c>
      <c r="U62" s="40" t="s">
        <v>2</v>
      </c>
      <c r="V62" s="40" t="s">
        <v>2</v>
      </c>
      <c r="W62" s="40" t="s">
        <v>2</v>
      </c>
      <c r="X62" s="40" t="s">
        <v>2</v>
      </c>
      <c r="Y62" s="40" t="s">
        <v>2</v>
      </c>
      <c r="Z62" s="40" t="s">
        <v>2</v>
      </c>
      <c r="AA62" s="40" t="s">
        <v>2</v>
      </c>
      <c r="AB62" s="40" t="s">
        <v>2</v>
      </c>
      <c r="AC62" s="40" t="s">
        <v>2</v>
      </c>
      <c r="AD62" s="40" t="s">
        <v>2</v>
      </c>
      <c r="AE62" s="40" t="s">
        <v>2</v>
      </c>
      <c r="AF62" s="40" t="s">
        <v>2</v>
      </c>
      <c r="AG62" s="40" t="s">
        <v>2</v>
      </c>
      <c r="AH62" s="40" t="s">
        <v>2</v>
      </c>
      <c r="AI62" s="40" t="s">
        <v>2</v>
      </c>
      <c r="AJ62" s="40" t="s">
        <v>2</v>
      </c>
      <c r="AK62" s="40" t="s">
        <v>2</v>
      </c>
      <c r="AL62" s="40" t="s">
        <v>2</v>
      </c>
      <c r="AM62" s="40" t="s">
        <v>2</v>
      </c>
      <c r="AN62" s="40" t="s">
        <v>2</v>
      </c>
      <c r="AO62" s="40" t="s">
        <v>2</v>
      </c>
    </row>
    <row r="63" spans="1:65" s="3" customFormat="1">
      <c r="A63" s="117" t="s">
        <v>193</v>
      </c>
      <c r="B63" s="97" t="s">
        <v>186</v>
      </c>
      <c r="C63" s="74" t="s">
        <v>102</v>
      </c>
      <c r="D63" s="13"/>
      <c r="E63" s="40" t="s">
        <v>2</v>
      </c>
      <c r="F63" s="40" t="s">
        <v>2</v>
      </c>
      <c r="G63" s="40" t="s">
        <v>2</v>
      </c>
      <c r="H63" s="40" t="s">
        <v>6</v>
      </c>
      <c r="I63" s="40" t="s">
        <v>2</v>
      </c>
      <c r="J63" s="40" t="s">
        <v>2</v>
      </c>
      <c r="K63" s="40" t="s">
        <v>2</v>
      </c>
      <c r="L63" s="40" t="s">
        <v>2</v>
      </c>
      <c r="M63" s="40" t="s">
        <v>2</v>
      </c>
      <c r="N63" s="40" t="s">
        <v>2</v>
      </c>
      <c r="O63" s="40" t="s">
        <v>2</v>
      </c>
      <c r="P63" s="40" t="s">
        <v>2</v>
      </c>
      <c r="Q63" s="40" t="s">
        <v>2</v>
      </c>
      <c r="R63" s="40" t="s">
        <v>2</v>
      </c>
      <c r="S63" s="40" t="s">
        <v>2</v>
      </c>
      <c r="T63" s="40" t="s">
        <v>2</v>
      </c>
      <c r="U63" s="40" t="s">
        <v>2</v>
      </c>
      <c r="V63" s="40" t="s">
        <v>2</v>
      </c>
      <c r="W63" s="40" t="s">
        <v>2</v>
      </c>
      <c r="X63" s="40" t="s">
        <v>2</v>
      </c>
      <c r="Y63" s="40" t="s">
        <v>2</v>
      </c>
      <c r="Z63" s="40" t="s">
        <v>2</v>
      </c>
      <c r="AA63" s="40" t="s">
        <v>2</v>
      </c>
      <c r="AB63" s="40" t="s">
        <v>2</v>
      </c>
      <c r="AC63" s="40" t="s">
        <v>2</v>
      </c>
      <c r="AD63" s="40" t="s">
        <v>2</v>
      </c>
      <c r="AE63" s="40" t="s">
        <v>2</v>
      </c>
      <c r="AF63" s="40" t="s">
        <v>2</v>
      </c>
      <c r="AG63" s="40" t="s">
        <v>2</v>
      </c>
      <c r="AH63" s="40" t="s">
        <v>2</v>
      </c>
      <c r="AI63" s="40" t="s">
        <v>2</v>
      </c>
      <c r="AJ63" s="40" t="s">
        <v>2</v>
      </c>
      <c r="AK63" s="40" t="s">
        <v>2</v>
      </c>
      <c r="AL63" s="40" t="s">
        <v>2</v>
      </c>
      <c r="AM63" s="40" t="s">
        <v>2</v>
      </c>
      <c r="AN63" s="40" t="s">
        <v>2</v>
      </c>
      <c r="AO63" s="40" t="s">
        <v>2</v>
      </c>
    </row>
    <row r="64" spans="1:65" s="3" customFormat="1">
      <c r="A64" s="117" t="s">
        <v>520</v>
      </c>
      <c r="B64" s="40" t="s">
        <v>273</v>
      </c>
      <c r="C64" s="40" t="s">
        <v>183</v>
      </c>
      <c r="D64" s="40" t="s">
        <v>183</v>
      </c>
      <c r="E64" s="40" t="s">
        <v>6</v>
      </c>
      <c r="F64" s="40" t="s">
        <v>6</v>
      </c>
      <c r="G64" s="40" t="s">
        <v>6</v>
      </c>
      <c r="H64" s="40" t="s">
        <v>6</v>
      </c>
      <c r="I64" s="40" t="s">
        <v>6</v>
      </c>
      <c r="J64" s="40" t="s">
        <v>6</v>
      </c>
      <c r="K64" s="40" t="s">
        <v>6</v>
      </c>
      <c r="L64" s="40" t="s">
        <v>6</v>
      </c>
      <c r="M64" s="40" t="s">
        <v>6</v>
      </c>
      <c r="N64" s="40" t="s">
        <v>6</v>
      </c>
      <c r="O64" s="40" t="s">
        <v>6</v>
      </c>
      <c r="P64" s="40" t="s">
        <v>6</v>
      </c>
      <c r="Q64" s="40" t="s">
        <v>6</v>
      </c>
      <c r="R64" s="40" t="s">
        <v>6</v>
      </c>
      <c r="S64" s="40" t="s">
        <v>6</v>
      </c>
      <c r="T64" s="40" t="s">
        <v>6</v>
      </c>
      <c r="U64" s="40" t="s">
        <v>6</v>
      </c>
      <c r="V64" s="40" t="s">
        <v>6</v>
      </c>
      <c r="W64" s="40" t="s">
        <v>6</v>
      </c>
      <c r="X64" s="40" t="s">
        <v>6</v>
      </c>
      <c r="Y64" s="40" t="s">
        <v>6</v>
      </c>
      <c r="Z64" s="40" t="s">
        <v>6</v>
      </c>
      <c r="AA64" s="40" t="s">
        <v>6</v>
      </c>
      <c r="AB64" s="40" t="s">
        <v>6</v>
      </c>
      <c r="AC64" s="40" t="s">
        <v>6</v>
      </c>
      <c r="AD64" s="40" t="s">
        <v>6</v>
      </c>
      <c r="AE64" s="40" t="s">
        <v>6</v>
      </c>
      <c r="AF64" s="40" t="s">
        <v>6</v>
      </c>
      <c r="AG64" s="40" t="s">
        <v>6</v>
      </c>
      <c r="AH64" s="40" t="s">
        <v>6</v>
      </c>
      <c r="AI64" s="40" t="s">
        <v>6</v>
      </c>
      <c r="AJ64" s="40" t="s">
        <v>6</v>
      </c>
      <c r="AK64" s="40" t="s">
        <v>6</v>
      </c>
      <c r="AL64" s="40" t="s">
        <v>6</v>
      </c>
      <c r="AM64" s="40" t="s">
        <v>6</v>
      </c>
      <c r="AN64" s="40" t="s">
        <v>6</v>
      </c>
      <c r="AO64" s="40" t="s">
        <v>6</v>
      </c>
    </row>
    <row r="65" spans="1:65" ht="28.5">
      <c r="A65" s="117" t="s">
        <v>63</v>
      </c>
      <c r="B65" s="40" t="s">
        <v>194</v>
      </c>
      <c r="C65" s="38" t="s">
        <v>219</v>
      </c>
      <c r="D65" s="40" t="s">
        <v>840</v>
      </c>
      <c r="E65" s="40" t="s">
        <v>6</v>
      </c>
      <c r="F65" s="40" t="s">
        <v>6</v>
      </c>
      <c r="G65" s="40" t="s">
        <v>2</v>
      </c>
      <c r="H65" s="40" t="s">
        <v>6</v>
      </c>
      <c r="I65" s="40" t="s">
        <v>2</v>
      </c>
      <c r="J65" s="74" t="s">
        <v>6</v>
      </c>
      <c r="K65" s="40" t="s">
        <v>6</v>
      </c>
      <c r="L65" s="40" t="s">
        <v>6</v>
      </c>
      <c r="M65" s="40" t="s">
        <v>6</v>
      </c>
      <c r="N65" s="40" t="s">
        <v>6</v>
      </c>
      <c r="O65" s="40" t="s">
        <v>6</v>
      </c>
      <c r="P65" s="40" t="s">
        <v>6</v>
      </c>
      <c r="Q65" s="40" t="s">
        <v>6</v>
      </c>
      <c r="R65" s="40" t="s">
        <v>6</v>
      </c>
      <c r="S65" s="40" t="s">
        <v>6</v>
      </c>
      <c r="T65" s="40" t="s">
        <v>6</v>
      </c>
      <c r="U65" s="40" t="s">
        <v>6</v>
      </c>
      <c r="V65" s="40" t="s">
        <v>6</v>
      </c>
      <c r="W65" s="40" t="s">
        <v>6</v>
      </c>
      <c r="X65" s="40" t="s">
        <v>6</v>
      </c>
      <c r="Y65" s="40" t="s">
        <v>6</v>
      </c>
      <c r="Z65" s="40" t="s">
        <v>2</v>
      </c>
      <c r="AA65" s="40" t="s">
        <v>6</v>
      </c>
      <c r="AB65" s="40" t="s">
        <v>6</v>
      </c>
      <c r="AC65" s="40" t="s">
        <v>6</v>
      </c>
      <c r="AD65" s="40" t="s">
        <v>6</v>
      </c>
      <c r="AE65" s="40" t="s">
        <v>6</v>
      </c>
      <c r="AF65" s="40" t="s">
        <v>6</v>
      </c>
      <c r="AG65" s="40" t="s">
        <v>6</v>
      </c>
      <c r="AH65" s="40" t="s">
        <v>6</v>
      </c>
      <c r="AI65" s="40" t="s">
        <v>6</v>
      </c>
      <c r="AJ65" s="40" t="s">
        <v>6</v>
      </c>
      <c r="AK65" s="40" t="s">
        <v>6</v>
      </c>
      <c r="AL65" s="40" t="s">
        <v>2</v>
      </c>
      <c r="AM65" s="40" t="s">
        <v>6</v>
      </c>
      <c r="AN65" s="40" t="s">
        <v>6</v>
      </c>
      <c r="AO65" s="40" t="s">
        <v>6</v>
      </c>
      <c r="AP65" s="3"/>
      <c r="AQ65" s="3"/>
      <c r="AR65" s="3"/>
      <c r="AS65" s="3"/>
      <c r="AT65" s="3"/>
      <c r="AU65" s="3"/>
      <c r="AV65" s="3"/>
      <c r="AW65" s="3"/>
      <c r="AX65" s="3"/>
      <c r="AY65" s="3"/>
      <c r="AZ65" s="3"/>
      <c r="BA65" s="3"/>
      <c r="BB65" s="3"/>
      <c r="BC65" s="3"/>
      <c r="BD65" s="3"/>
      <c r="BE65" s="3"/>
      <c r="BF65" s="3"/>
      <c r="BG65" s="3"/>
      <c r="BH65" s="3"/>
      <c r="BI65" s="3"/>
      <c r="BJ65" s="3"/>
      <c r="BK65" s="3"/>
      <c r="BL65" s="3"/>
      <c r="BM65" s="3"/>
    </row>
    <row r="66" spans="1:65" ht="30.75">
      <c r="A66" s="105" t="s">
        <v>841</v>
      </c>
      <c r="B66" s="288" t="s">
        <v>842</v>
      </c>
      <c r="C66" s="27" t="s">
        <v>102</v>
      </c>
      <c r="D66" s="13"/>
      <c r="E66" s="40" t="s">
        <v>2</v>
      </c>
      <c r="F66" s="40" t="s">
        <v>6</v>
      </c>
      <c r="G66" s="40" t="s">
        <v>6</v>
      </c>
      <c r="H66" s="40" t="s">
        <v>6</v>
      </c>
      <c r="I66" s="40" t="s">
        <v>6</v>
      </c>
      <c r="J66" s="74" t="s">
        <v>6</v>
      </c>
      <c r="K66" s="40" t="s">
        <v>2</v>
      </c>
      <c r="L66" s="40" t="s">
        <v>2</v>
      </c>
      <c r="M66" s="40" t="s">
        <v>6</v>
      </c>
      <c r="N66" s="40" t="s">
        <v>2</v>
      </c>
      <c r="O66" s="40" t="s">
        <v>2</v>
      </c>
      <c r="P66" s="40" t="s">
        <v>2</v>
      </c>
      <c r="Q66" s="40" t="s">
        <v>2</v>
      </c>
      <c r="R66" s="40" t="s">
        <v>6</v>
      </c>
      <c r="S66" s="40" t="s">
        <v>2</v>
      </c>
      <c r="T66" s="40" t="s">
        <v>2</v>
      </c>
      <c r="U66" s="40" t="s">
        <v>2</v>
      </c>
      <c r="V66" s="40" t="s">
        <v>6</v>
      </c>
      <c r="W66" s="40" t="s">
        <v>6</v>
      </c>
      <c r="X66" s="40" t="s">
        <v>2</v>
      </c>
      <c r="Y66" s="40" t="s">
        <v>2</v>
      </c>
      <c r="Z66" s="40" t="s">
        <v>6</v>
      </c>
      <c r="AA66" s="40" t="s">
        <v>6</v>
      </c>
      <c r="AB66" s="40" t="s">
        <v>2</v>
      </c>
      <c r="AC66" s="40" t="s">
        <v>2</v>
      </c>
      <c r="AD66" s="40" t="s">
        <v>6</v>
      </c>
      <c r="AE66" s="40" t="s">
        <v>2</v>
      </c>
      <c r="AF66" s="40" t="s">
        <v>2</v>
      </c>
      <c r="AG66" s="40" t="s">
        <v>2</v>
      </c>
      <c r="AH66" s="40" t="s">
        <v>6</v>
      </c>
      <c r="AI66" s="40" t="s">
        <v>6</v>
      </c>
      <c r="AJ66" s="40" t="s">
        <v>2</v>
      </c>
      <c r="AK66" s="40" t="s">
        <v>6</v>
      </c>
      <c r="AL66" s="40" t="s">
        <v>6</v>
      </c>
      <c r="AM66" s="40" t="s">
        <v>6</v>
      </c>
      <c r="AN66" s="40" t="s">
        <v>6</v>
      </c>
      <c r="AO66" s="125" t="s">
        <v>6</v>
      </c>
      <c r="AP66" s="3"/>
      <c r="AQ66" s="3"/>
      <c r="AR66" s="3"/>
      <c r="AS66" s="3"/>
      <c r="AT66" s="3"/>
      <c r="AU66" s="3"/>
      <c r="AV66" s="3"/>
      <c r="AW66" s="3"/>
      <c r="AX66" s="3"/>
      <c r="AY66" s="3"/>
      <c r="AZ66" s="3"/>
      <c r="BA66" s="3"/>
      <c r="BB66" s="3"/>
      <c r="BC66" s="3"/>
      <c r="BD66" s="3"/>
      <c r="BE66" s="3"/>
      <c r="BF66" s="3"/>
      <c r="BG66" s="3"/>
      <c r="BH66" s="3"/>
      <c r="BI66" s="3"/>
      <c r="BJ66" s="3"/>
      <c r="BK66" s="3"/>
      <c r="BL66" s="3"/>
      <c r="BM66" s="3"/>
    </row>
    <row r="67" spans="1:65">
      <c r="A67" s="138" t="s">
        <v>843</v>
      </c>
      <c r="B67" s="40" t="s">
        <v>273</v>
      </c>
      <c r="C67" s="40" t="s">
        <v>183</v>
      </c>
      <c r="D67" s="40" t="s">
        <v>183</v>
      </c>
      <c r="E67" s="40" t="s">
        <v>6</v>
      </c>
      <c r="F67" s="40" t="s">
        <v>6</v>
      </c>
      <c r="G67" s="40" t="s">
        <v>6</v>
      </c>
      <c r="H67" s="40" t="s">
        <v>6</v>
      </c>
      <c r="I67" s="40" t="s">
        <v>6</v>
      </c>
      <c r="J67" s="74" t="s">
        <v>6</v>
      </c>
      <c r="K67" s="40" t="s">
        <v>6</v>
      </c>
      <c r="L67" s="40" t="s">
        <v>6</v>
      </c>
      <c r="M67" s="40" t="s">
        <v>6</v>
      </c>
      <c r="N67" s="40" t="s">
        <v>6</v>
      </c>
      <c r="O67" s="40" t="s">
        <v>6</v>
      </c>
      <c r="P67" s="40" t="s">
        <v>6</v>
      </c>
      <c r="Q67" s="40" t="s">
        <v>6</v>
      </c>
      <c r="R67" s="40" t="s">
        <v>6</v>
      </c>
      <c r="S67" s="40" t="s">
        <v>6</v>
      </c>
      <c r="T67" s="40" t="s">
        <v>6</v>
      </c>
      <c r="U67" s="40" t="s">
        <v>6</v>
      </c>
      <c r="V67" s="40" t="s">
        <v>6</v>
      </c>
      <c r="W67" s="40" t="s">
        <v>6</v>
      </c>
      <c r="X67" s="40" t="s">
        <v>6</v>
      </c>
      <c r="Y67" s="40" t="s">
        <v>6</v>
      </c>
      <c r="Z67" s="40" t="s">
        <v>6</v>
      </c>
      <c r="AA67" s="40" t="s">
        <v>6</v>
      </c>
      <c r="AB67" s="40" t="s">
        <v>6</v>
      </c>
      <c r="AC67" s="40" t="s">
        <v>6</v>
      </c>
      <c r="AD67" s="40" t="s">
        <v>6</v>
      </c>
      <c r="AE67" s="40" t="s">
        <v>6</v>
      </c>
      <c r="AF67" s="40" t="s">
        <v>6</v>
      </c>
      <c r="AG67" s="40" t="s">
        <v>6</v>
      </c>
      <c r="AH67" s="40" t="s">
        <v>6</v>
      </c>
      <c r="AI67" s="40" t="s">
        <v>6</v>
      </c>
      <c r="AJ67" s="40" t="s">
        <v>6</v>
      </c>
      <c r="AK67" s="40" t="s">
        <v>6</v>
      </c>
      <c r="AL67" s="40" t="s">
        <v>6</v>
      </c>
      <c r="AM67" s="40" t="s">
        <v>6</v>
      </c>
      <c r="AN67" s="40" t="s">
        <v>6</v>
      </c>
      <c r="AO67" s="125" t="s">
        <v>6</v>
      </c>
      <c r="AP67" s="3"/>
      <c r="AQ67" s="3"/>
      <c r="AR67" s="3"/>
      <c r="AS67" s="3"/>
      <c r="AT67" s="3"/>
      <c r="AU67" s="3"/>
      <c r="AV67" s="3"/>
      <c r="AW67" s="3"/>
      <c r="AX67" s="3"/>
      <c r="AY67" s="3"/>
      <c r="AZ67" s="3"/>
      <c r="BA67" s="3"/>
      <c r="BB67" s="3"/>
      <c r="BC67" s="3"/>
      <c r="BD67" s="3"/>
      <c r="BE67" s="3"/>
      <c r="BF67" s="3"/>
      <c r="BG67" s="3"/>
      <c r="BH67" s="3"/>
      <c r="BI67" s="3"/>
      <c r="BJ67" s="3"/>
      <c r="BK67" s="3"/>
      <c r="BL67" s="3"/>
      <c r="BM67" s="3"/>
    </row>
    <row r="68" spans="1:65">
      <c r="A68" s="118" t="s">
        <v>844</v>
      </c>
      <c r="B68" s="22" t="s">
        <v>845</v>
      </c>
      <c r="C68" s="38"/>
      <c r="D68" s="40" t="s">
        <v>183</v>
      </c>
      <c r="E68" s="40" t="s">
        <v>2</v>
      </c>
      <c r="F68" s="40" t="s">
        <v>2</v>
      </c>
      <c r="G68" s="40" t="s">
        <v>2</v>
      </c>
      <c r="H68" s="40" t="s">
        <v>6</v>
      </c>
      <c r="I68" s="40" t="s">
        <v>2</v>
      </c>
      <c r="J68" s="40" t="s">
        <v>2</v>
      </c>
      <c r="K68" s="40" t="s">
        <v>2</v>
      </c>
      <c r="L68" s="40" t="s">
        <v>2</v>
      </c>
      <c r="M68" s="40" t="s">
        <v>2</v>
      </c>
      <c r="N68" s="40" t="s">
        <v>2</v>
      </c>
      <c r="O68" s="40" t="s">
        <v>2</v>
      </c>
      <c r="P68" s="40" t="s">
        <v>2</v>
      </c>
      <c r="Q68" s="40" t="s">
        <v>2</v>
      </c>
      <c r="R68" s="40" t="s">
        <v>2</v>
      </c>
      <c r="S68" s="40" t="s">
        <v>2</v>
      </c>
      <c r="T68" s="40" t="s">
        <v>2</v>
      </c>
      <c r="U68" s="40" t="s">
        <v>2</v>
      </c>
      <c r="V68" s="40" t="s">
        <v>2</v>
      </c>
      <c r="W68" s="40" t="s">
        <v>2</v>
      </c>
      <c r="X68" s="40" t="s">
        <v>2</v>
      </c>
      <c r="Y68" s="40" t="s">
        <v>2</v>
      </c>
      <c r="Z68" s="40" t="s">
        <v>2</v>
      </c>
      <c r="AA68" s="40" t="s">
        <v>2</v>
      </c>
      <c r="AB68" s="40" t="s">
        <v>2</v>
      </c>
      <c r="AC68" s="40" t="s">
        <v>2</v>
      </c>
      <c r="AD68" s="40" t="s">
        <v>2</v>
      </c>
      <c r="AE68" s="40" t="s">
        <v>2</v>
      </c>
      <c r="AF68" s="40" t="s">
        <v>2</v>
      </c>
      <c r="AG68" s="40" t="s">
        <v>2</v>
      </c>
      <c r="AH68" s="40" t="s">
        <v>2</v>
      </c>
      <c r="AI68" s="40" t="s">
        <v>2</v>
      </c>
      <c r="AJ68" s="40" t="s">
        <v>2</v>
      </c>
      <c r="AK68" s="40" t="s">
        <v>2</v>
      </c>
      <c r="AL68" s="40" t="s">
        <v>2</v>
      </c>
      <c r="AM68" s="40" t="s">
        <v>2</v>
      </c>
      <c r="AN68" s="40" t="s">
        <v>2</v>
      </c>
      <c r="AO68" s="125" t="s">
        <v>2</v>
      </c>
      <c r="AP68" s="3"/>
      <c r="AQ68" s="3"/>
      <c r="AR68" s="3"/>
      <c r="AS68" s="3"/>
      <c r="AT68" s="3"/>
      <c r="AU68" s="3"/>
      <c r="AV68" s="3"/>
      <c r="AW68" s="3"/>
      <c r="AX68" s="3"/>
      <c r="AY68" s="3"/>
      <c r="AZ68" s="3"/>
      <c r="BA68" s="3"/>
      <c r="BB68" s="3"/>
      <c r="BC68" s="3"/>
      <c r="BD68" s="3"/>
      <c r="BE68" s="3"/>
      <c r="BF68" s="3"/>
      <c r="BG68" s="3"/>
      <c r="BH68" s="3"/>
      <c r="BI68" s="3"/>
      <c r="BJ68" s="3"/>
      <c r="BK68" s="3"/>
      <c r="BL68" s="3"/>
      <c r="BM68" s="3"/>
    </row>
    <row r="69" spans="1:65" ht="30.75">
      <c r="A69" s="117" t="s">
        <v>846</v>
      </c>
      <c r="B69" s="22" t="s">
        <v>847</v>
      </c>
      <c r="C69" s="38" t="s">
        <v>219</v>
      </c>
      <c r="D69" s="40" t="s">
        <v>183</v>
      </c>
      <c r="E69" s="40" t="s">
        <v>6</v>
      </c>
      <c r="F69" s="40" t="s">
        <v>2</v>
      </c>
      <c r="G69" s="40" t="s">
        <v>2</v>
      </c>
      <c r="H69" s="40" t="s">
        <v>6</v>
      </c>
      <c r="I69" s="40" t="s">
        <v>2</v>
      </c>
      <c r="J69" s="40" t="s">
        <v>2</v>
      </c>
      <c r="K69" s="40" t="s">
        <v>2</v>
      </c>
      <c r="L69" s="40" t="s">
        <v>2</v>
      </c>
      <c r="M69" s="40" t="s">
        <v>2</v>
      </c>
      <c r="N69" s="40" t="s">
        <v>2</v>
      </c>
      <c r="O69" s="40" t="s">
        <v>2</v>
      </c>
      <c r="P69" s="40" t="s">
        <v>2</v>
      </c>
      <c r="Q69" s="40" t="s">
        <v>2</v>
      </c>
      <c r="R69" s="40" t="s">
        <v>2</v>
      </c>
      <c r="S69" s="40" t="s">
        <v>2</v>
      </c>
      <c r="T69" s="40" t="s">
        <v>2</v>
      </c>
      <c r="U69" s="40" t="s">
        <v>2</v>
      </c>
      <c r="V69" s="40" t="s">
        <v>2</v>
      </c>
      <c r="W69" s="40" t="s">
        <v>2</v>
      </c>
      <c r="X69" s="40" t="s">
        <v>2</v>
      </c>
      <c r="Y69" s="40" t="s">
        <v>2</v>
      </c>
      <c r="Z69" s="40" t="s">
        <v>2</v>
      </c>
      <c r="AA69" s="40" t="s">
        <v>2</v>
      </c>
      <c r="AB69" s="40" t="s">
        <v>2</v>
      </c>
      <c r="AC69" s="40" t="s">
        <v>2</v>
      </c>
      <c r="AD69" s="40" t="s">
        <v>2</v>
      </c>
      <c r="AE69" s="40" t="s">
        <v>2</v>
      </c>
      <c r="AF69" s="40" t="s">
        <v>2</v>
      </c>
      <c r="AG69" s="40" t="s">
        <v>2</v>
      </c>
      <c r="AH69" s="40" t="s">
        <v>2</v>
      </c>
      <c r="AI69" s="40" t="s">
        <v>2</v>
      </c>
      <c r="AJ69" s="40" t="s">
        <v>2</v>
      </c>
      <c r="AK69" s="40" t="s">
        <v>2</v>
      </c>
      <c r="AL69" s="40" t="s">
        <v>2</v>
      </c>
      <c r="AM69" s="40" t="s">
        <v>2</v>
      </c>
      <c r="AN69" s="40" t="s">
        <v>2</v>
      </c>
      <c r="AO69" s="125" t="s">
        <v>2</v>
      </c>
      <c r="AP69" s="3"/>
      <c r="AQ69" s="3"/>
      <c r="AR69" s="3"/>
      <c r="AS69" s="3"/>
      <c r="AT69" s="3"/>
      <c r="AU69" s="3"/>
      <c r="AV69" s="3"/>
      <c r="AW69" s="3"/>
      <c r="AX69" s="3"/>
      <c r="AY69" s="3"/>
      <c r="AZ69" s="3"/>
      <c r="BA69" s="3"/>
      <c r="BB69" s="3"/>
      <c r="BC69" s="3"/>
      <c r="BD69" s="3"/>
      <c r="BE69" s="3"/>
      <c r="BF69" s="3"/>
      <c r="BG69" s="3"/>
      <c r="BH69" s="3"/>
      <c r="BI69" s="3"/>
      <c r="BJ69" s="3"/>
      <c r="BK69" s="3"/>
      <c r="BL69" s="3"/>
      <c r="BM69" s="3"/>
    </row>
    <row r="70" spans="1:65">
      <c r="A70" t="s">
        <v>848</v>
      </c>
      <c r="B70" s="22" t="s">
        <v>849</v>
      </c>
      <c r="C70" s="38" t="s">
        <v>102</v>
      </c>
      <c r="D70" s="40" t="s">
        <v>183</v>
      </c>
      <c r="E70" s="40" t="s">
        <v>2</v>
      </c>
      <c r="F70" s="40" t="s">
        <v>2</v>
      </c>
      <c r="G70" s="40" t="s">
        <v>2</v>
      </c>
      <c r="H70" s="40" t="s">
        <v>6</v>
      </c>
      <c r="I70" s="40" t="s">
        <v>2</v>
      </c>
      <c r="J70" s="40" t="s">
        <v>2</v>
      </c>
      <c r="K70" s="40" t="s">
        <v>2</v>
      </c>
      <c r="L70" s="40" t="s">
        <v>2</v>
      </c>
      <c r="M70" s="40" t="s">
        <v>2</v>
      </c>
      <c r="N70" s="40" t="s">
        <v>2</v>
      </c>
      <c r="O70" s="40" t="s">
        <v>2</v>
      </c>
      <c r="P70" s="40" t="s">
        <v>2</v>
      </c>
      <c r="Q70" s="40" t="s">
        <v>2</v>
      </c>
      <c r="R70" s="40" t="s">
        <v>2</v>
      </c>
      <c r="S70" s="40" t="s">
        <v>2</v>
      </c>
      <c r="T70" s="40" t="s">
        <v>2</v>
      </c>
      <c r="U70" s="40" t="s">
        <v>2</v>
      </c>
      <c r="V70" s="40" t="s">
        <v>2</v>
      </c>
      <c r="W70" s="40" t="s">
        <v>2</v>
      </c>
      <c r="X70" s="40" t="s">
        <v>2</v>
      </c>
      <c r="Y70" s="40" t="s">
        <v>2</v>
      </c>
      <c r="Z70" s="40" t="s">
        <v>2</v>
      </c>
      <c r="AA70" s="40" t="s">
        <v>2</v>
      </c>
      <c r="AB70" s="40" t="s">
        <v>2</v>
      </c>
      <c r="AC70" s="40" t="s">
        <v>2</v>
      </c>
      <c r="AD70" s="40" t="s">
        <v>2</v>
      </c>
      <c r="AE70" s="40" t="s">
        <v>2</v>
      </c>
      <c r="AF70" s="40" t="s">
        <v>2</v>
      </c>
      <c r="AG70" s="40" t="s">
        <v>2</v>
      </c>
      <c r="AH70" s="40" t="s">
        <v>2</v>
      </c>
      <c r="AI70" s="40" t="s">
        <v>2</v>
      </c>
      <c r="AJ70" s="40" t="s">
        <v>2</v>
      </c>
      <c r="AK70" s="40" t="s">
        <v>2</v>
      </c>
      <c r="AL70" s="40" t="s">
        <v>2</v>
      </c>
      <c r="AM70" s="40" t="s">
        <v>2</v>
      </c>
      <c r="AN70" s="40" t="s">
        <v>2</v>
      </c>
      <c r="AO70" s="40" t="s">
        <v>2</v>
      </c>
      <c r="AP70" s="3"/>
      <c r="AQ70" s="3"/>
      <c r="AR70" s="3"/>
      <c r="AS70" s="3"/>
      <c r="AT70" s="3"/>
      <c r="AU70" s="3"/>
      <c r="AV70" s="3"/>
      <c r="AW70" s="3"/>
      <c r="AX70" s="3"/>
      <c r="AY70" s="3"/>
      <c r="AZ70" s="3"/>
      <c r="BA70" s="3"/>
      <c r="BB70" s="3"/>
      <c r="BC70" s="3"/>
      <c r="BD70" s="3"/>
      <c r="BE70" s="3"/>
      <c r="BF70" s="3"/>
      <c r="BG70" s="3"/>
      <c r="BH70" s="3"/>
      <c r="BI70" s="3"/>
      <c r="BJ70" s="3"/>
      <c r="BK70" s="3"/>
      <c r="BL70" s="3"/>
      <c r="BM70" s="3"/>
    </row>
    <row r="71" spans="1:65" ht="30.75">
      <c r="A71" s="305" t="s">
        <v>850</v>
      </c>
      <c r="B71" s="22" t="s">
        <v>851</v>
      </c>
      <c r="C71" s="38" t="s">
        <v>166</v>
      </c>
      <c r="D71" s="40" t="s">
        <v>183</v>
      </c>
      <c r="E71" s="40" t="s">
        <v>2</v>
      </c>
      <c r="F71" s="40" t="s">
        <v>2</v>
      </c>
      <c r="G71" s="40" t="s">
        <v>2</v>
      </c>
      <c r="H71" s="40" t="s">
        <v>6</v>
      </c>
      <c r="I71" s="40" t="s">
        <v>2</v>
      </c>
      <c r="J71" s="40" t="s">
        <v>2</v>
      </c>
      <c r="K71" s="40" t="s">
        <v>2</v>
      </c>
      <c r="L71" s="40" t="s">
        <v>2</v>
      </c>
      <c r="M71" s="40" t="s">
        <v>2</v>
      </c>
      <c r="N71" s="40" t="s">
        <v>2</v>
      </c>
      <c r="O71" s="40" t="s">
        <v>2</v>
      </c>
      <c r="P71" s="40" t="s">
        <v>2</v>
      </c>
      <c r="Q71" s="40" t="s">
        <v>2</v>
      </c>
      <c r="R71" s="40" t="s">
        <v>2</v>
      </c>
      <c r="S71" s="40" t="s">
        <v>2</v>
      </c>
      <c r="T71" s="40" t="s">
        <v>2</v>
      </c>
      <c r="U71" s="40" t="s">
        <v>2</v>
      </c>
      <c r="V71" s="40" t="s">
        <v>2</v>
      </c>
      <c r="W71" s="40" t="s">
        <v>2</v>
      </c>
      <c r="X71" s="40" t="s">
        <v>2</v>
      </c>
      <c r="Y71" s="40" t="s">
        <v>2</v>
      </c>
      <c r="Z71" s="40" t="s">
        <v>2</v>
      </c>
      <c r="AA71" s="40" t="s">
        <v>2</v>
      </c>
      <c r="AB71" s="40" t="s">
        <v>2</v>
      </c>
      <c r="AC71" s="40" t="s">
        <v>2</v>
      </c>
      <c r="AD71" s="40" t="s">
        <v>2</v>
      </c>
      <c r="AE71" s="40" t="s">
        <v>2</v>
      </c>
      <c r="AF71" s="40" t="s">
        <v>2</v>
      </c>
      <c r="AG71" s="40" t="s">
        <v>2</v>
      </c>
      <c r="AH71" s="40" t="s">
        <v>2</v>
      </c>
      <c r="AI71" s="40" t="s">
        <v>2</v>
      </c>
      <c r="AJ71" s="40" t="s">
        <v>2</v>
      </c>
      <c r="AK71" s="40" t="s">
        <v>2</v>
      </c>
      <c r="AL71" s="40" t="s">
        <v>2</v>
      </c>
      <c r="AM71" s="40" t="s">
        <v>2</v>
      </c>
      <c r="AN71" s="40" t="s">
        <v>2</v>
      </c>
      <c r="AO71" s="125" t="s">
        <v>2</v>
      </c>
      <c r="AP71" s="3"/>
      <c r="AQ71" s="3"/>
      <c r="AR71" s="3"/>
      <c r="AS71" s="3"/>
      <c r="AT71" s="3"/>
      <c r="AU71" s="3"/>
      <c r="AV71" s="3"/>
      <c r="AW71" s="3"/>
      <c r="AX71" s="3"/>
      <c r="AY71" s="3"/>
      <c r="AZ71" s="3"/>
      <c r="BA71" s="3"/>
      <c r="BB71" s="3"/>
      <c r="BC71" s="3"/>
      <c r="BD71" s="3"/>
      <c r="BE71" s="3"/>
      <c r="BF71" s="3"/>
      <c r="BG71" s="3"/>
      <c r="BH71" s="3"/>
      <c r="BI71" s="3"/>
      <c r="BJ71" s="3"/>
      <c r="BK71" s="3"/>
      <c r="BL71" s="3"/>
      <c r="BM71" s="3"/>
    </row>
    <row r="72" spans="1:65">
      <c r="A72" s="117" t="s">
        <v>852</v>
      </c>
      <c r="B72" s="22" t="s">
        <v>853</v>
      </c>
      <c r="C72" s="38" t="s">
        <v>102</v>
      </c>
      <c r="D72" s="40" t="s">
        <v>183</v>
      </c>
      <c r="E72" s="40" t="s">
        <v>2</v>
      </c>
      <c r="F72" s="40" t="s">
        <v>2</v>
      </c>
      <c r="G72" s="40" t="s">
        <v>2</v>
      </c>
      <c r="H72" s="40" t="s">
        <v>6</v>
      </c>
      <c r="I72" s="40" t="s">
        <v>2</v>
      </c>
      <c r="J72" s="40" t="s">
        <v>2</v>
      </c>
      <c r="K72" s="40" t="s">
        <v>2</v>
      </c>
      <c r="L72" s="40" t="s">
        <v>2</v>
      </c>
      <c r="M72" s="40" t="s">
        <v>2</v>
      </c>
      <c r="N72" s="40" t="s">
        <v>2</v>
      </c>
      <c r="O72" s="40" t="s">
        <v>2</v>
      </c>
      <c r="P72" s="40" t="s">
        <v>2</v>
      </c>
      <c r="Q72" s="40" t="s">
        <v>2</v>
      </c>
      <c r="R72" s="40" t="s">
        <v>2</v>
      </c>
      <c r="S72" s="40" t="s">
        <v>2</v>
      </c>
      <c r="T72" s="40" t="s">
        <v>2</v>
      </c>
      <c r="U72" s="40" t="s">
        <v>2</v>
      </c>
      <c r="V72" s="40" t="s">
        <v>2</v>
      </c>
      <c r="W72" s="40" t="s">
        <v>2</v>
      </c>
      <c r="X72" s="40" t="s">
        <v>2</v>
      </c>
      <c r="Y72" s="40" t="s">
        <v>2</v>
      </c>
      <c r="Z72" s="40" t="s">
        <v>2</v>
      </c>
      <c r="AA72" s="40" t="s">
        <v>2</v>
      </c>
      <c r="AB72" s="40" t="s">
        <v>2</v>
      </c>
      <c r="AC72" s="40" t="s">
        <v>2</v>
      </c>
      <c r="AD72" s="40" t="s">
        <v>2</v>
      </c>
      <c r="AE72" s="40" t="s">
        <v>2</v>
      </c>
      <c r="AF72" s="40" t="s">
        <v>2</v>
      </c>
      <c r="AG72" s="40" t="s">
        <v>2</v>
      </c>
      <c r="AH72" s="40" t="s">
        <v>2</v>
      </c>
      <c r="AI72" s="40" t="s">
        <v>2</v>
      </c>
      <c r="AJ72" s="40" t="s">
        <v>2</v>
      </c>
      <c r="AK72" s="40" t="s">
        <v>2</v>
      </c>
      <c r="AL72" s="40" t="s">
        <v>2</v>
      </c>
      <c r="AM72" s="40" t="s">
        <v>2</v>
      </c>
      <c r="AN72" s="40" t="s">
        <v>2</v>
      </c>
      <c r="AO72" s="125" t="s">
        <v>2</v>
      </c>
      <c r="AP72" s="3"/>
      <c r="AQ72" s="3"/>
      <c r="AR72" s="3"/>
      <c r="AS72" s="3"/>
      <c r="AT72" s="3"/>
      <c r="AU72" s="3"/>
      <c r="AV72" s="3"/>
      <c r="AW72" s="3"/>
      <c r="AX72" s="3"/>
      <c r="AY72" s="3"/>
      <c r="AZ72" s="3"/>
      <c r="BA72" s="3"/>
      <c r="BB72" s="3"/>
      <c r="BC72" s="3"/>
      <c r="BD72" s="3"/>
      <c r="BE72" s="3"/>
      <c r="BF72" s="3"/>
      <c r="BG72" s="3"/>
      <c r="BH72" s="3"/>
      <c r="BI72" s="3"/>
      <c r="BJ72" s="3"/>
      <c r="BK72" s="3"/>
      <c r="BL72" s="3"/>
      <c r="BM72" s="3"/>
    </row>
    <row r="73" spans="1:65">
      <c r="A73" s="118" t="s">
        <v>854</v>
      </c>
      <c r="B73" s="22" t="s">
        <v>853</v>
      </c>
      <c r="C73" s="38" t="s">
        <v>102</v>
      </c>
      <c r="D73" s="40" t="s">
        <v>183</v>
      </c>
      <c r="E73" s="40" t="s">
        <v>2</v>
      </c>
      <c r="F73" s="40" t="s">
        <v>2</v>
      </c>
      <c r="G73" s="40" t="s">
        <v>2</v>
      </c>
      <c r="H73" s="40" t="s">
        <v>6</v>
      </c>
      <c r="I73" s="40" t="s">
        <v>2</v>
      </c>
      <c r="J73" s="40" t="s">
        <v>2</v>
      </c>
      <c r="K73" s="40" t="s">
        <v>2</v>
      </c>
      <c r="L73" s="40" t="s">
        <v>2</v>
      </c>
      <c r="M73" s="40" t="s">
        <v>2</v>
      </c>
      <c r="N73" s="40" t="s">
        <v>2</v>
      </c>
      <c r="O73" s="40" t="s">
        <v>2</v>
      </c>
      <c r="P73" s="40" t="s">
        <v>2</v>
      </c>
      <c r="Q73" s="40" t="s">
        <v>2</v>
      </c>
      <c r="R73" s="40" t="s">
        <v>2</v>
      </c>
      <c r="S73" s="40" t="s">
        <v>2</v>
      </c>
      <c r="T73" s="40" t="s">
        <v>2</v>
      </c>
      <c r="U73" s="40" t="s">
        <v>2</v>
      </c>
      <c r="V73" s="40" t="s">
        <v>2</v>
      </c>
      <c r="W73" s="40" t="s">
        <v>2</v>
      </c>
      <c r="X73" s="40" t="s">
        <v>2</v>
      </c>
      <c r="Y73" s="40" t="s">
        <v>2</v>
      </c>
      <c r="Z73" s="40" t="s">
        <v>2</v>
      </c>
      <c r="AA73" s="40" t="s">
        <v>2</v>
      </c>
      <c r="AB73" s="40" t="s">
        <v>2</v>
      </c>
      <c r="AC73" s="40" t="s">
        <v>2</v>
      </c>
      <c r="AD73" s="40" t="s">
        <v>2</v>
      </c>
      <c r="AE73" s="40" t="s">
        <v>2</v>
      </c>
      <c r="AF73" s="40" t="s">
        <v>2</v>
      </c>
      <c r="AG73" s="40" t="s">
        <v>2</v>
      </c>
      <c r="AH73" s="40" t="s">
        <v>2</v>
      </c>
      <c r="AI73" s="40" t="s">
        <v>2</v>
      </c>
      <c r="AJ73" s="40" t="s">
        <v>2</v>
      </c>
      <c r="AK73" s="40" t="s">
        <v>2</v>
      </c>
      <c r="AL73" s="40" t="s">
        <v>2</v>
      </c>
      <c r="AM73" s="40" t="s">
        <v>2</v>
      </c>
      <c r="AN73" s="40" t="s">
        <v>2</v>
      </c>
      <c r="AO73" s="125" t="s">
        <v>2</v>
      </c>
      <c r="AP73" s="3"/>
      <c r="AQ73" s="3"/>
      <c r="AR73" s="3"/>
      <c r="AS73" s="3"/>
      <c r="AT73" s="3"/>
      <c r="AU73" s="3"/>
      <c r="AV73" s="3"/>
      <c r="AW73" s="3"/>
      <c r="AX73" s="3"/>
      <c r="AY73" s="3"/>
      <c r="AZ73" s="3"/>
      <c r="BA73" s="3"/>
      <c r="BB73" s="3"/>
      <c r="BC73" s="3"/>
      <c r="BD73" s="3"/>
      <c r="BE73" s="3"/>
      <c r="BF73" s="3"/>
      <c r="BG73" s="3"/>
      <c r="BH73" s="3"/>
      <c r="BI73" s="3"/>
      <c r="BJ73" s="3"/>
      <c r="BK73" s="3"/>
      <c r="BL73" s="3"/>
      <c r="BM73" s="3"/>
    </row>
    <row r="74" spans="1:65">
      <c r="A74" s="306" t="s">
        <v>855</v>
      </c>
      <c r="B74" s="22" t="s">
        <v>851</v>
      </c>
      <c r="C74" s="38" t="s">
        <v>166</v>
      </c>
      <c r="D74" s="40" t="s">
        <v>183</v>
      </c>
      <c r="E74" s="40" t="s">
        <v>2</v>
      </c>
      <c r="F74" s="40" t="s">
        <v>2</v>
      </c>
      <c r="G74" s="40" t="s">
        <v>2</v>
      </c>
      <c r="H74" s="40" t="s">
        <v>6</v>
      </c>
      <c r="I74" s="40" t="s">
        <v>2</v>
      </c>
      <c r="J74" s="40" t="s">
        <v>2</v>
      </c>
      <c r="K74" s="40" t="s">
        <v>2</v>
      </c>
      <c r="L74" s="40" t="s">
        <v>2</v>
      </c>
      <c r="M74" s="40" t="s">
        <v>2</v>
      </c>
      <c r="N74" s="40" t="s">
        <v>2</v>
      </c>
      <c r="O74" s="40" t="s">
        <v>2</v>
      </c>
      <c r="P74" s="40" t="s">
        <v>2</v>
      </c>
      <c r="Q74" s="40" t="s">
        <v>2</v>
      </c>
      <c r="R74" s="40" t="s">
        <v>2</v>
      </c>
      <c r="S74" s="40" t="s">
        <v>2</v>
      </c>
      <c r="T74" s="40" t="s">
        <v>2</v>
      </c>
      <c r="U74" s="40" t="s">
        <v>2</v>
      </c>
      <c r="V74" s="40" t="s">
        <v>2</v>
      </c>
      <c r="W74" s="40" t="s">
        <v>2</v>
      </c>
      <c r="X74" s="40" t="s">
        <v>2</v>
      </c>
      <c r="Y74" s="40" t="s">
        <v>2</v>
      </c>
      <c r="Z74" s="40" t="s">
        <v>2</v>
      </c>
      <c r="AA74" s="40" t="s">
        <v>2</v>
      </c>
      <c r="AB74" s="40" t="s">
        <v>2</v>
      </c>
      <c r="AC74" s="40" t="s">
        <v>2</v>
      </c>
      <c r="AD74" s="40" t="s">
        <v>2</v>
      </c>
      <c r="AE74" s="40" t="s">
        <v>2</v>
      </c>
      <c r="AF74" s="40" t="s">
        <v>2</v>
      </c>
      <c r="AG74" s="40" t="s">
        <v>2</v>
      </c>
      <c r="AH74" s="40" t="s">
        <v>2</v>
      </c>
      <c r="AI74" s="40" t="s">
        <v>2</v>
      </c>
      <c r="AJ74" s="40" t="s">
        <v>2</v>
      </c>
      <c r="AK74" s="40" t="s">
        <v>2</v>
      </c>
      <c r="AL74" s="40" t="s">
        <v>2</v>
      </c>
      <c r="AM74" s="40" t="s">
        <v>2</v>
      </c>
      <c r="AN74" s="40" t="s">
        <v>2</v>
      </c>
      <c r="AO74" s="125" t="s">
        <v>2</v>
      </c>
      <c r="AP74" s="3"/>
      <c r="AQ74" s="3"/>
      <c r="AR74" s="3"/>
      <c r="AS74" s="3"/>
      <c r="AT74" s="3"/>
      <c r="AU74" s="3"/>
      <c r="AV74" s="3"/>
      <c r="AW74" s="3"/>
      <c r="AX74" s="3"/>
      <c r="AY74" s="3"/>
      <c r="AZ74" s="3"/>
      <c r="BA74" s="3"/>
      <c r="BB74" s="3"/>
      <c r="BC74" s="3"/>
      <c r="BD74" s="3"/>
      <c r="BE74" s="3"/>
      <c r="BF74" s="3"/>
      <c r="BG74" s="3"/>
      <c r="BH74" s="3"/>
      <c r="BI74" s="3"/>
      <c r="BJ74" s="3"/>
      <c r="BK74" s="3"/>
      <c r="BL74" s="3"/>
      <c r="BM74" s="3"/>
    </row>
    <row r="75" spans="1:65" ht="62.25" customHeight="1">
      <c r="A75" s="118" t="s">
        <v>856</v>
      </c>
      <c r="B75" s="22" t="s">
        <v>853</v>
      </c>
      <c r="C75" s="38" t="s">
        <v>102</v>
      </c>
      <c r="D75" s="40" t="s">
        <v>183</v>
      </c>
      <c r="E75" s="40" t="s">
        <v>2</v>
      </c>
      <c r="F75" s="40" t="s">
        <v>2</v>
      </c>
      <c r="G75" s="40" t="s">
        <v>2</v>
      </c>
      <c r="H75" s="40" t="s">
        <v>6</v>
      </c>
      <c r="I75" s="40" t="s">
        <v>2</v>
      </c>
      <c r="J75" s="40" t="s">
        <v>2</v>
      </c>
      <c r="K75" s="40" t="s">
        <v>2</v>
      </c>
      <c r="L75" s="40" t="s">
        <v>2</v>
      </c>
      <c r="M75" s="40" t="s">
        <v>2</v>
      </c>
      <c r="N75" s="40" t="s">
        <v>2</v>
      </c>
      <c r="O75" s="40" t="s">
        <v>2</v>
      </c>
      <c r="P75" s="40" t="s">
        <v>2</v>
      </c>
      <c r="Q75" s="40" t="s">
        <v>2</v>
      </c>
      <c r="R75" s="40" t="s">
        <v>2</v>
      </c>
      <c r="S75" s="40" t="s">
        <v>2</v>
      </c>
      <c r="T75" s="40" t="s">
        <v>2</v>
      </c>
      <c r="U75" s="40" t="s">
        <v>2</v>
      </c>
      <c r="V75" s="40" t="s">
        <v>2</v>
      </c>
      <c r="W75" s="40" t="s">
        <v>2</v>
      </c>
      <c r="X75" s="40" t="s">
        <v>2</v>
      </c>
      <c r="Y75" s="40" t="s">
        <v>2</v>
      </c>
      <c r="Z75" s="40" t="s">
        <v>2</v>
      </c>
      <c r="AA75" s="40" t="s">
        <v>2</v>
      </c>
      <c r="AB75" s="40" t="s">
        <v>2</v>
      </c>
      <c r="AC75" s="40" t="s">
        <v>2</v>
      </c>
      <c r="AD75" s="40" t="s">
        <v>2</v>
      </c>
      <c r="AE75" s="40" t="s">
        <v>2</v>
      </c>
      <c r="AF75" s="40" t="s">
        <v>2</v>
      </c>
      <c r="AG75" s="40" t="s">
        <v>2</v>
      </c>
      <c r="AH75" s="40" t="s">
        <v>2</v>
      </c>
      <c r="AI75" s="40" t="s">
        <v>2</v>
      </c>
      <c r="AJ75" s="40" t="s">
        <v>2</v>
      </c>
      <c r="AK75" s="40" t="s">
        <v>2</v>
      </c>
      <c r="AL75" s="40" t="s">
        <v>2</v>
      </c>
      <c r="AM75" s="40" t="s">
        <v>2</v>
      </c>
      <c r="AN75" s="40" t="s">
        <v>2</v>
      </c>
      <c r="AO75" s="125" t="s">
        <v>2</v>
      </c>
      <c r="AP75" s="3"/>
      <c r="AQ75" s="3"/>
      <c r="AR75" s="3"/>
      <c r="AS75" s="3"/>
      <c r="AT75" s="3"/>
      <c r="AU75" s="3"/>
      <c r="AV75" s="3"/>
      <c r="AW75" s="3"/>
      <c r="AX75" s="3"/>
      <c r="AY75" s="3"/>
      <c r="AZ75" s="3"/>
      <c r="BA75" s="3"/>
      <c r="BB75" s="3"/>
      <c r="BC75" s="3"/>
      <c r="BD75" s="3"/>
      <c r="BE75" s="3"/>
      <c r="BF75" s="3"/>
      <c r="BG75" s="3"/>
      <c r="BH75" s="3"/>
      <c r="BI75" s="3"/>
      <c r="BJ75" s="3"/>
      <c r="BK75" s="3"/>
      <c r="BL75" s="3"/>
      <c r="BM75" s="3"/>
    </row>
    <row r="76" spans="1:65" ht="36" customHeight="1">
      <c r="A76" s="305" t="s">
        <v>857</v>
      </c>
      <c r="B76" s="22" t="s">
        <v>853</v>
      </c>
      <c r="C76" s="38" t="s">
        <v>102</v>
      </c>
      <c r="D76" s="40" t="s">
        <v>183</v>
      </c>
      <c r="E76" s="40" t="s">
        <v>2</v>
      </c>
      <c r="F76" s="40" t="s">
        <v>2</v>
      </c>
      <c r="G76" s="40" t="s">
        <v>2</v>
      </c>
      <c r="H76" s="40" t="s">
        <v>6</v>
      </c>
      <c r="I76" s="40" t="s">
        <v>2</v>
      </c>
      <c r="J76" s="40" t="s">
        <v>2</v>
      </c>
      <c r="K76" s="40" t="s">
        <v>2</v>
      </c>
      <c r="L76" s="40" t="s">
        <v>2</v>
      </c>
      <c r="M76" s="40" t="s">
        <v>2</v>
      </c>
      <c r="N76" s="40" t="s">
        <v>2</v>
      </c>
      <c r="O76" s="40" t="s">
        <v>2</v>
      </c>
      <c r="P76" s="40" t="s">
        <v>2</v>
      </c>
      <c r="Q76" s="40" t="s">
        <v>2</v>
      </c>
      <c r="R76" s="40" t="s">
        <v>2</v>
      </c>
      <c r="S76" s="40" t="s">
        <v>2</v>
      </c>
      <c r="T76" s="40" t="s">
        <v>2</v>
      </c>
      <c r="U76" s="40" t="s">
        <v>2</v>
      </c>
      <c r="V76" s="40" t="s">
        <v>2</v>
      </c>
      <c r="W76" s="40" t="s">
        <v>2</v>
      </c>
      <c r="X76" s="40" t="s">
        <v>2</v>
      </c>
      <c r="Y76" s="40" t="s">
        <v>2</v>
      </c>
      <c r="Z76" s="40" t="s">
        <v>2</v>
      </c>
      <c r="AA76" s="40" t="s">
        <v>2</v>
      </c>
      <c r="AB76" s="40" t="s">
        <v>2</v>
      </c>
      <c r="AC76" s="40" t="s">
        <v>2</v>
      </c>
      <c r="AD76" s="40" t="s">
        <v>2</v>
      </c>
      <c r="AE76" s="40" t="s">
        <v>2</v>
      </c>
      <c r="AF76" s="40" t="s">
        <v>2</v>
      </c>
      <c r="AG76" s="40" t="s">
        <v>2</v>
      </c>
      <c r="AH76" s="40" t="s">
        <v>2</v>
      </c>
      <c r="AI76" s="40" t="s">
        <v>2</v>
      </c>
      <c r="AJ76" s="40" t="s">
        <v>2</v>
      </c>
      <c r="AK76" s="40" t="s">
        <v>2</v>
      </c>
      <c r="AL76" s="40" t="s">
        <v>2</v>
      </c>
      <c r="AM76" s="40" t="s">
        <v>2</v>
      </c>
      <c r="AN76" s="40" t="s">
        <v>2</v>
      </c>
      <c r="AO76" s="125" t="s">
        <v>2</v>
      </c>
      <c r="AP76" s="3"/>
      <c r="AQ76" s="3"/>
      <c r="AR76" s="3"/>
      <c r="AS76" s="3"/>
      <c r="AT76" s="3"/>
      <c r="AU76" s="3"/>
      <c r="AV76" s="3"/>
      <c r="AW76" s="3"/>
      <c r="AX76" s="3"/>
      <c r="AY76" s="3"/>
      <c r="AZ76" s="3"/>
      <c r="BA76" s="3"/>
      <c r="BB76" s="3"/>
      <c r="BC76" s="3"/>
      <c r="BD76" s="3"/>
      <c r="BE76" s="3"/>
      <c r="BF76" s="3"/>
      <c r="BG76" s="3"/>
      <c r="BH76" s="3"/>
      <c r="BI76" s="3"/>
      <c r="BJ76" s="3"/>
      <c r="BK76" s="3"/>
      <c r="BL76" s="3"/>
      <c r="BM76" s="3"/>
    </row>
    <row r="77" spans="1:65" ht="60.75" customHeight="1">
      <c r="A77" s="117" t="s">
        <v>858</v>
      </c>
      <c r="B77" s="22" t="s">
        <v>849</v>
      </c>
      <c r="C77" s="38" t="s">
        <v>102</v>
      </c>
      <c r="D77" s="40" t="s">
        <v>183</v>
      </c>
      <c r="E77" s="40" t="s">
        <v>2</v>
      </c>
      <c r="F77" s="40" t="s">
        <v>2</v>
      </c>
      <c r="G77" s="40" t="s">
        <v>2</v>
      </c>
      <c r="H77" s="40" t="s">
        <v>6</v>
      </c>
      <c r="I77" s="40" t="s">
        <v>2</v>
      </c>
      <c r="J77" s="40" t="s">
        <v>2</v>
      </c>
      <c r="K77" s="40" t="s">
        <v>2</v>
      </c>
      <c r="L77" s="40" t="s">
        <v>2</v>
      </c>
      <c r="M77" s="40" t="s">
        <v>2</v>
      </c>
      <c r="N77" s="40" t="s">
        <v>2</v>
      </c>
      <c r="O77" s="40" t="s">
        <v>2</v>
      </c>
      <c r="P77" s="40" t="s">
        <v>2</v>
      </c>
      <c r="Q77" s="40" t="s">
        <v>2</v>
      </c>
      <c r="R77" s="40" t="s">
        <v>2</v>
      </c>
      <c r="S77" s="40" t="s">
        <v>2</v>
      </c>
      <c r="T77" s="40" t="s">
        <v>2</v>
      </c>
      <c r="U77" s="40" t="s">
        <v>2</v>
      </c>
      <c r="V77" s="40" t="s">
        <v>2</v>
      </c>
      <c r="W77" s="40" t="s">
        <v>2</v>
      </c>
      <c r="X77" s="40" t="s">
        <v>2</v>
      </c>
      <c r="Y77" s="40" t="s">
        <v>2</v>
      </c>
      <c r="Z77" s="40" t="s">
        <v>2</v>
      </c>
      <c r="AA77" s="40" t="s">
        <v>2</v>
      </c>
      <c r="AB77" s="40" t="s">
        <v>2</v>
      </c>
      <c r="AC77" s="40" t="s">
        <v>2</v>
      </c>
      <c r="AD77" s="40" t="s">
        <v>2</v>
      </c>
      <c r="AE77" s="40" t="s">
        <v>2</v>
      </c>
      <c r="AF77" s="40" t="s">
        <v>2</v>
      </c>
      <c r="AG77" s="40" t="s">
        <v>2</v>
      </c>
      <c r="AH77" s="40" t="s">
        <v>2</v>
      </c>
      <c r="AI77" s="40" t="s">
        <v>2</v>
      </c>
      <c r="AJ77" s="40" t="s">
        <v>2</v>
      </c>
      <c r="AK77" s="40" t="s">
        <v>2</v>
      </c>
      <c r="AL77" s="40" t="s">
        <v>2</v>
      </c>
      <c r="AM77" s="40" t="s">
        <v>2</v>
      </c>
      <c r="AN77" s="40" t="s">
        <v>2</v>
      </c>
      <c r="AO77" s="125" t="s">
        <v>2</v>
      </c>
      <c r="AP77" s="3"/>
      <c r="AQ77" s="3"/>
      <c r="AR77" s="3"/>
      <c r="AS77" s="3"/>
      <c r="AT77" s="3"/>
      <c r="AU77" s="3"/>
      <c r="AV77" s="3"/>
      <c r="AW77" s="3"/>
      <c r="AX77" s="3"/>
      <c r="AY77" s="3"/>
      <c r="AZ77" s="3"/>
      <c r="BA77" s="3"/>
      <c r="BB77" s="3"/>
      <c r="BC77" s="3"/>
      <c r="BD77" s="3"/>
      <c r="BE77" s="3"/>
      <c r="BF77" s="3"/>
      <c r="BG77" s="3"/>
      <c r="BH77" s="3"/>
      <c r="BI77" s="3"/>
      <c r="BJ77" s="3"/>
      <c r="BK77" s="3"/>
      <c r="BL77" s="3"/>
      <c r="BM77" s="3"/>
    </row>
    <row r="78" spans="1:65" ht="30.75">
      <c r="A78" s="117" t="s">
        <v>859</v>
      </c>
      <c r="B78" s="22" t="s">
        <v>849</v>
      </c>
      <c r="C78" s="38" t="s">
        <v>102</v>
      </c>
      <c r="D78" s="40" t="s">
        <v>183</v>
      </c>
      <c r="E78" s="40" t="s">
        <v>6</v>
      </c>
      <c r="F78" s="40" t="s">
        <v>2</v>
      </c>
      <c r="G78" s="40" t="s">
        <v>2</v>
      </c>
      <c r="H78" s="40" t="s">
        <v>6</v>
      </c>
      <c r="I78" s="40" t="s">
        <v>2</v>
      </c>
      <c r="J78" s="40" t="s">
        <v>2</v>
      </c>
      <c r="K78" s="40" t="s">
        <v>2</v>
      </c>
      <c r="L78" s="40" t="s">
        <v>2</v>
      </c>
      <c r="M78" s="40" t="s">
        <v>2</v>
      </c>
      <c r="N78" s="40" t="s">
        <v>2</v>
      </c>
      <c r="O78" s="40" t="s">
        <v>2</v>
      </c>
      <c r="P78" s="40" t="s">
        <v>2</v>
      </c>
      <c r="Q78" s="40" t="s">
        <v>2</v>
      </c>
      <c r="R78" s="40" t="s">
        <v>2</v>
      </c>
      <c r="S78" s="40" t="s">
        <v>2</v>
      </c>
      <c r="T78" s="40" t="s">
        <v>2</v>
      </c>
      <c r="U78" s="40" t="s">
        <v>2</v>
      </c>
      <c r="V78" s="40" t="s">
        <v>2</v>
      </c>
      <c r="W78" s="40" t="s">
        <v>2</v>
      </c>
      <c r="X78" s="40" t="s">
        <v>2</v>
      </c>
      <c r="Y78" s="40" t="s">
        <v>2</v>
      </c>
      <c r="Z78" s="40" t="s">
        <v>2</v>
      </c>
      <c r="AA78" s="40" t="s">
        <v>2</v>
      </c>
      <c r="AB78" s="40" t="s">
        <v>2</v>
      </c>
      <c r="AC78" s="40" t="s">
        <v>2</v>
      </c>
      <c r="AD78" s="40" t="s">
        <v>2</v>
      </c>
      <c r="AE78" s="40" t="s">
        <v>2</v>
      </c>
      <c r="AF78" s="40" t="s">
        <v>2</v>
      </c>
      <c r="AG78" s="40" t="s">
        <v>2</v>
      </c>
      <c r="AH78" s="40" t="s">
        <v>2</v>
      </c>
      <c r="AI78" s="40" t="s">
        <v>2</v>
      </c>
      <c r="AJ78" s="40" t="s">
        <v>2</v>
      </c>
      <c r="AK78" s="40" t="s">
        <v>2</v>
      </c>
      <c r="AL78" s="40" t="s">
        <v>2</v>
      </c>
      <c r="AM78" s="40" t="s">
        <v>2</v>
      </c>
      <c r="AN78" s="40" t="s">
        <v>2</v>
      </c>
      <c r="AO78" s="125" t="s">
        <v>2</v>
      </c>
      <c r="AP78" s="3"/>
      <c r="AQ78" s="3"/>
      <c r="AR78" s="3"/>
      <c r="AS78" s="3"/>
      <c r="AT78" s="3"/>
      <c r="AU78" s="3"/>
      <c r="AV78" s="3"/>
      <c r="AW78" s="3"/>
      <c r="AX78" s="3"/>
      <c r="AY78" s="3"/>
      <c r="AZ78" s="3"/>
      <c r="BA78" s="3"/>
      <c r="BB78" s="3"/>
      <c r="BC78" s="3"/>
      <c r="BD78" s="3"/>
      <c r="BE78" s="3"/>
      <c r="BF78" s="3"/>
      <c r="BG78" s="3"/>
      <c r="BH78" s="3"/>
      <c r="BI78" s="3"/>
      <c r="BJ78" s="3"/>
      <c r="BK78" s="3"/>
      <c r="BL78" s="3"/>
      <c r="BM78" s="3"/>
    </row>
    <row r="79" spans="1:65" ht="61.5" customHeight="1">
      <c r="A79" s="305" t="s">
        <v>860</v>
      </c>
      <c r="B79" s="22" t="s">
        <v>849</v>
      </c>
      <c r="C79" s="38" t="s">
        <v>102</v>
      </c>
      <c r="D79" s="40" t="s">
        <v>183</v>
      </c>
      <c r="E79" s="40" t="s">
        <v>2</v>
      </c>
      <c r="F79" s="40" t="s">
        <v>2</v>
      </c>
      <c r="G79" s="40" t="s">
        <v>2</v>
      </c>
      <c r="H79" s="40" t="s">
        <v>6</v>
      </c>
      <c r="I79" s="40" t="s">
        <v>2</v>
      </c>
      <c r="J79" s="40" t="s">
        <v>2</v>
      </c>
      <c r="K79" s="40" t="s">
        <v>2</v>
      </c>
      <c r="L79" s="40" t="s">
        <v>2</v>
      </c>
      <c r="M79" s="40" t="s">
        <v>2</v>
      </c>
      <c r="N79" s="40" t="s">
        <v>2</v>
      </c>
      <c r="O79" s="40" t="s">
        <v>2</v>
      </c>
      <c r="P79" s="40" t="s">
        <v>2</v>
      </c>
      <c r="Q79" s="40" t="s">
        <v>2</v>
      </c>
      <c r="R79" s="40" t="s">
        <v>2</v>
      </c>
      <c r="S79" s="40" t="s">
        <v>2</v>
      </c>
      <c r="T79" s="40" t="s">
        <v>2</v>
      </c>
      <c r="U79" s="40" t="s">
        <v>2</v>
      </c>
      <c r="V79" s="40" t="s">
        <v>2</v>
      </c>
      <c r="W79" s="40" t="s">
        <v>2</v>
      </c>
      <c r="X79" s="40" t="s">
        <v>2</v>
      </c>
      <c r="Y79" s="40" t="s">
        <v>2</v>
      </c>
      <c r="Z79" s="40" t="s">
        <v>2</v>
      </c>
      <c r="AA79" s="40" t="s">
        <v>2</v>
      </c>
      <c r="AB79" s="40" t="s">
        <v>2</v>
      </c>
      <c r="AC79" s="40" t="s">
        <v>2</v>
      </c>
      <c r="AD79" s="40" t="s">
        <v>2</v>
      </c>
      <c r="AE79" s="40" t="s">
        <v>2</v>
      </c>
      <c r="AF79" s="40" t="s">
        <v>2</v>
      </c>
      <c r="AG79" s="40" t="s">
        <v>2</v>
      </c>
      <c r="AH79" s="40" t="s">
        <v>2</v>
      </c>
      <c r="AI79" s="40" t="s">
        <v>2</v>
      </c>
      <c r="AJ79" s="40" t="s">
        <v>2</v>
      </c>
      <c r="AK79" s="40" t="s">
        <v>2</v>
      </c>
      <c r="AL79" s="40" t="s">
        <v>2</v>
      </c>
      <c r="AM79" s="40" t="s">
        <v>2</v>
      </c>
      <c r="AN79" s="40" t="s">
        <v>2</v>
      </c>
      <c r="AO79" s="125" t="s">
        <v>2</v>
      </c>
      <c r="AP79" s="3"/>
      <c r="AQ79" s="3"/>
      <c r="AR79" s="3"/>
      <c r="AS79" s="3"/>
      <c r="AT79" s="3"/>
      <c r="AU79" s="3"/>
      <c r="AV79" s="3"/>
      <c r="AW79" s="3"/>
      <c r="AX79" s="3"/>
      <c r="AY79" s="3"/>
      <c r="AZ79" s="3"/>
      <c r="BA79" s="3"/>
      <c r="BB79" s="3"/>
      <c r="BC79" s="3"/>
      <c r="BD79" s="3"/>
      <c r="BE79" s="3"/>
      <c r="BF79" s="3"/>
      <c r="BG79" s="3"/>
      <c r="BH79" s="3"/>
      <c r="BI79" s="3"/>
      <c r="BJ79" s="3"/>
      <c r="BK79" s="3"/>
      <c r="BL79" s="3"/>
      <c r="BM79" s="3"/>
    </row>
    <row r="80" spans="1:65">
      <c r="A80" s="305" t="s">
        <v>861</v>
      </c>
      <c r="B80" s="22" t="s">
        <v>862</v>
      </c>
      <c r="C80" s="38" t="s">
        <v>102</v>
      </c>
      <c r="D80" s="40"/>
      <c r="E80" s="40" t="s">
        <v>2</v>
      </c>
      <c r="F80" s="40" t="s">
        <v>2</v>
      </c>
      <c r="G80" s="40" t="s">
        <v>2</v>
      </c>
      <c r="H80" s="40" t="s">
        <v>6</v>
      </c>
      <c r="I80" s="40" t="s">
        <v>2</v>
      </c>
      <c r="J80" s="40" t="s">
        <v>2</v>
      </c>
      <c r="K80" s="40" t="s">
        <v>2</v>
      </c>
      <c r="L80" s="40" t="s">
        <v>2</v>
      </c>
      <c r="M80" s="40" t="s">
        <v>2</v>
      </c>
      <c r="N80" s="40" t="s">
        <v>2</v>
      </c>
      <c r="O80" s="40" t="s">
        <v>2</v>
      </c>
      <c r="P80" s="40" t="s">
        <v>2</v>
      </c>
      <c r="Q80" s="40" t="s">
        <v>2</v>
      </c>
      <c r="R80" s="40" t="s">
        <v>2</v>
      </c>
      <c r="S80" s="40" t="s">
        <v>2</v>
      </c>
      <c r="T80" s="40" t="s">
        <v>2</v>
      </c>
      <c r="U80" s="40" t="s">
        <v>2</v>
      </c>
      <c r="V80" s="40" t="s">
        <v>2</v>
      </c>
      <c r="W80" s="40" t="s">
        <v>2</v>
      </c>
      <c r="X80" s="40" t="s">
        <v>2</v>
      </c>
      <c r="Y80" s="40" t="s">
        <v>2</v>
      </c>
      <c r="Z80" s="40" t="s">
        <v>2</v>
      </c>
      <c r="AA80" s="40" t="s">
        <v>2</v>
      </c>
      <c r="AB80" s="40" t="s">
        <v>2</v>
      </c>
      <c r="AC80" s="40" t="s">
        <v>2</v>
      </c>
      <c r="AD80" s="40" t="s">
        <v>2</v>
      </c>
      <c r="AE80" s="40" t="s">
        <v>2</v>
      </c>
      <c r="AF80" s="40" t="s">
        <v>2</v>
      </c>
      <c r="AG80" s="40" t="s">
        <v>2</v>
      </c>
      <c r="AH80" s="40" t="s">
        <v>2</v>
      </c>
      <c r="AI80" s="40" t="s">
        <v>2</v>
      </c>
      <c r="AJ80" s="40" t="s">
        <v>2</v>
      </c>
      <c r="AK80" s="40" t="s">
        <v>2</v>
      </c>
      <c r="AL80" s="40" t="s">
        <v>2</v>
      </c>
      <c r="AM80" s="40" t="s">
        <v>2</v>
      </c>
      <c r="AN80" s="40" t="s">
        <v>2</v>
      </c>
      <c r="AO80" s="40" t="s">
        <v>2</v>
      </c>
      <c r="AP80" s="3"/>
      <c r="AQ80" s="3"/>
      <c r="AR80" s="3"/>
      <c r="AS80" s="3"/>
      <c r="AT80" s="3"/>
      <c r="AU80" s="3"/>
      <c r="AV80" s="3"/>
      <c r="AW80" s="3"/>
      <c r="AX80" s="3"/>
      <c r="AY80" s="3"/>
      <c r="AZ80" s="3"/>
      <c r="BA80" s="3"/>
      <c r="BB80" s="3"/>
      <c r="BC80" s="3"/>
      <c r="BD80" s="3"/>
      <c r="BE80" s="3"/>
      <c r="BF80" s="3"/>
      <c r="BG80" s="3"/>
      <c r="BH80" s="3"/>
      <c r="BI80" s="3"/>
      <c r="BJ80" s="3"/>
      <c r="BK80" s="3"/>
      <c r="BL80" s="3"/>
      <c r="BM80" s="3"/>
    </row>
    <row r="81" spans="1:65" ht="30.75">
      <c r="A81" s="117" t="s">
        <v>863</v>
      </c>
      <c r="B81" s="22" t="s">
        <v>864</v>
      </c>
      <c r="C81" s="38" t="s">
        <v>166</v>
      </c>
      <c r="D81" s="40" t="s">
        <v>183</v>
      </c>
      <c r="E81" s="40" t="s">
        <v>6</v>
      </c>
      <c r="F81" s="40" t="s">
        <v>2</v>
      </c>
      <c r="G81" s="40" t="s">
        <v>2</v>
      </c>
      <c r="H81" s="40" t="s">
        <v>6</v>
      </c>
      <c r="I81" s="40" t="s">
        <v>2</v>
      </c>
      <c r="J81" s="40" t="s">
        <v>2</v>
      </c>
      <c r="K81" s="40" t="s">
        <v>2</v>
      </c>
      <c r="L81" s="40" t="s">
        <v>2</v>
      </c>
      <c r="M81" s="40" t="s">
        <v>2</v>
      </c>
      <c r="N81" s="40" t="s">
        <v>2</v>
      </c>
      <c r="O81" s="40" t="s">
        <v>2</v>
      </c>
      <c r="P81" s="40" t="s">
        <v>2</v>
      </c>
      <c r="Q81" s="40" t="s">
        <v>2</v>
      </c>
      <c r="R81" s="40" t="s">
        <v>2</v>
      </c>
      <c r="S81" s="40" t="s">
        <v>2</v>
      </c>
      <c r="T81" s="40" t="s">
        <v>2</v>
      </c>
      <c r="U81" s="40" t="s">
        <v>2</v>
      </c>
      <c r="V81" s="40" t="s">
        <v>2</v>
      </c>
      <c r="W81" s="40" t="s">
        <v>2</v>
      </c>
      <c r="X81" s="40" t="s">
        <v>2</v>
      </c>
      <c r="Y81" s="40" t="s">
        <v>2</v>
      </c>
      <c r="Z81" s="40" t="s">
        <v>2</v>
      </c>
      <c r="AA81" s="40" t="s">
        <v>2</v>
      </c>
      <c r="AB81" s="40" t="s">
        <v>2</v>
      </c>
      <c r="AC81" s="40" t="s">
        <v>2</v>
      </c>
      <c r="AD81" s="40" t="s">
        <v>2</v>
      </c>
      <c r="AE81" s="40" t="s">
        <v>2</v>
      </c>
      <c r="AF81" s="40" t="s">
        <v>2</v>
      </c>
      <c r="AG81" s="40" t="s">
        <v>2</v>
      </c>
      <c r="AH81" s="40" t="s">
        <v>2</v>
      </c>
      <c r="AI81" s="40" t="s">
        <v>2</v>
      </c>
      <c r="AJ81" s="40" t="s">
        <v>2</v>
      </c>
      <c r="AK81" s="40" t="s">
        <v>2</v>
      </c>
      <c r="AL81" s="40" t="s">
        <v>2</v>
      </c>
      <c r="AM81" s="40" t="s">
        <v>2</v>
      </c>
      <c r="AN81" s="40" t="s">
        <v>2</v>
      </c>
      <c r="AO81" s="40" t="s">
        <v>2</v>
      </c>
      <c r="AP81" s="3"/>
      <c r="AQ81" s="3"/>
      <c r="AR81" s="3"/>
      <c r="AS81" s="3"/>
      <c r="AT81" s="3"/>
      <c r="AU81" s="3"/>
      <c r="AV81" s="3"/>
      <c r="AW81" s="3"/>
      <c r="AX81" s="3"/>
      <c r="AY81" s="3"/>
      <c r="AZ81" s="3"/>
      <c r="BA81" s="3"/>
      <c r="BB81" s="3"/>
      <c r="BC81" s="3"/>
      <c r="BD81" s="3"/>
      <c r="BE81" s="3"/>
      <c r="BF81" s="3"/>
      <c r="BG81" s="3"/>
      <c r="BH81" s="3"/>
      <c r="BI81" s="3"/>
      <c r="BJ81" s="3"/>
      <c r="BK81" s="3"/>
      <c r="BL81" s="3"/>
      <c r="BM81" s="3"/>
    </row>
    <row r="82" spans="1:65">
      <c r="A82" s="306" t="s">
        <v>865</v>
      </c>
      <c r="B82" s="22" t="s">
        <v>847</v>
      </c>
      <c r="C82" s="38" t="s">
        <v>219</v>
      </c>
      <c r="D82" s="40" t="s">
        <v>183</v>
      </c>
      <c r="E82" s="40" t="s">
        <v>6</v>
      </c>
      <c r="F82" s="40" t="s">
        <v>2</v>
      </c>
      <c r="G82" s="40" t="s">
        <v>2</v>
      </c>
      <c r="H82" s="40" t="s">
        <v>6</v>
      </c>
      <c r="I82" s="40" t="s">
        <v>2</v>
      </c>
      <c r="J82" s="40" t="s">
        <v>2</v>
      </c>
      <c r="K82" s="40" t="s">
        <v>2</v>
      </c>
      <c r="L82" s="40" t="s">
        <v>2</v>
      </c>
      <c r="M82" s="40" t="s">
        <v>2</v>
      </c>
      <c r="N82" s="40" t="s">
        <v>2</v>
      </c>
      <c r="O82" s="40" t="s">
        <v>2</v>
      </c>
      <c r="P82" s="40" t="s">
        <v>2</v>
      </c>
      <c r="Q82" s="40" t="s">
        <v>2</v>
      </c>
      <c r="R82" s="40" t="s">
        <v>2</v>
      </c>
      <c r="S82" s="40" t="s">
        <v>2</v>
      </c>
      <c r="T82" s="40" t="s">
        <v>2</v>
      </c>
      <c r="U82" s="40" t="s">
        <v>2</v>
      </c>
      <c r="V82" s="40" t="s">
        <v>2</v>
      </c>
      <c r="W82" s="40" t="s">
        <v>2</v>
      </c>
      <c r="X82" s="40" t="s">
        <v>2</v>
      </c>
      <c r="Y82" s="40" t="s">
        <v>2</v>
      </c>
      <c r="Z82" s="40" t="s">
        <v>2</v>
      </c>
      <c r="AA82" s="40" t="s">
        <v>2</v>
      </c>
      <c r="AB82" s="40" t="s">
        <v>2</v>
      </c>
      <c r="AC82" s="40" t="s">
        <v>2</v>
      </c>
      <c r="AD82" s="40" t="s">
        <v>2</v>
      </c>
      <c r="AE82" s="40" t="s">
        <v>2</v>
      </c>
      <c r="AF82" s="40" t="s">
        <v>2</v>
      </c>
      <c r="AG82" s="40" t="s">
        <v>2</v>
      </c>
      <c r="AH82" s="40" t="s">
        <v>2</v>
      </c>
      <c r="AI82" s="40" t="s">
        <v>2</v>
      </c>
      <c r="AJ82" s="40" t="s">
        <v>2</v>
      </c>
      <c r="AK82" s="40" t="s">
        <v>2</v>
      </c>
      <c r="AL82" s="40" t="s">
        <v>2</v>
      </c>
      <c r="AM82" s="40" t="s">
        <v>2</v>
      </c>
      <c r="AN82" s="40" t="s">
        <v>2</v>
      </c>
      <c r="AO82" s="125" t="s">
        <v>2</v>
      </c>
      <c r="AP82" s="3"/>
      <c r="AQ82" s="3"/>
      <c r="AR82" s="3"/>
      <c r="AS82" s="3"/>
      <c r="AT82" s="3"/>
      <c r="AU82" s="3"/>
      <c r="AV82" s="3"/>
      <c r="AW82" s="3"/>
      <c r="AX82" s="3"/>
      <c r="AY82" s="3"/>
      <c r="AZ82" s="3"/>
      <c r="BA82" s="3"/>
      <c r="BB82" s="3"/>
      <c r="BC82" s="3"/>
      <c r="BD82" s="3"/>
      <c r="BE82" s="3"/>
      <c r="BF82" s="3"/>
      <c r="BG82" s="3"/>
      <c r="BH82" s="3"/>
      <c r="BI82" s="3"/>
      <c r="BJ82" s="3"/>
      <c r="BK82" s="3"/>
      <c r="BL82" s="3"/>
      <c r="BM82" s="3"/>
    </row>
    <row r="83" spans="1:65">
      <c r="A83" s="306" t="s">
        <v>866</v>
      </c>
      <c r="B83" s="26" t="s">
        <v>867</v>
      </c>
      <c r="C83" s="38" t="s">
        <v>219</v>
      </c>
      <c r="D83" s="40"/>
      <c r="E83" s="40" t="s">
        <v>2</v>
      </c>
      <c r="F83" s="40" t="s">
        <v>2</v>
      </c>
      <c r="G83" s="40" t="s">
        <v>2</v>
      </c>
      <c r="H83" s="40" t="s">
        <v>6</v>
      </c>
      <c r="I83" s="40" t="s">
        <v>2</v>
      </c>
      <c r="J83" s="40" t="s">
        <v>2</v>
      </c>
      <c r="K83" s="40" t="s">
        <v>2</v>
      </c>
      <c r="L83" s="40" t="s">
        <v>2</v>
      </c>
      <c r="M83" s="40" t="s">
        <v>2</v>
      </c>
      <c r="N83" s="40" t="s">
        <v>2</v>
      </c>
      <c r="O83" s="40" t="s">
        <v>2</v>
      </c>
      <c r="P83" s="40" t="s">
        <v>2</v>
      </c>
      <c r="Q83" s="40" t="s">
        <v>2</v>
      </c>
      <c r="R83" s="40" t="s">
        <v>2</v>
      </c>
      <c r="S83" s="40" t="s">
        <v>2</v>
      </c>
      <c r="T83" s="40" t="s">
        <v>2</v>
      </c>
      <c r="U83" s="40" t="s">
        <v>2</v>
      </c>
      <c r="V83" s="40" t="s">
        <v>2</v>
      </c>
      <c r="W83" s="40" t="s">
        <v>2</v>
      </c>
      <c r="X83" s="40" t="s">
        <v>2</v>
      </c>
      <c r="Y83" s="40" t="s">
        <v>2</v>
      </c>
      <c r="Z83" s="40" t="s">
        <v>2</v>
      </c>
      <c r="AA83" s="40" t="s">
        <v>2</v>
      </c>
      <c r="AB83" s="40" t="s">
        <v>2</v>
      </c>
      <c r="AC83" s="40" t="s">
        <v>2</v>
      </c>
      <c r="AD83" s="40" t="s">
        <v>2</v>
      </c>
      <c r="AE83" s="40" t="s">
        <v>2</v>
      </c>
      <c r="AF83" s="40" t="s">
        <v>2</v>
      </c>
      <c r="AG83" s="40" t="s">
        <v>2</v>
      </c>
      <c r="AH83" s="40" t="s">
        <v>2</v>
      </c>
      <c r="AI83" s="40" t="s">
        <v>2</v>
      </c>
      <c r="AJ83" s="40" t="s">
        <v>2</v>
      </c>
      <c r="AK83" s="40" t="s">
        <v>2</v>
      </c>
      <c r="AL83" s="40" t="s">
        <v>2</v>
      </c>
      <c r="AM83" s="40" t="s">
        <v>2</v>
      </c>
      <c r="AN83" s="40" t="s">
        <v>2</v>
      </c>
      <c r="AO83" s="125" t="s">
        <v>2</v>
      </c>
      <c r="AP83" s="3"/>
      <c r="AQ83" s="3"/>
      <c r="AR83" s="3"/>
      <c r="AS83" s="3"/>
      <c r="AT83" s="3"/>
      <c r="AU83" s="3"/>
      <c r="AV83" s="3"/>
      <c r="AW83" s="3"/>
      <c r="AX83" s="3"/>
      <c r="AY83" s="3"/>
      <c r="AZ83" s="3"/>
      <c r="BA83" s="3"/>
      <c r="BB83" s="3"/>
      <c r="BC83" s="3"/>
      <c r="BD83" s="3"/>
      <c r="BE83" s="3"/>
      <c r="BF83" s="3"/>
      <c r="BG83" s="3"/>
      <c r="BH83" s="3"/>
      <c r="BI83" s="3"/>
      <c r="BJ83" s="3"/>
      <c r="BK83" s="3"/>
      <c r="BL83" s="3"/>
      <c r="BM83" s="3"/>
    </row>
    <row r="84" spans="1:65" ht="57">
      <c r="A84" s="196" t="s">
        <v>868</v>
      </c>
      <c r="B84" s="22" t="s">
        <v>553</v>
      </c>
      <c r="C84" s="38" t="s">
        <v>102</v>
      </c>
      <c r="D84" s="40"/>
      <c r="E84" s="40" t="s">
        <v>2</v>
      </c>
      <c r="F84" s="40" t="s">
        <v>2</v>
      </c>
      <c r="G84" s="40" t="s">
        <v>2</v>
      </c>
      <c r="H84" s="40" t="s">
        <v>6</v>
      </c>
      <c r="I84" s="40" t="s">
        <v>2</v>
      </c>
      <c r="J84" s="40" t="s">
        <v>2</v>
      </c>
      <c r="K84" s="40" t="s">
        <v>2</v>
      </c>
      <c r="L84" s="40" t="s">
        <v>2</v>
      </c>
      <c r="M84" s="40" t="s">
        <v>2</v>
      </c>
      <c r="N84" s="40" t="s">
        <v>2</v>
      </c>
      <c r="O84" s="40" t="s">
        <v>2</v>
      </c>
      <c r="P84" s="40" t="s">
        <v>2</v>
      </c>
      <c r="Q84" s="40" t="s">
        <v>2</v>
      </c>
      <c r="R84" s="40" t="s">
        <v>2</v>
      </c>
      <c r="S84" s="40" t="s">
        <v>2</v>
      </c>
      <c r="T84" s="40" t="s">
        <v>2</v>
      </c>
      <c r="U84" s="40" t="s">
        <v>2</v>
      </c>
      <c r="V84" s="40" t="s">
        <v>2</v>
      </c>
      <c r="W84" s="40" t="s">
        <v>2</v>
      </c>
      <c r="X84" s="40" t="s">
        <v>2</v>
      </c>
      <c r="Y84" s="40" t="s">
        <v>2</v>
      </c>
      <c r="Z84" s="40" t="s">
        <v>2</v>
      </c>
      <c r="AA84" s="40" t="s">
        <v>2</v>
      </c>
      <c r="AB84" s="40" t="s">
        <v>2</v>
      </c>
      <c r="AC84" s="40" t="s">
        <v>2</v>
      </c>
      <c r="AD84" s="40" t="s">
        <v>2</v>
      </c>
      <c r="AE84" s="40" t="s">
        <v>2</v>
      </c>
      <c r="AF84" s="40" t="s">
        <v>2</v>
      </c>
      <c r="AG84" s="40" t="s">
        <v>2</v>
      </c>
      <c r="AH84" s="40" t="s">
        <v>2</v>
      </c>
      <c r="AI84" s="40" t="s">
        <v>2</v>
      </c>
      <c r="AJ84" s="40" t="s">
        <v>2</v>
      </c>
      <c r="AK84" s="40" t="s">
        <v>2</v>
      </c>
      <c r="AL84" s="40" t="s">
        <v>2</v>
      </c>
      <c r="AM84" s="40" t="s">
        <v>2</v>
      </c>
      <c r="AN84" s="40" t="s">
        <v>2</v>
      </c>
      <c r="AO84" s="125" t="s">
        <v>2</v>
      </c>
      <c r="AP84" s="3"/>
      <c r="AQ84" s="3"/>
      <c r="AR84" s="3"/>
      <c r="AS84" s="3"/>
      <c r="AT84" s="3"/>
      <c r="AU84" s="3"/>
      <c r="AV84" s="3"/>
      <c r="AW84" s="3"/>
      <c r="AX84" s="3"/>
      <c r="AY84" s="3"/>
      <c r="AZ84" s="3"/>
      <c r="BA84" s="3"/>
      <c r="BB84" s="3"/>
      <c r="BC84" s="3"/>
      <c r="BD84" s="3"/>
      <c r="BE84" s="3"/>
      <c r="BF84" s="3"/>
      <c r="BG84" s="3"/>
      <c r="BH84" s="3"/>
      <c r="BI84" s="3"/>
      <c r="BJ84" s="3"/>
      <c r="BK84" s="3"/>
      <c r="BL84" s="3"/>
      <c r="BM84" s="3"/>
    </row>
    <row r="85" spans="1:65" ht="28.5">
      <c r="A85" s="116" t="s">
        <v>554</v>
      </c>
      <c r="B85" s="40" t="s">
        <v>273</v>
      </c>
      <c r="C85" s="40" t="s">
        <v>183</v>
      </c>
      <c r="D85" s="40" t="s">
        <v>183</v>
      </c>
      <c r="E85" s="40" t="s">
        <v>6</v>
      </c>
      <c r="F85" s="40" t="s">
        <v>6</v>
      </c>
      <c r="G85" s="40" t="s">
        <v>6</v>
      </c>
      <c r="H85" s="40" t="s">
        <v>6</v>
      </c>
      <c r="I85" s="40" t="s">
        <v>6</v>
      </c>
      <c r="J85" s="40" t="s">
        <v>6</v>
      </c>
      <c r="K85" s="40" t="s">
        <v>6</v>
      </c>
      <c r="L85" s="40" t="s">
        <v>6</v>
      </c>
      <c r="M85" s="40" t="s">
        <v>6</v>
      </c>
      <c r="N85" s="40" t="s">
        <v>6</v>
      </c>
      <c r="O85" s="40" t="s">
        <v>6</v>
      </c>
      <c r="P85" s="40" t="s">
        <v>6</v>
      </c>
      <c r="Q85" s="40" t="s">
        <v>6</v>
      </c>
      <c r="R85" s="40" t="s">
        <v>6</v>
      </c>
      <c r="S85" s="40" t="s">
        <v>6</v>
      </c>
      <c r="T85" s="40" t="s">
        <v>6</v>
      </c>
      <c r="U85" s="40" t="s">
        <v>6</v>
      </c>
      <c r="V85" s="40" t="s">
        <v>6</v>
      </c>
      <c r="W85" s="40" t="s">
        <v>6</v>
      </c>
      <c r="X85" s="40" t="s">
        <v>6</v>
      </c>
      <c r="Y85" s="40" t="s">
        <v>6</v>
      </c>
      <c r="Z85" s="40" t="s">
        <v>6</v>
      </c>
      <c r="AA85" s="40" t="s">
        <v>6</v>
      </c>
      <c r="AB85" s="40" t="s">
        <v>6</v>
      </c>
      <c r="AC85" s="40" t="s">
        <v>6</v>
      </c>
      <c r="AD85" s="40" t="s">
        <v>6</v>
      </c>
      <c r="AE85" s="40" t="s">
        <v>6</v>
      </c>
      <c r="AF85" s="40" t="s">
        <v>6</v>
      </c>
      <c r="AG85" s="40" t="s">
        <v>6</v>
      </c>
      <c r="AH85" s="40" t="s">
        <v>6</v>
      </c>
      <c r="AI85" s="40" t="s">
        <v>6</v>
      </c>
      <c r="AJ85" s="40" t="s">
        <v>6</v>
      </c>
      <c r="AK85" s="40" t="s">
        <v>6</v>
      </c>
      <c r="AL85" s="40" t="s">
        <v>6</v>
      </c>
      <c r="AM85" s="40" t="s">
        <v>6</v>
      </c>
      <c r="AN85" s="40" t="s">
        <v>6</v>
      </c>
      <c r="AO85" s="125" t="s">
        <v>6</v>
      </c>
      <c r="AP85" s="3"/>
      <c r="AQ85" s="3"/>
      <c r="AR85" s="3"/>
      <c r="AS85" s="3"/>
      <c r="AT85" s="3"/>
      <c r="AU85" s="3"/>
      <c r="AV85" s="3"/>
      <c r="AW85" s="3"/>
      <c r="AX85" s="3"/>
      <c r="AY85" s="3"/>
      <c r="AZ85" s="3"/>
      <c r="BA85" s="3"/>
      <c r="BB85" s="3"/>
      <c r="BC85" s="3"/>
      <c r="BD85" s="3"/>
      <c r="BE85" s="3"/>
      <c r="BF85" s="3"/>
      <c r="BG85" s="3"/>
      <c r="BH85" s="3"/>
      <c r="BI85" s="3"/>
      <c r="BJ85" s="3"/>
      <c r="BK85" s="3"/>
      <c r="BL85" s="3"/>
      <c r="BM85" s="3"/>
    </row>
    <row r="86" spans="1:65" ht="45.75">
      <c r="A86" s="421" t="s">
        <v>555</v>
      </c>
      <c r="B86" s="22" t="s">
        <v>556</v>
      </c>
      <c r="C86" s="38" t="s">
        <v>166</v>
      </c>
      <c r="D86" s="40"/>
      <c r="E86" s="40" t="s">
        <v>2</v>
      </c>
      <c r="F86" s="40" t="s">
        <v>2</v>
      </c>
      <c r="G86" s="40" t="s">
        <v>2</v>
      </c>
      <c r="H86" s="40" t="s">
        <v>6</v>
      </c>
      <c r="I86" s="40" t="s">
        <v>2</v>
      </c>
      <c r="J86" s="40" t="s">
        <v>2</v>
      </c>
      <c r="K86" s="40" t="s">
        <v>2</v>
      </c>
      <c r="L86" s="40" t="s">
        <v>2</v>
      </c>
      <c r="M86" s="40" t="s">
        <v>2</v>
      </c>
      <c r="N86" s="40" t="s">
        <v>2</v>
      </c>
      <c r="O86" s="40" t="s">
        <v>2</v>
      </c>
      <c r="P86" s="40" t="s">
        <v>2</v>
      </c>
      <c r="Q86" s="40" t="s">
        <v>2</v>
      </c>
      <c r="R86" s="40" t="s">
        <v>2</v>
      </c>
      <c r="S86" s="40" t="s">
        <v>2</v>
      </c>
      <c r="T86" s="40" t="s">
        <v>2</v>
      </c>
      <c r="U86" s="40" t="s">
        <v>2</v>
      </c>
      <c r="V86" s="40" t="s">
        <v>2</v>
      </c>
      <c r="W86" s="40" t="s">
        <v>2</v>
      </c>
      <c r="X86" s="40" t="s">
        <v>2</v>
      </c>
      <c r="Y86" s="40" t="s">
        <v>2</v>
      </c>
      <c r="Z86" s="40" t="s">
        <v>2</v>
      </c>
      <c r="AA86" s="40" t="s">
        <v>2</v>
      </c>
      <c r="AB86" s="40" t="s">
        <v>2</v>
      </c>
      <c r="AC86" s="40" t="s">
        <v>2</v>
      </c>
      <c r="AD86" s="40" t="s">
        <v>2</v>
      </c>
      <c r="AE86" s="40" t="s">
        <v>2</v>
      </c>
      <c r="AF86" s="40" t="s">
        <v>2</v>
      </c>
      <c r="AG86" s="40" t="s">
        <v>2</v>
      </c>
      <c r="AH86" s="40" t="s">
        <v>2</v>
      </c>
      <c r="AI86" s="40" t="s">
        <v>2</v>
      </c>
      <c r="AJ86" s="40" t="s">
        <v>2</v>
      </c>
      <c r="AK86" s="40" t="s">
        <v>2</v>
      </c>
      <c r="AL86" s="40" t="s">
        <v>2</v>
      </c>
      <c r="AM86" s="40" t="s">
        <v>2</v>
      </c>
      <c r="AN86" s="40" t="s">
        <v>2</v>
      </c>
      <c r="AO86" s="40" t="s">
        <v>2</v>
      </c>
      <c r="AP86" s="3"/>
      <c r="AQ86" s="3"/>
      <c r="AR86" s="3"/>
      <c r="AS86" s="3"/>
      <c r="AT86" s="3"/>
      <c r="AU86" s="3"/>
      <c r="AV86" s="3"/>
      <c r="AW86" s="3"/>
      <c r="AX86" s="3"/>
      <c r="AY86" s="3"/>
      <c r="AZ86" s="3"/>
      <c r="BA86" s="3"/>
      <c r="BB86" s="3"/>
      <c r="BC86" s="3"/>
      <c r="BD86" s="3"/>
      <c r="BE86" s="3"/>
      <c r="BF86" s="3"/>
      <c r="BG86" s="3"/>
      <c r="BH86" s="3"/>
      <c r="BI86" s="3"/>
      <c r="BJ86" s="3"/>
      <c r="BK86" s="3"/>
      <c r="BL86" s="3"/>
      <c r="BM86" s="3"/>
    </row>
    <row r="87" spans="1:65" ht="57">
      <c r="A87" s="196" t="s">
        <v>869</v>
      </c>
      <c r="B87" s="26" t="s">
        <v>558</v>
      </c>
      <c r="C87" s="38" t="s">
        <v>102</v>
      </c>
      <c r="D87" s="40"/>
      <c r="E87" s="40" t="s">
        <v>2</v>
      </c>
      <c r="F87" s="40" t="s">
        <v>2</v>
      </c>
      <c r="G87" s="40" t="s">
        <v>2</v>
      </c>
      <c r="H87" s="40" t="s">
        <v>6</v>
      </c>
      <c r="I87" s="40" t="s">
        <v>2</v>
      </c>
      <c r="J87" s="40" t="s">
        <v>2</v>
      </c>
      <c r="K87" s="40" t="s">
        <v>2</v>
      </c>
      <c r="L87" s="40" t="s">
        <v>2</v>
      </c>
      <c r="M87" s="40" t="s">
        <v>2</v>
      </c>
      <c r="N87" s="40" t="s">
        <v>2</v>
      </c>
      <c r="O87" s="40" t="s">
        <v>2</v>
      </c>
      <c r="P87" s="40" t="s">
        <v>2</v>
      </c>
      <c r="Q87" s="40" t="s">
        <v>2</v>
      </c>
      <c r="R87" s="40" t="s">
        <v>2</v>
      </c>
      <c r="S87" s="40" t="s">
        <v>2</v>
      </c>
      <c r="T87" s="40" t="s">
        <v>2</v>
      </c>
      <c r="U87" s="40" t="s">
        <v>2</v>
      </c>
      <c r="V87" s="40" t="s">
        <v>2</v>
      </c>
      <c r="W87" s="40" t="s">
        <v>2</v>
      </c>
      <c r="X87" s="40" t="s">
        <v>2</v>
      </c>
      <c r="Y87" s="40" t="s">
        <v>2</v>
      </c>
      <c r="Z87" s="40" t="s">
        <v>2</v>
      </c>
      <c r="AA87" s="40" t="s">
        <v>2</v>
      </c>
      <c r="AB87" s="40" t="s">
        <v>2</v>
      </c>
      <c r="AC87" s="40" t="s">
        <v>2</v>
      </c>
      <c r="AD87" s="40" t="s">
        <v>2</v>
      </c>
      <c r="AE87" s="40" t="s">
        <v>2</v>
      </c>
      <c r="AF87" s="40" t="s">
        <v>2</v>
      </c>
      <c r="AG87" s="40" t="s">
        <v>2</v>
      </c>
      <c r="AH87" s="40" t="s">
        <v>2</v>
      </c>
      <c r="AI87" s="40" t="s">
        <v>2</v>
      </c>
      <c r="AJ87" s="40" t="s">
        <v>2</v>
      </c>
      <c r="AK87" s="40" t="s">
        <v>2</v>
      </c>
      <c r="AL87" s="40" t="s">
        <v>2</v>
      </c>
      <c r="AM87" s="40" t="s">
        <v>2</v>
      </c>
      <c r="AN87" s="40" t="s">
        <v>2</v>
      </c>
      <c r="AO87" s="125" t="s">
        <v>2</v>
      </c>
      <c r="AP87" s="3"/>
      <c r="AQ87" s="3"/>
      <c r="AR87" s="3"/>
      <c r="AS87" s="3"/>
      <c r="AT87" s="3"/>
      <c r="AU87" s="3"/>
      <c r="AV87" s="3"/>
      <c r="AW87" s="3"/>
      <c r="AX87" s="3"/>
      <c r="AY87" s="3"/>
      <c r="AZ87" s="3"/>
      <c r="BA87" s="3"/>
      <c r="BB87" s="3"/>
      <c r="BC87" s="3"/>
      <c r="BD87" s="3"/>
      <c r="BE87" s="3"/>
      <c r="BF87" s="3"/>
      <c r="BG87" s="3"/>
      <c r="BH87" s="3"/>
      <c r="BI87" s="3"/>
      <c r="BJ87" s="3"/>
      <c r="BK87" s="3"/>
      <c r="BL87" s="3"/>
      <c r="BM87" s="3"/>
    </row>
    <row r="88" spans="1:65">
      <c r="A88" s="292" t="s">
        <v>870</v>
      </c>
      <c r="B88" s="291" t="s">
        <v>871</v>
      </c>
      <c r="C88" s="38" t="s">
        <v>102</v>
      </c>
      <c r="D88" s="40" t="s">
        <v>183</v>
      </c>
      <c r="E88" s="40" t="s">
        <v>6</v>
      </c>
      <c r="F88" s="40" t="s">
        <v>6</v>
      </c>
      <c r="G88" s="40" t="s">
        <v>2</v>
      </c>
      <c r="H88" s="40" t="s">
        <v>6</v>
      </c>
      <c r="I88" s="40" t="s">
        <v>2</v>
      </c>
      <c r="J88" s="74" t="s">
        <v>6</v>
      </c>
      <c r="K88" s="40" t="s">
        <v>6</v>
      </c>
      <c r="L88" s="40" t="s">
        <v>6</v>
      </c>
      <c r="M88" s="40" t="s">
        <v>6</v>
      </c>
      <c r="N88" s="40" t="s">
        <v>6</v>
      </c>
      <c r="O88" s="40" t="s">
        <v>6</v>
      </c>
      <c r="P88" s="40" t="s">
        <v>6</v>
      </c>
      <c r="Q88" s="40" t="s">
        <v>6</v>
      </c>
      <c r="R88" s="40" t="s">
        <v>6</v>
      </c>
      <c r="S88" s="40" t="s">
        <v>6</v>
      </c>
      <c r="T88" s="40" t="s">
        <v>6</v>
      </c>
      <c r="U88" s="40" t="s">
        <v>6</v>
      </c>
      <c r="V88" s="40" t="s">
        <v>6</v>
      </c>
      <c r="W88" s="40" t="s">
        <v>6</v>
      </c>
      <c r="X88" s="40" t="s">
        <v>6</v>
      </c>
      <c r="Y88" s="40" t="s">
        <v>6</v>
      </c>
      <c r="Z88" s="40" t="s">
        <v>2</v>
      </c>
      <c r="AA88" s="40" t="s">
        <v>6</v>
      </c>
      <c r="AB88" s="40" t="s">
        <v>6</v>
      </c>
      <c r="AC88" s="40" t="s">
        <v>6</v>
      </c>
      <c r="AD88" s="40" t="s">
        <v>6</v>
      </c>
      <c r="AE88" s="40" t="s">
        <v>6</v>
      </c>
      <c r="AF88" s="40" t="s">
        <v>6</v>
      </c>
      <c r="AG88" s="40" t="s">
        <v>6</v>
      </c>
      <c r="AH88" s="40" t="s">
        <v>6</v>
      </c>
      <c r="AI88" s="40" t="s">
        <v>6</v>
      </c>
      <c r="AJ88" s="40" t="s">
        <v>6</v>
      </c>
      <c r="AK88" s="40" t="s">
        <v>6</v>
      </c>
      <c r="AL88" s="40" t="s">
        <v>6</v>
      </c>
      <c r="AM88" s="40" t="s">
        <v>6</v>
      </c>
      <c r="AN88" s="40" t="s">
        <v>6</v>
      </c>
      <c r="AO88" s="125" t="s">
        <v>6</v>
      </c>
      <c r="AP88" s="3"/>
      <c r="AQ88" s="3"/>
      <c r="AR88" s="3"/>
      <c r="AS88" s="3"/>
      <c r="AT88" s="3"/>
      <c r="AU88" s="3"/>
      <c r="AV88" s="3"/>
      <c r="AW88" s="3"/>
      <c r="AX88" s="3"/>
      <c r="AY88" s="3"/>
      <c r="AZ88" s="3"/>
      <c r="BA88" s="3"/>
      <c r="BB88" s="3"/>
      <c r="BC88" s="3"/>
      <c r="BD88" s="3"/>
      <c r="BE88" s="3"/>
      <c r="BF88" s="3"/>
      <c r="BG88" s="3"/>
      <c r="BH88" s="3"/>
      <c r="BI88" s="3"/>
      <c r="BJ88" s="3"/>
      <c r="BK88" s="3"/>
      <c r="BL88" s="3"/>
      <c r="BM88" s="3"/>
    </row>
    <row r="89" spans="1:65" ht="45.75">
      <c r="A89" s="126" t="s">
        <v>872</v>
      </c>
      <c r="B89" s="1" t="s">
        <v>562</v>
      </c>
      <c r="C89" s="38" t="s">
        <v>102</v>
      </c>
      <c r="D89" s="40" t="s">
        <v>183</v>
      </c>
      <c r="E89" s="40" t="s">
        <v>2</v>
      </c>
      <c r="F89" s="40" t="s">
        <v>2</v>
      </c>
      <c r="G89" s="40" t="s">
        <v>2</v>
      </c>
      <c r="H89" s="40" t="s">
        <v>6</v>
      </c>
      <c r="I89" s="40" t="s">
        <v>2</v>
      </c>
      <c r="J89" s="40" t="s">
        <v>2</v>
      </c>
      <c r="K89" s="40" t="s">
        <v>2</v>
      </c>
      <c r="L89" s="40" t="s">
        <v>2</v>
      </c>
      <c r="M89" s="40" t="s">
        <v>2</v>
      </c>
      <c r="N89" s="40" t="s">
        <v>2</v>
      </c>
      <c r="O89" s="40" t="s">
        <v>2</v>
      </c>
      <c r="P89" s="40" t="s">
        <v>2</v>
      </c>
      <c r="Q89" s="40" t="s">
        <v>2</v>
      </c>
      <c r="R89" s="40" t="s">
        <v>2</v>
      </c>
      <c r="S89" s="40" t="s">
        <v>2</v>
      </c>
      <c r="T89" s="40" t="s">
        <v>2</v>
      </c>
      <c r="U89" s="40" t="s">
        <v>2</v>
      </c>
      <c r="V89" s="40" t="s">
        <v>2</v>
      </c>
      <c r="W89" s="40" t="s">
        <v>2</v>
      </c>
      <c r="X89" s="40" t="s">
        <v>2</v>
      </c>
      <c r="Y89" s="40" t="s">
        <v>2</v>
      </c>
      <c r="Z89" s="40" t="s">
        <v>2</v>
      </c>
      <c r="AA89" s="40" t="s">
        <v>2</v>
      </c>
      <c r="AB89" s="40" t="s">
        <v>2</v>
      </c>
      <c r="AC89" s="40" t="s">
        <v>2</v>
      </c>
      <c r="AD89" s="40" t="s">
        <v>2</v>
      </c>
      <c r="AE89" s="40" t="s">
        <v>2</v>
      </c>
      <c r="AF89" s="40" t="s">
        <v>2</v>
      </c>
      <c r="AG89" s="40" t="s">
        <v>2</v>
      </c>
      <c r="AH89" s="40" t="s">
        <v>2</v>
      </c>
      <c r="AI89" s="40" t="s">
        <v>2</v>
      </c>
      <c r="AJ89" s="40" t="s">
        <v>2</v>
      </c>
      <c r="AK89" s="40" t="s">
        <v>2</v>
      </c>
      <c r="AL89" s="40" t="s">
        <v>2</v>
      </c>
      <c r="AM89" s="40" t="s">
        <v>2</v>
      </c>
      <c r="AN89" s="40" t="s">
        <v>2</v>
      </c>
      <c r="AO89" s="125" t="s">
        <v>2</v>
      </c>
      <c r="AP89" s="3"/>
      <c r="AQ89" s="3"/>
      <c r="AR89" s="3"/>
      <c r="AS89" s="3"/>
      <c r="AT89" s="3"/>
      <c r="AU89" s="3"/>
      <c r="AV89" s="3"/>
      <c r="AW89" s="3"/>
      <c r="AX89" s="3"/>
      <c r="AY89" s="3"/>
      <c r="AZ89" s="3"/>
      <c r="BA89" s="3"/>
      <c r="BB89" s="3"/>
      <c r="BC89" s="3"/>
      <c r="BD89" s="3"/>
      <c r="BE89" s="3"/>
      <c r="BF89" s="3"/>
      <c r="BG89" s="3"/>
      <c r="BH89" s="3"/>
      <c r="BI89" s="3"/>
      <c r="BJ89" s="3"/>
      <c r="BK89" s="3"/>
      <c r="BL89" s="3"/>
      <c r="BM89" s="3"/>
    </row>
    <row r="90" spans="1:65" ht="45.75">
      <c r="A90" s="126" t="s">
        <v>563</v>
      </c>
      <c r="B90" s="1" t="s">
        <v>564</v>
      </c>
      <c r="C90" s="38" t="s">
        <v>102</v>
      </c>
      <c r="D90" s="40" t="s">
        <v>183</v>
      </c>
      <c r="E90" s="40" t="s">
        <v>2</v>
      </c>
      <c r="F90" s="40" t="s">
        <v>2</v>
      </c>
      <c r="G90" s="40" t="s">
        <v>2</v>
      </c>
      <c r="H90" s="40" t="s">
        <v>6</v>
      </c>
      <c r="I90" s="40" t="s">
        <v>2</v>
      </c>
      <c r="J90" s="40" t="s">
        <v>2</v>
      </c>
      <c r="K90" s="40" t="s">
        <v>2</v>
      </c>
      <c r="L90" s="40" t="s">
        <v>2</v>
      </c>
      <c r="M90" s="40" t="s">
        <v>2</v>
      </c>
      <c r="N90" s="40" t="s">
        <v>2</v>
      </c>
      <c r="O90" s="40" t="s">
        <v>2</v>
      </c>
      <c r="P90" s="40" t="s">
        <v>2</v>
      </c>
      <c r="Q90" s="40" t="s">
        <v>2</v>
      </c>
      <c r="R90" s="40" t="s">
        <v>2</v>
      </c>
      <c r="S90" s="40" t="s">
        <v>2</v>
      </c>
      <c r="T90" s="40" t="s">
        <v>2</v>
      </c>
      <c r="U90" s="40" t="s">
        <v>2</v>
      </c>
      <c r="V90" s="40" t="s">
        <v>2</v>
      </c>
      <c r="W90" s="40" t="s">
        <v>2</v>
      </c>
      <c r="X90" s="40" t="s">
        <v>2</v>
      </c>
      <c r="Y90" s="40" t="s">
        <v>2</v>
      </c>
      <c r="Z90" s="40" t="s">
        <v>2</v>
      </c>
      <c r="AA90" s="40" t="s">
        <v>2</v>
      </c>
      <c r="AB90" s="40" t="s">
        <v>2</v>
      </c>
      <c r="AC90" s="40" t="s">
        <v>2</v>
      </c>
      <c r="AD90" s="40" t="s">
        <v>2</v>
      </c>
      <c r="AE90" s="40" t="s">
        <v>2</v>
      </c>
      <c r="AF90" s="40" t="s">
        <v>2</v>
      </c>
      <c r="AG90" s="40" t="s">
        <v>2</v>
      </c>
      <c r="AH90" s="40" t="s">
        <v>2</v>
      </c>
      <c r="AI90" s="40" t="s">
        <v>2</v>
      </c>
      <c r="AJ90" s="40" t="s">
        <v>2</v>
      </c>
      <c r="AK90" s="40" t="s">
        <v>2</v>
      </c>
      <c r="AL90" s="40" t="s">
        <v>2</v>
      </c>
      <c r="AM90" s="40" t="s">
        <v>2</v>
      </c>
      <c r="AN90" s="40" t="s">
        <v>2</v>
      </c>
      <c r="AO90" s="125" t="s">
        <v>2</v>
      </c>
      <c r="AP90" s="3"/>
      <c r="AQ90" s="3"/>
      <c r="AR90" s="3"/>
      <c r="AS90" s="3"/>
      <c r="AT90" s="3"/>
      <c r="AU90" s="3"/>
      <c r="AV90" s="3"/>
      <c r="AW90" s="3"/>
      <c r="AX90" s="3"/>
      <c r="AY90" s="3"/>
      <c r="AZ90" s="3"/>
      <c r="BA90" s="3"/>
      <c r="BB90" s="3"/>
      <c r="BC90" s="3"/>
      <c r="BD90" s="3"/>
      <c r="BE90" s="3"/>
      <c r="BF90" s="3"/>
      <c r="BG90" s="3"/>
      <c r="BH90" s="3"/>
      <c r="BI90" s="3"/>
      <c r="BJ90" s="3"/>
      <c r="BK90" s="3"/>
      <c r="BL90" s="3"/>
      <c r="BM90" s="3"/>
    </row>
    <row r="91" spans="1:65">
      <c r="A91" s="139" t="s">
        <v>565</v>
      </c>
      <c r="B91" s="1" t="s">
        <v>562</v>
      </c>
      <c r="C91" s="38" t="s">
        <v>102</v>
      </c>
      <c r="D91" s="40" t="s">
        <v>183</v>
      </c>
      <c r="E91" s="40" t="s">
        <v>2</v>
      </c>
      <c r="F91" s="40" t="s">
        <v>2</v>
      </c>
      <c r="G91" s="40" t="s">
        <v>2</v>
      </c>
      <c r="H91" s="40" t="s">
        <v>6</v>
      </c>
      <c r="I91" s="40" t="s">
        <v>2</v>
      </c>
      <c r="J91" s="40" t="s">
        <v>2</v>
      </c>
      <c r="K91" s="40" t="s">
        <v>2</v>
      </c>
      <c r="L91" s="40" t="s">
        <v>2</v>
      </c>
      <c r="M91" s="40" t="s">
        <v>2</v>
      </c>
      <c r="N91" s="40" t="s">
        <v>2</v>
      </c>
      <c r="O91" s="40" t="s">
        <v>2</v>
      </c>
      <c r="P91" s="40" t="s">
        <v>2</v>
      </c>
      <c r="Q91" s="40" t="s">
        <v>2</v>
      </c>
      <c r="R91" s="40" t="s">
        <v>2</v>
      </c>
      <c r="S91" s="40" t="s">
        <v>2</v>
      </c>
      <c r="T91" s="40" t="s">
        <v>2</v>
      </c>
      <c r="U91" s="40" t="s">
        <v>2</v>
      </c>
      <c r="V91" s="40" t="s">
        <v>2</v>
      </c>
      <c r="W91" s="40" t="s">
        <v>2</v>
      </c>
      <c r="X91" s="40" t="s">
        <v>2</v>
      </c>
      <c r="Y91" s="40" t="s">
        <v>2</v>
      </c>
      <c r="Z91" s="40" t="s">
        <v>2</v>
      </c>
      <c r="AA91" s="40" t="s">
        <v>2</v>
      </c>
      <c r="AB91" s="40" t="s">
        <v>2</v>
      </c>
      <c r="AC91" s="40" t="s">
        <v>2</v>
      </c>
      <c r="AD91" s="40" t="s">
        <v>2</v>
      </c>
      <c r="AE91" s="40" t="s">
        <v>2</v>
      </c>
      <c r="AF91" s="40" t="s">
        <v>2</v>
      </c>
      <c r="AG91" s="40" t="s">
        <v>2</v>
      </c>
      <c r="AH91" s="40" t="s">
        <v>2</v>
      </c>
      <c r="AI91" s="40" t="s">
        <v>2</v>
      </c>
      <c r="AJ91" s="40" t="s">
        <v>2</v>
      </c>
      <c r="AK91" s="40" t="s">
        <v>2</v>
      </c>
      <c r="AL91" s="40" t="s">
        <v>2</v>
      </c>
      <c r="AM91" s="40" t="s">
        <v>2</v>
      </c>
      <c r="AN91" s="40" t="s">
        <v>2</v>
      </c>
      <c r="AO91" s="125" t="s">
        <v>2</v>
      </c>
      <c r="AP91" s="3"/>
      <c r="AQ91" s="3"/>
      <c r="AR91" s="3"/>
      <c r="AS91" s="3"/>
      <c r="AT91" s="3"/>
      <c r="AU91" s="3"/>
      <c r="AV91" s="3"/>
      <c r="AW91" s="3"/>
      <c r="AX91" s="3"/>
      <c r="AY91" s="3"/>
      <c r="AZ91" s="3"/>
      <c r="BA91" s="3"/>
      <c r="BB91" s="3"/>
      <c r="BC91" s="3"/>
      <c r="BD91" s="3"/>
      <c r="BE91" s="3"/>
      <c r="BF91" s="3"/>
      <c r="BG91" s="3"/>
      <c r="BH91" s="3"/>
      <c r="BI91" s="3"/>
      <c r="BJ91" s="3"/>
      <c r="BK91" s="3"/>
      <c r="BL91" s="3"/>
      <c r="BM91" s="3"/>
    </row>
    <row r="92" spans="1:65" ht="30.75">
      <c r="A92" s="126" t="s">
        <v>566</v>
      </c>
      <c r="B92" s="1" t="s">
        <v>564</v>
      </c>
      <c r="C92" s="38" t="s">
        <v>102</v>
      </c>
      <c r="D92" s="40" t="s">
        <v>183</v>
      </c>
      <c r="E92" s="40" t="s">
        <v>2</v>
      </c>
      <c r="F92" s="40" t="s">
        <v>2</v>
      </c>
      <c r="G92" s="40" t="s">
        <v>2</v>
      </c>
      <c r="H92" s="40" t="s">
        <v>6</v>
      </c>
      <c r="I92" s="40" t="s">
        <v>2</v>
      </c>
      <c r="J92" s="40" t="s">
        <v>2</v>
      </c>
      <c r="K92" s="40" t="s">
        <v>2</v>
      </c>
      <c r="L92" s="40" t="s">
        <v>2</v>
      </c>
      <c r="M92" s="40" t="s">
        <v>2</v>
      </c>
      <c r="N92" s="40" t="s">
        <v>2</v>
      </c>
      <c r="O92" s="40" t="s">
        <v>2</v>
      </c>
      <c r="P92" s="40" t="s">
        <v>2</v>
      </c>
      <c r="Q92" s="40" t="s">
        <v>2</v>
      </c>
      <c r="R92" s="40" t="s">
        <v>2</v>
      </c>
      <c r="S92" s="40" t="s">
        <v>2</v>
      </c>
      <c r="T92" s="40" t="s">
        <v>2</v>
      </c>
      <c r="U92" s="40" t="s">
        <v>2</v>
      </c>
      <c r="V92" s="40" t="s">
        <v>2</v>
      </c>
      <c r="W92" s="40" t="s">
        <v>2</v>
      </c>
      <c r="X92" s="40" t="s">
        <v>2</v>
      </c>
      <c r="Y92" s="40" t="s">
        <v>2</v>
      </c>
      <c r="Z92" s="40" t="s">
        <v>2</v>
      </c>
      <c r="AA92" s="40" t="s">
        <v>2</v>
      </c>
      <c r="AB92" s="40" t="s">
        <v>2</v>
      </c>
      <c r="AC92" s="40" t="s">
        <v>2</v>
      </c>
      <c r="AD92" s="40" t="s">
        <v>2</v>
      </c>
      <c r="AE92" s="40" t="s">
        <v>2</v>
      </c>
      <c r="AF92" s="40" t="s">
        <v>2</v>
      </c>
      <c r="AG92" s="40" t="s">
        <v>2</v>
      </c>
      <c r="AH92" s="40" t="s">
        <v>2</v>
      </c>
      <c r="AI92" s="40" t="s">
        <v>2</v>
      </c>
      <c r="AJ92" s="40" t="s">
        <v>2</v>
      </c>
      <c r="AK92" s="40" t="s">
        <v>2</v>
      </c>
      <c r="AL92" s="40" t="s">
        <v>2</v>
      </c>
      <c r="AM92" s="40" t="s">
        <v>2</v>
      </c>
      <c r="AN92" s="40" t="s">
        <v>2</v>
      </c>
      <c r="AO92" s="125" t="s">
        <v>2</v>
      </c>
      <c r="AP92" s="3"/>
      <c r="AQ92" s="3"/>
      <c r="AR92" s="3"/>
      <c r="AS92" s="3"/>
      <c r="AT92" s="3"/>
      <c r="AU92" s="3"/>
      <c r="AV92" s="3"/>
      <c r="AW92" s="3"/>
      <c r="AX92" s="3"/>
      <c r="AY92" s="3"/>
      <c r="AZ92" s="3"/>
      <c r="BA92" s="3"/>
      <c r="BB92" s="3"/>
      <c r="BC92" s="3"/>
      <c r="BD92" s="3"/>
      <c r="BE92" s="3"/>
      <c r="BF92" s="3"/>
      <c r="BG92" s="3"/>
      <c r="BH92" s="3"/>
      <c r="BI92" s="3"/>
      <c r="BJ92" s="3"/>
      <c r="BK92" s="3"/>
      <c r="BL92" s="3"/>
      <c r="BM92" s="3"/>
    </row>
    <row r="93" spans="1:65">
      <c r="A93" s="139" t="s">
        <v>567</v>
      </c>
      <c r="B93" s="1" t="s">
        <v>562</v>
      </c>
      <c r="C93" s="38" t="s">
        <v>102</v>
      </c>
      <c r="D93" s="40" t="s">
        <v>183</v>
      </c>
      <c r="E93" s="40" t="s">
        <v>2</v>
      </c>
      <c r="F93" s="40" t="s">
        <v>2</v>
      </c>
      <c r="G93" s="40" t="s">
        <v>2</v>
      </c>
      <c r="H93" s="40" t="s">
        <v>6</v>
      </c>
      <c r="I93" s="40" t="s">
        <v>2</v>
      </c>
      <c r="J93" s="40" t="s">
        <v>2</v>
      </c>
      <c r="K93" s="40" t="s">
        <v>2</v>
      </c>
      <c r="L93" s="40" t="s">
        <v>2</v>
      </c>
      <c r="M93" s="40" t="s">
        <v>2</v>
      </c>
      <c r="N93" s="40" t="s">
        <v>2</v>
      </c>
      <c r="O93" s="40" t="s">
        <v>2</v>
      </c>
      <c r="P93" s="40" t="s">
        <v>2</v>
      </c>
      <c r="Q93" s="40" t="s">
        <v>2</v>
      </c>
      <c r="R93" s="40" t="s">
        <v>2</v>
      </c>
      <c r="S93" s="40" t="s">
        <v>2</v>
      </c>
      <c r="T93" s="40" t="s">
        <v>2</v>
      </c>
      <c r="U93" s="40" t="s">
        <v>2</v>
      </c>
      <c r="V93" s="40" t="s">
        <v>2</v>
      </c>
      <c r="W93" s="40" t="s">
        <v>2</v>
      </c>
      <c r="X93" s="40" t="s">
        <v>2</v>
      </c>
      <c r="Y93" s="40" t="s">
        <v>2</v>
      </c>
      <c r="Z93" s="40" t="s">
        <v>2</v>
      </c>
      <c r="AA93" s="40" t="s">
        <v>2</v>
      </c>
      <c r="AB93" s="40" t="s">
        <v>2</v>
      </c>
      <c r="AC93" s="40" t="s">
        <v>2</v>
      </c>
      <c r="AD93" s="40" t="s">
        <v>2</v>
      </c>
      <c r="AE93" s="40" t="s">
        <v>2</v>
      </c>
      <c r="AF93" s="40" t="s">
        <v>2</v>
      </c>
      <c r="AG93" s="40" t="s">
        <v>2</v>
      </c>
      <c r="AH93" s="40" t="s">
        <v>2</v>
      </c>
      <c r="AI93" s="40" t="s">
        <v>2</v>
      </c>
      <c r="AJ93" s="40" t="s">
        <v>2</v>
      </c>
      <c r="AK93" s="40" t="s">
        <v>2</v>
      </c>
      <c r="AL93" s="40" t="s">
        <v>2</v>
      </c>
      <c r="AM93" s="40" t="s">
        <v>2</v>
      </c>
      <c r="AN93" s="40" t="s">
        <v>2</v>
      </c>
      <c r="AO93" s="125" t="s">
        <v>2</v>
      </c>
      <c r="AP93" s="3"/>
      <c r="AQ93" s="3"/>
      <c r="AR93" s="3"/>
      <c r="AS93" s="3"/>
      <c r="AT93" s="3"/>
      <c r="AU93" s="3"/>
      <c r="AV93" s="3"/>
      <c r="AW93" s="3"/>
      <c r="AX93" s="3"/>
      <c r="AY93" s="3"/>
      <c r="AZ93" s="3"/>
      <c r="BA93" s="3"/>
      <c r="BB93" s="3"/>
      <c r="BC93" s="3"/>
      <c r="BD93" s="3"/>
      <c r="BE93" s="3"/>
      <c r="BF93" s="3"/>
      <c r="BG93" s="3"/>
      <c r="BH93" s="3"/>
      <c r="BI93" s="3"/>
      <c r="BJ93" s="3"/>
      <c r="BK93" s="3"/>
      <c r="BL93" s="3"/>
      <c r="BM93" s="3"/>
    </row>
    <row r="94" spans="1:65" ht="45.75">
      <c r="A94" s="126" t="s">
        <v>873</v>
      </c>
      <c r="B94" s="1" t="s">
        <v>562</v>
      </c>
      <c r="C94" s="38" t="s">
        <v>102</v>
      </c>
      <c r="D94" s="40" t="s">
        <v>183</v>
      </c>
      <c r="E94" s="40" t="s">
        <v>2</v>
      </c>
      <c r="F94" s="40" t="s">
        <v>2</v>
      </c>
      <c r="G94" s="40" t="s">
        <v>2</v>
      </c>
      <c r="H94" s="40" t="s">
        <v>6</v>
      </c>
      <c r="I94" s="40" t="s">
        <v>2</v>
      </c>
      <c r="J94" s="40" t="s">
        <v>2</v>
      </c>
      <c r="K94" s="40" t="s">
        <v>2</v>
      </c>
      <c r="L94" s="40" t="s">
        <v>2</v>
      </c>
      <c r="M94" s="40" t="s">
        <v>2</v>
      </c>
      <c r="N94" s="40" t="s">
        <v>2</v>
      </c>
      <c r="O94" s="40" t="s">
        <v>2</v>
      </c>
      <c r="P94" s="40" t="s">
        <v>2</v>
      </c>
      <c r="Q94" s="40" t="s">
        <v>2</v>
      </c>
      <c r="R94" s="40" t="s">
        <v>2</v>
      </c>
      <c r="S94" s="40" t="s">
        <v>2</v>
      </c>
      <c r="T94" s="40" t="s">
        <v>2</v>
      </c>
      <c r="U94" s="40" t="s">
        <v>2</v>
      </c>
      <c r="V94" s="40" t="s">
        <v>2</v>
      </c>
      <c r="W94" s="40" t="s">
        <v>2</v>
      </c>
      <c r="X94" s="40" t="s">
        <v>2</v>
      </c>
      <c r="Y94" s="40" t="s">
        <v>2</v>
      </c>
      <c r="Z94" s="40" t="s">
        <v>2</v>
      </c>
      <c r="AA94" s="40" t="s">
        <v>2</v>
      </c>
      <c r="AB94" s="40" t="s">
        <v>2</v>
      </c>
      <c r="AC94" s="40" t="s">
        <v>2</v>
      </c>
      <c r="AD94" s="40" t="s">
        <v>2</v>
      </c>
      <c r="AE94" s="40" t="s">
        <v>2</v>
      </c>
      <c r="AF94" s="40" t="s">
        <v>2</v>
      </c>
      <c r="AG94" s="40" t="s">
        <v>2</v>
      </c>
      <c r="AH94" s="40" t="s">
        <v>2</v>
      </c>
      <c r="AI94" s="40" t="s">
        <v>2</v>
      </c>
      <c r="AJ94" s="40" t="s">
        <v>2</v>
      </c>
      <c r="AK94" s="40" t="s">
        <v>2</v>
      </c>
      <c r="AL94" s="40" t="s">
        <v>2</v>
      </c>
      <c r="AM94" s="40" t="s">
        <v>2</v>
      </c>
      <c r="AN94" s="40" t="s">
        <v>2</v>
      </c>
      <c r="AO94" s="125" t="s">
        <v>2</v>
      </c>
      <c r="AP94" s="3"/>
      <c r="AQ94" s="3"/>
      <c r="AR94" s="3"/>
      <c r="AS94" s="3"/>
      <c r="AT94" s="3"/>
      <c r="AU94" s="3"/>
      <c r="AV94" s="3"/>
      <c r="AW94" s="3"/>
      <c r="AX94" s="3"/>
      <c r="AY94" s="3"/>
      <c r="AZ94" s="3"/>
      <c r="BA94" s="3"/>
      <c r="BB94" s="3"/>
      <c r="BC94" s="3"/>
      <c r="BD94" s="3"/>
      <c r="BE94" s="3"/>
      <c r="BF94" s="3"/>
      <c r="BG94" s="3"/>
      <c r="BH94" s="3"/>
      <c r="BI94" s="3"/>
      <c r="BJ94" s="3"/>
      <c r="BK94" s="3"/>
      <c r="BL94" s="3"/>
      <c r="BM94" s="3"/>
    </row>
    <row r="95" spans="1:65">
      <c r="A95" s="127" t="s">
        <v>874</v>
      </c>
      <c r="B95" s="1" t="s">
        <v>564</v>
      </c>
      <c r="C95" s="38" t="s">
        <v>102</v>
      </c>
      <c r="D95" s="40" t="s">
        <v>183</v>
      </c>
      <c r="E95" s="40" t="s">
        <v>2</v>
      </c>
      <c r="F95" s="40" t="s">
        <v>2</v>
      </c>
      <c r="G95" s="40" t="s">
        <v>2</v>
      </c>
      <c r="H95" s="40" t="s">
        <v>6</v>
      </c>
      <c r="I95" s="40" t="s">
        <v>2</v>
      </c>
      <c r="J95" s="40" t="s">
        <v>2</v>
      </c>
      <c r="K95" s="40" t="s">
        <v>2</v>
      </c>
      <c r="L95" s="40" t="s">
        <v>2</v>
      </c>
      <c r="M95" s="40" t="s">
        <v>2</v>
      </c>
      <c r="N95" s="40" t="s">
        <v>2</v>
      </c>
      <c r="O95" s="40" t="s">
        <v>2</v>
      </c>
      <c r="P95" s="40" t="s">
        <v>2</v>
      </c>
      <c r="Q95" s="40" t="s">
        <v>2</v>
      </c>
      <c r="R95" s="40" t="s">
        <v>2</v>
      </c>
      <c r="S95" s="40" t="s">
        <v>2</v>
      </c>
      <c r="T95" s="40" t="s">
        <v>2</v>
      </c>
      <c r="U95" s="40" t="s">
        <v>2</v>
      </c>
      <c r="V95" s="40" t="s">
        <v>2</v>
      </c>
      <c r="W95" s="40" t="s">
        <v>2</v>
      </c>
      <c r="X95" s="40" t="s">
        <v>2</v>
      </c>
      <c r="Y95" s="40" t="s">
        <v>2</v>
      </c>
      <c r="Z95" s="40" t="s">
        <v>2</v>
      </c>
      <c r="AA95" s="40" t="s">
        <v>2</v>
      </c>
      <c r="AB95" s="40" t="s">
        <v>2</v>
      </c>
      <c r="AC95" s="40" t="s">
        <v>2</v>
      </c>
      <c r="AD95" s="40" t="s">
        <v>2</v>
      </c>
      <c r="AE95" s="40" t="s">
        <v>2</v>
      </c>
      <c r="AF95" s="40" t="s">
        <v>2</v>
      </c>
      <c r="AG95" s="40" t="s">
        <v>2</v>
      </c>
      <c r="AH95" s="40" t="s">
        <v>2</v>
      </c>
      <c r="AI95" s="40" t="s">
        <v>2</v>
      </c>
      <c r="AJ95" s="40" t="s">
        <v>2</v>
      </c>
      <c r="AK95" s="40" t="s">
        <v>2</v>
      </c>
      <c r="AL95" s="40" t="s">
        <v>2</v>
      </c>
      <c r="AM95" s="40" t="s">
        <v>2</v>
      </c>
      <c r="AN95" s="40" t="s">
        <v>2</v>
      </c>
      <c r="AO95" s="125" t="s">
        <v>2</v>
      </c>
      <c r="AP95" s="3"/>
      <c r="AQ95" s="3"/>
      <c r="AR95" s="3"/>
      <c r="AS95" s="3"/>
      <c r="AT95" s="3"/>
      <c r="AU95" s="3"/>
      <c r="AV95" s="3"/>
      <c r="AW95" s="3"/>
      <c r="AX95" s="3"/>
      <c r="AY95" s="3"/>
      <c r="AZ95" s="3"/>
      <c r="BA95" s="3"/>
      <c r="BB95" s="3"/>
      <c r="BC95" s="3"/>
      <c r="BD95" s="3"/>
      <c r="BE95" s="3"/>
      <c r="BF95" s="3"/>
      <c r="BG95" s="3"/>
      <c r="BH95" s="3"/>
      <c r="BI95" s="3"/>
      <c r="BJ95" s="3"/>
      <c r="BK95" s="3"/>
      <c r="BL95" s="3"/>
      <c r="BM95" s="3"/>
    </row>
    <row r="96" spans="1:65">
      <c r="A96" s="127" t="s">
        <v>569</v>
      </c>
      <c r="B96" s="1" t="s">
        <v>562</v>
      </c>
      <c r="C96" s="38" t="s">
        <v>102</v>
      </c>
      <c r="D96" s="40" t="s">
        <v>183</v>
      </c>
      <c r="E96" s="40" t="s">
        <v>2</v>
      </c>
      <c r="F96" s="40" t="s">
        <v>2</v>
      </c>
      <c r="G96" s="40" t="s">
        <v>2</v>
      </c>
      <c r="H96" s="40" t="s">
        <v>6</v>
      </c>
      <c r="I96" s="40" t="s">
        <v>2</v>
      </c>
      <c r="J96" s="40" t="s">
        <v>2</v>
      </c>
      <c r="K96" s="40" t="s">
        <v>2</v>
      </c>
      <c r="L96" s="40" t="s">
        <v>2</v>
      </c>
      <c r="M96" s="40" t="s">
        <v>2</v>
      </c>
      <c r="N96" s="40" t="s">
        <v>2</v>
      </c>
      <c r="O96" s="40" t="s">
        <v>2</v>
      </c>
      <c r="P96" s="40" t="s">
        <v>2</v>
      </c>
      <c r="Q96" s="40" t="s">
        <v>2</v>
      </c>
      <c r="R96" s="40" t="s">
        <v>2</v>
      </c>
      <c r="S96" s="40" t="s">
        <v>2</v>
      </c>
      <c r="T96" s="40" t="s">
        <v>2</v>
      </c>
      <c r="U96" s="40" t="s">
        <v>2</v>
      </c>
      <c r="V96" s="40" t="s">
        <v>2</v>
      </c>
      <c r="W96" s="40" t="s">
        <v>2</v>
      </c>
      <c r="X96" s="40" t="s">
        <v>2</v>
      </c>
      <c r="Y96" s="40" t="s">
        <v>2</v>
      </c>
      <c r="Z96" s="40" t="s">
        <v>2</v>
      </c>
      <c r="AA96" s="40" t="s">
        <v>2</v>
      </c>
      <c r="AB96" s="40" t="s">
        <v>2</v>
      </c>
      <c r="AC96" s="40" t="s">
        <v>2</v>
      </c>
      <c r="AD96" s="40" t="s">
        <v>2</v>
      </c>
      <c r="AE96" s="40" t="s">
        <v>2</v>
      </c>
      <c r="AF96" s="40" t="s">
        <v>2</v>
      </c>
      <c r="AG96" s="40" t="s">
        <v>2</v>
      </c>
      <c r="AH96" s="40" t="s">
        <v>2</v>
      </c>
      <c r="AI96" s="40" t="s">
        <v>2</v>
      </c>
      <c r="AJ96" s="40" t="s">
        <v>2</v>
      </c>
      <c r="AK96" s="40" t="s">
        <v>2</v>
      </c>
      <c r="AL96" s="40" t="s">
        <v>2</v>
      </c>
      <c r="AM96" s="40" t="s">
        <v>2</v>
      </c>
      <c r="AN96" s="40" t="s">
        <v>2</v>
      </c>
      <c r="AO96" s="125" t="s">
        <v>2</v>
      </c>
      <c r="AP96" s="3"/>
      <c r="AQ96" s="3"/>
      <c r="AR96" s="3"/>
      <c r="AS96" s="3"/>
      <c r="AT96" s="3"/>
      <c r="AU96" s="3"/>
      <c r="AV96" s="3"/>
      <c r="AW96" s="3"/>
      <c r="AX96" s="3"/>
      <c r="AY96" s="3"/>
      <c r="AZ96" s="3"/>
      <c r="BA96" s="3"/>
      <c r="BB96" s="3"/>
      <c r="BC96" s="3"/>
      <c r="BD96" s="3"/>
      <c r="BE96" s="3"/>
      <c r="BF96" s="3"/>
      <c r="BG96" s="3"/>
      <c r="BH96" s="3"/>
      <c r="BI96" s="3"/>
      <c r="BJ96" s="3"/>
      <c r="BK96" s="3"/>
      <c r="BL96" s="3"/>
      <c r="BM96" s="3"/>
    </row>
    <row r="97" spans="1:65">
      <c r="A97" s="127" t="s">
        <v>570</v>
      </c>
      <c r="B97" s="1" t="s">
        <v>571</v>
      </c>
      <c r="C97" s="38" t="s">
        <v>102</v>
      </c>
      <c r="D97" s="40" t="s">
        <v>183</v>
      </c>
      <c r="E97" s="40" t="s">
        <v>2</v>
      </c>
      <c r="F97" s="40" t="s">
        <v>2</v>
      </c>
      <c r="G97" s="40" t="s">
        <v>2</v>
      </c>
      <c r="H97" s="40" t="s">
        <v>6</v>
      </c>
      <c r="I97" s="40" t="s">
        <v>2</v>
      </c>
      <c r="J97" s="40" t="s">
        <v>2</v>
      </c>
      <c r="K97" s="40" t="s">
        <v>2</v>
      </c>
      <c r="L97" s="40" t="s">
        <v>2</v>
      </c>
      <c r="M97" s="40" t="s">
        <v>2</v>
      </c>
      <c r="N97" s="40" t="s">
        <v>2</v>
      </c>
      <c r="O97" s="40" t="s">
        <v>2</v>
      </c>
      <c r="P97" s="40" t="s">
        <v>2</v>
      </c>
      <c r="Q97" s="40" t="s">
        <v>2</v>
      </c>
      <c r="R97" s="40" t="s">
        <v>2</v>
      </c>
      <c r="S97" s="40" t="s">
        <v>2</v>
      </c>
      <c r="T97" s="40" t="s">
        <v>2</v>
      </c>
      <c r="U97" s="40" t="s">
        <v>2</v>
      </c>
      <c r="V97" s="40" t="s">
        <v>2</v>
      </c>
      <c r="W97" s="40" t="s">
        <v>2</v>
      </c>
      <c r="X97" s="40" t="s">
        <v>2</v>
      </c>
      <c r="Y97" s="40" t="s">
        <v>2</v>
      </c>
      <c r="Z97" s="40" t="s">
        <v>2</v>
      </c>
      <c r="AA97" s="40" t="s">
        <v>2</v>
      </c>
      <c r="AB97" s="40" t="s">
        <v>2</v>
      </c>
      <c r="AC97" s="40" t="s">
        <v>2</v>
      </c>
      <c r="AD97" s="40" t="s">
        <v>2</v>
      </c>
      <c r="AE97" s="40" t="s">
        <v>2</v>
      </c>
      <c r="AF97" s="40" t="s">
        <v>2</v>
      </c>
      <c r="AG97" s="40" t="s">
        <v>2</v>
      </c>
      <c r="AH97" s="40" t="s">
        <v>2</v>
      </c>
      <c r="AI97" s="40" t="s">
        <v>2</v>
      </c>
      <c r="AJ97" s="40" t="s">
        <v>2</v>
      </c>
      <c r="AK97" s="40" t="s">
        <v>2</v>
      </c>
      <c r="AL97" s="40" t="s">
        <v>2</v>
      </c>
      <c r="AM97" s="40" t="s">
        <v>2</v>
      </c>
      <c r="AN97" s="40" t="s">
        <v>2</v>
      </c>
      <c r="AO97" s="125" t="s">
        <v>2</v>
      </c>
      <c r="AP97" s="3"/>
      <c r="AQ97" s="3"/>
      <c r="AR97" s="3"/>
      <c r="AS97" s="3"/>
      <c r="AT97" s="3"/>
      <c r="AU97" s="3"/>
      <c r="AV97" s="3"/>
      <c r="AW97" s="3"/>
      <c r="AX97" s="3"/>
      <c r="AY97" s="3"/>
      <c r="AZ97" s="3"/>
      <c r="BA97" s="3"/>
      <c r="BB97" s="3"/>
      <c r="BC97" s="3"/>
      <c r="BD97" s="3"/>
      <c r="BE97" s="3"/>
      <c r="BF97" s="3"/>
      <c r="BG97" s="3"/>
      <c r="BH97" s="3"/>
      <c r="BI97" s="3"/>
      <c r="BJ97" s="3"/>
      <c r="BK97" s="3"/>
      <c r="BL97" s="3"/>
      <c r="BM97" s="3"/>
    </row>
    <row r="98" spans="1:65">
      <c r="A98" s="127" t="s">
        <v>875</v>
      </c>
      <c r="B98" s="1" t="s">
        <v>564</v>
      </c>
      <c r="C98" s="38" t="s">
        <v>102</v>
      </c>
      <c r="D98" s="40" t="s">
        <v>183</v>
      </c>
      <c r="E98" s="40" t="s">
        <v>2</v>
      </c>
      <c r="F98" s="40" t="s">
        <v>2</v>
      </c>
      <c r="G98" s="40" t="s">
        <v>2</v>
      </c>
      <c r="H98" s="40" t="s">
        <v>6</v>
      </c>
      <c r="I98" s="40" t="s">
        <v>2</v>
      </c>
      <c r="J98" s="40" t="s">
        <v>2</v>
      </c>
      <c r="K98" s="40" t="s">
        <v>2</v>
      </c>
      <c r="L98" s="40" t="s">
        <v>2</v>
      </c>
      <c r="M98" s="40" t="s">
        <v>2</v>
      </c>
      <c r="N98" s="40" t="s">
        <v>2</v>
      </c>
      <c r="O98" s="40" t="s">
        <v>2</v>
      </c>
      <c r="P98" s="40" t="s">
        <v>2</v>
      </c>
      <c r="Q98" s="40" t="s">
        <v>2</v>
      </c>
      <c r="R98" s="40" t="s">
        <v>2</v>
      </c>
      <c r="S98" s="40" t="s">
        <v>2</v>
      </c>
      <c r="T98" s="40" t="s">
        <v>2</v>
      </c>
      <c r="U98" s="40" t="s">
        <v>2</v>
      </c>
      <c r="V98" s="40" t="s">
        <v>2</v>
      </c>
      <c r="W98" s="40" t="s">
        <v>2</v>
      </c>
      <c r="X98" s="40" t="s">
        <v>2</v>
      </c>
      <c r="Y98" s="40" t="s">
        <v>2</v>
      </c>
      <c r="Z98" s="40" t="s">
        <v>2</v>
      </c>
      <c r="AA98" s="40" t="s">
        <v>2</v>
      </c>
      <c r="AB98" s="40" t="s">
        <v>2</v>
      </c>
      <c r="AC98" s="40" t="s">
        <v>2</v>
      </c>
      <c r="AD98" s="40" t="s">
        <v>2</v>
      </c>
      <c r="AE98" s="40" t="s">
        <v>2</v>
      </c>
      <c r="AF98" s="40" t="s">
        <v>2</v>
      </c>
      <c r="AG98" s="40" t="s">
        <v>2</v>
      </c>
      <c r="AH98" s="40" t="s">
        <v>2</v>
      </c>
      <c r="AI98" s="40" t="s">
        <v>2</v>
      </c>
      <c r="AJ98" s="40" t="s">
        <v>2</v>
      </c>
      <c r="AK98" s="40" t="s">
        <v>2</v>
      </c>
      <c r="AL98" s="40" t="s">
        <v>2</v>
      </c>
      <c r="AM98" s="40" t="s">
        <v>2</v>
      </c>
      <c r="AN98" s="40" t="s">
        <v>2</v>
      </c>
      <c r="AO98" s="125" t="s">
        <v>2</v>
      </c>
      <c r="AP98" s="3"/>
      <c r="AQ98" s="3"/>
      <c r="AR98" s="3"/>
      <c r="AS98" s="3"/>
      <c r="AT98" s="3"/>
      <c r="AU98" s="3"/>
      <c r="AV98" s="3"/>
      <c r="AW98" s="3"/>
      <c r="AX98" s="3"/>
      <c r="AY98" s="3"/>
      <c r="AZ98" s="3"/>
      <c r="BA98" s="3"/>
      <c r="BB98" s="3"/>
      <c r="BC98" s="3"/>
      <c r="BD98" s="3"/>
      <c r="BE98" s="3"/>
      <c r="BF98" s="3"/>
      <c r="BG98" s="3"/>
      <c r="BH98" s="3"/>
      <c r="BI98" s="3"/>
      <c r="BJ98" s="3"/>
      <c r="BK98" s="3"/>
      <c r="BL98" s="3"/>
      <c r="BM98" s="3"/>
    </row>
    <row r="99" spans="1:65" ht="60.75">
      <c r="A99" s="126" t="s">
        <v>876</v>
      </c>
      <c r="B99" s="1" t="s">
        <v>564</v>
      </c>
      <c r="C99" s="38" t="s">
        <v>102</v>
      </c>
      <c r="D99" s="40" t="s">
        <v>183</v>
      </c>
      <c r="E99" s="40" t="s">
        <v>2</v>
      </c>
      <c r="F99" s="40" t="s">
        <v>2</v>
      </c>
      <c r="G99" s="40" t="s">
        <v>2</v>
      </c>
      <c r="H99" s="40" t="s">
        <v>6</v>
      </c>
      <c r="I99" s="40" t="s">
        <v>2</v>
      </c>
      <c r="J99" s="40" t="s">
        <v>2</v>
      </c>
      <c r="K99" s="40" t="s">
        <v>2</v>
      </c>
      <c r="L99" s="40" t="s">
        <v>2</v>
      </c>
      <c r="M99" s="40" t="s">
        <v>2</v>
      </c>
      <c r="N99" s="40" t="s">
        <v>2</v>
      </c>
      <c r="O99" s="40" t="s">
        <v>2</v>
      </c>
      <c r="P99" s="40" t="s">
        <v>2</v>
      </c>
      <c r="Q99" s="40" t="s">
        <v>2</v>
      </c>
      <c r="R99" s="40" t="s">
        <v>2</v>
      </c>
      <c r="S99" s="40" t="s">
        <v>2</v>
      </c>
      <c r="T99" s="40" t="s">
        <v>2</v>
      </c>
      <c r="U99" s="40" t="s">
        <v>2</v>
      </c>
      <c r="V99" s="40" t="s">
        <v>2</v>
      </c>
      <c r="W99" s="40" t="s">
        <v>2</v>
      </c>
      <c r="X99" s="40" t="s">
        <v>2</v>
      </c>
      <c r="Y99" s="40" t="s">
        <v>2</v>
      </c>
      <c r="Z99" s="40" t="s">
        <v>2</v>
      </c>
      <c r="AA99" s="40" t="s">
        <v>2</v>
      </c>
      <c r="AB99" s="40" t="s">
        <v>2</v>
      </c>
      <c r="AC99" s="40" t="s">
        <v>2</v>
      </c>
      <c r="AD99" s="40" t="s">
        <v>2</v>
      </c>
      <c r="AE99" s="40" t="s">
        <v>2</v>
      </c>
      <c r="AF99" s="40" t="s">
        <v>2</v>
      </c>
      <c r="AG99" s="40" t="s">
        <v>2</v>
      </c>
      <c r="AH99" s="40" t="s">
        <v>2</v>
      </c>
      <c r="AI99" s="40" t="s">
        <v>2</v>
      </c>
      <c r="AJ99" s="40" t="s">
        <v>2</v>
      </c>
      <c r="AK99" s="40" t="s">
        <v>2</v>
      </c>
      <c r="AL99" s="40" t="s">
        <v>2</v>
      </c>
      <c r="AM99" s="40" t="s">
        <v>2</v>
      </c>
      <c r="AN99" s="40" t="s">
        <v>2</v>
      </c>
      <c r="AO99" s="125" t="s">
        <v>2</v>
      </c>
      <c r="AP99" s="3"/>
      <c r="AQ99" s="3"/>
      <c r="AR99" s="3"/>
      <c r="AS99" s="3"/>
      <c r="AT99" s="3"/>
      <c r="AU99" s="3"/>
      <c r="AV99" s="3"/>
      <c r="AW99" s="3"/>
      <c r="AX99" s="3"/>
      <c r="AY99" s="3"/>
      <c r="AZ99" s="3"/>
      <c r="BA99" s="3"/>
      <c r="BB99" s="3"/>
      <c r="BC99" s="3"/>
      <c r="BD99" s="3"/>
      <c r="BE99" s="3"/>
      <c r="BF99" s="3"/>
      <c r="BG99" s="3"/>
      <c r="BH99" s="3"/>
      <c r="BI99" s="3"/>
      <c r="BJ99" s="3"/>
      <c r="BK99" s="3"/>
      <c r="BL99" s="3"/>
      <c r="BM99" s="3"/>
    </row>
    <row r="100" spans="1:65">
      <c r="A100" s="118" t="s">
        <v>877</v>
      </c>
      <c r="B100" s="45" t="s">
        <v>245</v>
      </c>
      <c r="C100" s="38" t="s">
        <v>102</v>
      </c>
      <c r="D100" s="13"/>
      <c r="E100" s="40" t="s">
        <v>2</v>
      </c>
      <c r="F100" s="40" t="s">
        <v>2</v>
      </c>
      <c r="G100" s="40" t="s">
        <v>2</v>
      </c>
      <c r="H100" s="40" t="s">
        <v>6</v>
      </c>
      <c r="I100" s="40" t="s">
        <v>2</v>
      </c>
      <c r="J100" s="40" t="s">
        <v>2</v>
      </c>
      <c r="K100" s="40" t="s">
        <v>2</v>
      </c>
      <c r="L100" s="40" t="s">
        <v>2</v>
      </c>
      <c r="M100" s="40" t="s">
        <v>2</v>
      </c>
      <c r="N100" s="40" t="s">
        <v>2</v>
      </c>
      <c r="O100" s="40" t="s">
        <v>2</v>
      </c>
      <c r="P100" s="40" t="s">
        <v>2</v>
      </c>
      <c r="Q100" s="40" t="s">
        <v>2</v>
      </c>
      <c r="R100" s="40" t="s">
        <v>2</v>
      </c>
      <c r="S100" s="40" t="s">
        <v>2</v>
      </c>
      <c r="T100" s="40" t="s">
        <v>2</v>
      </c>
      <c r="U100" s="40" t="s">
        <v>2</v>
      </c>
      <c r="V100" s="40" t="s">
        <v>2</v>
      </c>
      <c r="W100" s="40" t="s">
        <v>2</v>
      </c>
      <c r="X100" s="40" t="s">
        <v>2</v>
      </c>
      <c r="Y100" s="40" t="s">
        <v>2</v>
      </c>
      <c r="Z100" s="40" t="s">
        <v>2</v>
      </c>
      <c r="AA100" s="40" t="s">
        <v>2</v>
      </c>
      <c r="AB100" s="40" t="s">
        <v>2</v>
      </c>
      <c r="AC100" s="40" t="s">
        <v>2</v>
      </c>
      <c r="AD100" s="40" t="s">
        <v>2</v>
      </c>
      <c r="AE100" s="40" t="s">
        <v>2</v>
      </c>
      <c r="AF100" s="40" t="s">
        <v>2</v>
      </c>
      <c r="AG100" s="40" t="s">
        <v>2</v>
      </c>
      <c r="AH100" s="40" t="s">
        <v>2</v>
      </c>
      <c r="AI100" s="40" t="s">
        <v>2</v>
      </c>
      <c r="AJ100" s="40" t="s">
        <v>2</v>
      </c>
      <c r="AK100" s="40" t="s">
        <v>2</v>
      </c>
      <c r="AL100" s="40" t="s">
        <v>2</v>
      </c>
      <c r="AM100" s="40" t="s">
        <v>2</v>
      </c>
      <c r="AN100" s="40" t="s">
        <v>2</v>
      </c>
      <c r="AO100" s="125" t="s">
        <v>2</v>
      </c>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row>
    <row r="101" spans="1:65" ht="60.75">
      <c r="A101" s="117" t="s">
        <v>878</v>
      </c>
      <c r="B101" s="45" t="s">
        <v>879</v>
      </c>
      <c r="C101" s="38" t="s">
        <v>102</v>
      </c>
      <c r="D101" s="13"/>
      <c r="E101" s="40" t="s">
        <v>4</v>
      </c>
      <c r="F101" s="40" t="s">
        <v>4</v>
      </c>
      <c r="G101" s="40" t="s">
        <v>4</v>
      </c>
      <c r="H101" s="40" t="s">
        <v>4</v>
      </c>
      <c r="I101" s="40" t="s">
        <v>4</v>
      </c>
      <c r="J101" s="40" t="s">
        <v>4</v>
      </c>
      <c r="K101" s="40" t="s">
        <v>4</v>
      </c>
      <c r="L101" s="40" t="s">
        <v>4</v>
      </c>
      <c r="M101" s="40" t="s">
        <v>4</v>
      </c>
      <c r="N101" s="40" t="s">
        <v>4</v>
      </c>
      <c r="O101" s="40" t="s">
        <v>4</v>
      </c>
      <c r="P101" s="40" t="s">
        <v>4</v>
      </c>
      <c r="Q101" s="40" t="s">
        <v>4</v>
      </c>
      <c r="R101" s="40" t="s">
        <v>4</v>
      </c>
      <c r="S101" s="40" t="s">
        <v>4</v>
      </c>
      <c r="T101" s="40" t="s">
        <v>4</v>
      </c>
      <c r="U101" s="40" t="s">
        <v>4</v>
      </c>
      <c r="V101" s="40" t="s">
        <v>4</v>
      </c>
      <c r="W101" s="40" t="s">
        <v>4</v>
      </c>
      <c r="X101" s="40" t="s">
        <v>4</v>
      </c>
      <c r="Y101" s="40" t="s">
        <v>4</v>
      </c>
      <c r="Z101" s="40" t="s">
        <v>4</v>
      </c>
      <c r="AA101" s="40" t="s">
        <v>4</v>
      </c>
      <c r="AB101" s="40" t="s">
        <v>4</v>
      </c>
      <c r="AC101" s="40" t="s">
        <v>4</v>
      </c>
      <c r="AD101" s="40" t="s">
        <v>4</v>
      </c>
      <c r="AE101" s="40" t="s">
        <v>4</v>
      </c>
      <c r="AF101" s="40" t="s">
        <v>4</v>
      </c>
      <c r="AG101" s="40" t="s">
        <v>4</v>
      </c>
      <c r="AH101" s="40" t="s">
        <v>4</v>
      </c>
      <c r="AI101" s="40" t="s">
        <v>4</v>
      </c>
      <c r="AJ101" s="40" t="s">
        <v>4</v>
      </c>
      <c r="AK101" s="40" t="s">
        <v>4</v>
      </c>
      <c r="AL101" s="40" t="s">
        <v>4</v>
      </c>
      <c r="AM101" s="40" t="s">
        <v>4</v>
      </c>
      <c r="AN101" s="40" t="s">
        <v>4</v>
      </c>
      <c r="AO101" s="40" t="s">
        <v>4</v>
      </c>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row>
    <row r="102" spans="1:65">
      <c r="A102" s="118" t="s">
        <v>880</v>
      </c>
      <c r="B102" s="1" t="s">
        <v>302</v>
      </c>
      <c r="C102" s="38" t="s">
        <v>102</v>
      </c>
      <c r="D102" s="40" t="s">
        <v>183</v>
      </c>
      <c r="E102" s="40" t="s">
        <v>2</v>
      </c>
      <c r="F102" s="40" t="s">
        <v>2</v>
      </c>
      <c r="G102" s="40" t="s">
        <v>2</v>
      </c>
      <c r="H102" s="40" t="s">
        <v>6</v>
      </c>
      <c r="I102" s="40" t="s">
        <v>2</v>
      </c>
      <c r="J102" s="40" t="s">
        <v>2</v>
      </c>
      <c r="K102" s="40" t="s">
        <v>2</v>
      </c>
      <c r="L102" s="40" t="s">
        <v>2</v>
      </c>
      <c r="M102" s="40" t="s">
        <v>2</v>
      </c>
      <c r="N102" s="40" t="s">
        <v>2</v>
      </c>
      <c r="O102" s="40" t="s">
        <v>2</v>
      </c>
      <c r="P102" s="40" t="s">
        <v>2</v>
      </c>
      <c r="Q102" s="40" t="s">
        <v>2</v>
      </c>
      <c r="R102" s="40" t="s">
        <v>6</v>
      </c>
      <c r="S102" s="40" t="s">
        <v>2</v>
      </c>
      <c r="T102" s="40" t="s">
        <v>2</v>
      </c>
      <c r="U102" s="40" t="s">
        <v>2</v>
      </c>
      <c r="V102" s="40" t="s">
        <v>2</v>
      </c>
      <c r="W102" s="40" t="s">
        <v>2</v>
      </c>
      <c r="X102" s="40" t="s">
        <v>2</v>
      </c>
      <c r="Y102" s="40" t="s">
        <v>2</v>
      </c>
      <c r="Z102" s="40" t="s">
        <v>2</v>
      </c>
      <c r="AA102" s="40" t="s">
        <v>2</v>
      </c>
      <c r="AB102" s="40" t="s">
        <v>2</v>
      </c>
      <c r="AC102" s="40" t="s">
        <v>2</v>
      </c>
      <c r="AD102" s="40" t="s">
        <v>2</v>
      </c>
      <c r="AE102" s="40" t="s">
        <v>2</v>
      </c>
      <c r="AF102" s="40" t="s">
        <v>2</v>
      </c>
      <c r="AG102" s="40" t="s">
        <v>2</v>
      </c>
      <c r="AH102" s="40" t="s">
        <v>2</v>
      </c>
      <c r="AI102" s="40" t="s">
        <v>2</v>
      </c>
      <c r="AJ102" s="40" t="s">
        <v>2</v>
      </c>
      <c r="AK102" s="40" t="s">
        <v>6</v>
      </c>
      <c r="AL102" s="40" t="s">
        <v>2</v>
      </c>
      <c r="AM102" s="40" t="s">
        <v>2</v>
      </c>
      <c r="AN102" s="40" t="s">
        <v>2</v>
      </c>
      <c r="AO102" s="125" t="s">
        <v>6</v>
      </c>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row>
    <row r="103" spans="1:65" ht="30.75">
      <c r="A103" s="117" t="s">
        <v>881</v>
      </c>
      <c r="B103" s="1" t="s">
        <v>250</v>
      </c>
      <c r="C103" s="38" t="s">
        <v>102</v>
      </c>
      <c r="D103" s="40" t="s">
        <v>183</v>
      </c>
      <c r="E103" s="40" t="s">
        <v>2</v>
      </c>
      <c r="F103" s="40" t="s">
        <v>2</v>
      </c>
      <c r="G103" s="40" t="s">
        <v>2</v>
      </c>
      <c r="H103" s="40" t="s">
        <v>6</v>
      </c>
      <c r="I103" s="40" t="s">
        <v>2</v>
      </c>
      <c r="J103" s="40" t="s">
        <v>2</v>
      </c>
      <c r="K103" s="40" t="s">
        <v>2</v>
      </c>
      <c r="L103" s="40" t="s">
        <v>6</v>
      </c>
      <c r="M103" s="40" t="s">
        <v>6</v>
      </c>
      <c r="N103" s="40" t="s">
        <v>2</v>
      </c>
      <c r="O103" s="40" t="s">
        <v>2</v>
      </c>
      <c r="P103" s="40" t="s">
        <v>2</v>
      </c>
      <c r="Q103" s="40" t="s">
        <v>2</v>
      </c>
      <c r="R103" s="40" t="s">
        <v>6</v>
      </c>
      <c r="S103" s="40" t="s">
        <v>2</v>
      </c>
      <c r="T103" s="40" t="s">
        <v>2</v>
      </c>
      <c r="U103" s="40" t="s">
        <v>2</v>
      </c>
      <c r="V103" s="40" t="s">
        <v>2</v>
      </c>
      <c r="W103" s="40" t="s">
        <v>2</v>
      </c>
      <c r="X103" s="40" t="s">
        <v>6</v>
      </c>
      <c r="Y103" s="40" t="s">
        <v>2</v>
      </c>
      <c r="Z103" s="40" t="s">
        <v>2</v>
      </c>
      <c r="AA103" s="40" t="s">
        <v>2</v>
      </c>
      <c r="AB103" s="40" t="s">
        <v>2</v>
      </c>
      <c r="AC103" s="40" t="s">
        <v>2</v>
      </c>
      <c r="AD103" s="40" t="s">
        <v>2</v>
      </c>
      <c r="AE103" s="40" t="s">
        <v>2</v>
      </c>
      <c r="AF103" s="40" t="s">
        <v>2</v>
      </c>
      <c r="AG103" s="40" t="s">
        <v>2</v>
      </c>
      <c r="AH103" s="40" t="s">
        <v>2</v>
      </c>
      <c r="AI103" s="40" t="s">
        <v>2</v>
      </c>
      <c r="AJ103" s="40" t="s">
        <v>6</v>
      </c>
      <c r="AK103" s="40" t="s">
        <v>6</v>
      </c>
      <c r="AL103" s="40" t="s">
        <v>2</v>
      </c>
      <c r="AM103" s="40" t="s">
        <v>2</v>
      </c>
      <c r="AN103" s="40" t="s">
        <v>2</v>
      </c>
      <c r="AO103" s="125" t="s">
        <v>2</v>
      </c>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row>
    <row r="104" spans="1:65">
      <c r="A104" s="118" t="s">
        <v>882</v>
      </c>
      <c r="B104" s="40" t="s">
        <v>273</v>
      </c>
      <c r="C104" s="4" t="s">
        <v>183</v>
      </c>
      <c r="D104" s="40" t="s">
        <v>183</v>
      </c>
      <c r="E104" s="40" t="s">
        <v>6</v>
      </c>
      <c r="F104" s="40" t="s">
        <v>6</v>
      </c>
      <c r="G104" s="40" t="s">
        <v>6</v>
      </c>
      <c r="H104" s="40" t="s">
        <v>6</v>
      </c>
      <c r="I104" s="40" t="s">
        <v>6</v>
      </c>
      <c r="J104" s="74" t="s">
        <v>6</v>
      </c>
      <c r="K104" s="40" t="s">
        <v>6</v>
      </c>
      <c r="L104" s="40" t="s">
        <v>6</v>
      </c>
      <c r="M104" s="40" t="s">
        <v>6</v>
      </c>
      <c r="N104" s="40" t="s">
        <v>6</v>
      </c>
      <c r="O104" s="40" t="s">
        <v>6</v>
      </c>
      <c r="P104" s="40" t="s">
        <v>6</v>
      </c>
      <c r="Q104" s="40" t="s">
        <v>6</v>
      </c>
      <c r="R104" s="40" t="s">
        <v>6</v>
      </c>
      <c r="S104" s="40" t="s">
        <v>6</v>
      </c>
      <c r="T104" s="40" t="s">
        <v>6</v>
      </c>
      <c r="U104" s="40" t="s">
        <v>6</v>
      </c>
      <c r="V104" s="40" t="s">
        <v>6</v>
      </c>
      <c r="W104" s="40" t="s">
        <v>6</v>
      </c>
      <c r="X104" s="40" t="s">
        <v>6</v>
      </c>
      <c r="Y104" s="40" t="s">
        <v>6</v>
      </c>
      <c r="Z104" s="40" t="s">
        <v>6</v>
      </c>
      <c r="AA104" s="40" t="s">
        <v>6</v>
      </c>
      <c r="AB104" s="40" t="s">
        <v>6</v>
      </c>
      <c r="AC104" s="40" t="s">
        <v>6</v>
      </c>
      <c r="AD104" s="40" t="s">
        <v>6</v>
      </c>
      <c r="AE104" s="40" t="s">
        <v>6</v>
      </c>
      <c r="AF104" s="40" t="s">
        <v>6</v>
      </c>
      <c r="AG104" s="40" t="s">
        <v>6</v>
      </c>
      <c r="AH104" s="40" t="s">
        <v>6</v>
      </c>
      <c r="AI104" s="40" t="s">
        <v>6</v>
      </c>
      <c r="AJ104" s="40" t="s">
        <v>6</v>
      </c>
      <c r="AK104" s="40" t="s">
        <v>6</v>
      </c>
      <c r="AL104" s="40" t="s">
        <v>6</v>
      </c>
      <c r="AM104" s="40" t="s">
        <v>6</v>
      </c>
      <c r="AN104" s="40" t="s">
        <v>6</v>
      </c>
      <c r="AO104" s="125" t="s">
        <v>6</v>
      </c>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row>
    <row r="105" spans="1:65">
      <c r="A105" s="109" t="s">
        <v>883</v>
      </c>
      <c r="B105" s="45" t="s">
        <v>576</v>
      </c>
      <c r="C105" s="38" t="s">
        <v>102</v>
      </c>
      <c r="D105" s="40" t="s">
        <v>183</v>
      </c>
      <c r="E105" s="40" t="s">
        <v>2</v>
      </c>
      <c r="F105" s="40" t="s">
        <v>6</v>
      </c>
      <c r="G105" s="40" t="s">
        <v>2</v>
      </c>
      <c r="H105" s="40" t="s">
        <v>6</v>
      </c>
      <c r="I105" s="40" t="s">
        <v>2</v>
      </c>
      <c r="J105" s="40" t="s">
        <v>2</v>
      </c>
      <c r="K105" s="40" t="s">
        <v>2</v>
      </c>
      <c r="L105" s="40" t="s">
        <v>6</v>
      </c>
      <c r="M105" s="40" t="s">
        <v>2</v>
      </c>
      <c r="N105" s="40" t="s">
        <v>6</v>
      </c>
      <c r="O105" s="40" t="s">
        <v>2</v>
      </c>
      <c r="P105" s="40" t="s">
        <v>2</v>
      </c>
      <c r="Q105" s="40" t="s">
        <v>2</v>
      </c>
      <c r="R105" s="40" t="s">
        <v>6</v>
      </c>
      <c r="S105" s="40" t="s">
        <v>2</v>
      </c>
      <c r="T105" s="40" t="s">
        <v>2</v>
      </c>
      <c r="U105" s="40" t="s">
        <v>2</v>
      </c>
      <c r="V105" s="40" t="s">
        <v>2</v>
      </c>
      <c r="W105" s="40" t="s">
        <v>2</v>
      </c>
      <c r="X105" s="40" t="s">
        <v>2</v>
      </c>
      <c r="Y105" s="40" t="s">
        <v>2</v>
      </c>
      <c r="Z105" s="40" t="s">
        <v>2</v>
      </c>
      <c r="AA105" s="40" t="s">
        <v>2</v>
      </c>
      <c r="AB105" s="40" t="s">
        <v>2</v>
      </c>
      <c r="AC105" s="40" t="s">
        <v>2</v>
      </c>
      <c r="AD105" s="40" t="s">
        <v>2</v>
      </c>
      <c r="AE105" s="40" t="s">
        <v>2</v>
      </c>
      <c r="AF105" s="40" t="s">
        <v>2</v>
      </c>
      <c r="AG105" s="40" t="s">
        <v>2</v>
      </c>
      <c r="AH105" s="40" t="s">
        <v>6</v>
      </c>
      <c r="AI105" s="40" t="s">
        <v>2</v>
      </c>
      <c r="AJ105" s="40" t="s">
        <v>6</v>
      </c>
      <c r="AK105" s="40" t="s">
        <v>6</v>
      </c>
      <c r="AL105" s="40" t="s">
        <v>2</v>
      </c>
      <c r="AM105" s="40" t="s">
        <v>2</v>
      </c>
      <c r="AN105" s="40" t="s">
        <v>2</v>
      </c>
      <c r="AO105" s="125" t="s">
        <v>2</v>
      </c>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row>
    <row r="106" spans="1:65">
      <c r="A106" s="109" t="s">
        <v>884</v>
      </c>
      <c r="B106" s="45" t="s">
        <v>576</v>
      </c>
      <c r="C106" s="38" t="s">
        <v>102</v>
      </c>
      <c r="D106" s="40" t="s">
        <v>183</v>
      </c>
      <c r="E106" s="40" t="s">
        <v>6</v>
      </c>
      <c r="F106" s="40" t="s">
        <v>6</v>
      </c>
      <c r="G106" s="40" t="s">
        <v>6</v>
      </c>
      <c r="H106" s="40" t="s">
        <v>6</v>
      </c>
      <c r="I106" s="40" t="s">
        <v>6</v>
      </c>
      <c r="J106" s="74" t="s">
        <v>6</v>
      </c>
      <c r="K106" s="40" t="s">
        <v>6</v>
      </c>
      <c r="L106" s="40" t="s">
        <v>6</v>
      </c>
      <c r="M106" s="40" t="s">
        <v>6</v>
      </c>
      <c r="N106" s="40" t="s">
        <v>2</v>
      </c>
      <c r="O106" s="40" t="s">
        <v>6</v>
      </c>
      <c r="P106" s="40" t="s">
        <v>6</v>
      </c>
      <c r="Q106" s="40" t="s">
        <v>6</v>
      </c>
      <c r="R106" s="40" t="s">
        <v>6</v>
      </c>
      <c r="S106" s="40" t="s">
        <v>6</v>
      </c>
      <c r="T106" s="40" t="s">
        <v>6</v>
      </c>
      <c r="U106" s="40" t="s">
        <v>6</v>
      </c>
      <c r="V106" s="40" t="s">
        <v>6</v>
      </c>
      <c r="W106" s="40" t="s">
        <v>6</v>
      </c>
      <c r="X106" s="40" t="s">
        <v>6</v>
      </c>
      <c r="Y106" s="40" t="s">
        <v>6</v>
      </c>
      <c r="Z106" s="40" t="s">
        <v>6</v>
      </c>
      <c r="AA106" s="40" t="s">
        <v>6</v>
      </c>
      <c r="AB106" s="40" t="s">
        <v>6</v>
      </c>
      <c r="AC106" s="40" t="s">
        <v>6</v>
      </c>
      <c r="AD106" s="40" t="s">
        <v>2</v>
      </c>
      <c r="AE106" s="40" t="s">
        <v>6</v>
      </c>
      <c r="AF106" s="40" t="s">
        <v>6</v>
      </c>
      <c r="AG106" s="40" t="s">
        <v>6</v>
      </c>
      <c r="AH106" s="40" t="s">
        <v>6</v>
      </c>
      <c r="AI106" s="40" t="s">
        <v>6</v>
      </c>
      <c r="AJ106" s="40" t="s">
        <v>6</v>
      </c>
      <c r="AK106" s="40" t="s">
        <v>6</v>
      </c>
      <c r="AL106" s="40" t="s">
        <v>6</v>
      </c>
      <c r="AM106" s="40" t="s">
        <v>6</v>
      </c>
      <c r="AN106" s="40" t="s">
        <v>6</v>
      </c>
      <c r="AO106" s="125" t="s">
        <v>6</v>
      </c>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row>
    <row r="107" spans="1:65">
      <c r="A107" s="118" t="s">
        <v>885</v>
      </c>
      <c r="B107" s="1" t="s">
        <v>250</v>
      </c>
      <c r="C107" s="38" t="s">
        <v>102</v>
      </c>
      <c r="D107" s="40" t="s">
        <v>183</v>
      </c>
      <c r="E107" s="40" t="s">
        <v>2</v>
      </c>
      <c r="F107" s="40" t="s">
        <v>6</v>
      </c>
      <c r="G107" s="40" t="s">
        <v>2</v>
      </c>
      <c r="H107" s="40" t="s">
        <v>6</v>
      </c>
      <c r="I107" s="40" t="s">
        <v>2</v>
      </c>
      <c r="J107" s="40" t="s">
        <v>2</v>
      </c>
      <c r="K107" s="40" t="s">
        <v>2</v>
      </c>
      <c r="L107" s="40" t="s">
        <v>6</v>
      </c>
      <c r="M107" s="40" t="s">
        <v>2</v>
      </c>
      <c r="N107" s="40" t="s">
        <v>2</v>
      </c>
      <c r="O107" s="40" t="s">
        <v>2</v>
      </c>
      <c r="P107" s="40" t="s">
        <v>2</v>
      </c>
      <c r="Q107" s="40" t="s">
        <v>2</v>
      </c>
      <c r="R107" s="40" t="s">
        <v>6</v>
      </c>
      <c r="S107" s="40" t="s">
        <v>2</v>
      </c>
      <c r="T107" s="40" t="s">
        <v>2</v>
      </c>
      <c r="U107" s="40" t="s">
        <v>2</v>
      </c>
      <c r="V107" s="40" t="s">
        <v>2</v>
      </c>
      <c r="W107" s="40" t="s">
        <v>2</v>
      </c>
      <c r="X107" s="40" t="s">
        <v>2</v>
      </c>
      <c r="Y107" s="40" t="s">
        <v>2</v>
      </c>
      <c r="Z107" s="40" t="s">
        <v>2</v>
      </c>
      <c r="AA107" s="40" t="s">
        <v>2</v>
      </c>
      <c r="AB107" s="40" t="s">
        <v>2</v>
      </c>
      <c r="AC107" s="40" t="s">
        <v>2</v>
      </c>
      <c r="AD107" s="40" t="s">
        <v>2</v>
      </c>
      <c r="AE107" s="40" t="s">
        <v>2</v>
      </c>
      <c r="AF107" s="40" t="s">
        <v>2</v>
      </c>
      <c r="AG107" s="40" t="s">
        <v>2</v>
      </c>
      <c r="AH107" s="40" t="s">
        <v>6</v>
      </c>
      <c r="AI107" s="40" t="s">
        <v>2</v>
      </c>
      <c r="AJ107" s="40" t="s">
        <v>6</v>
      </c>
      <c r="AK107" s="40" t="s">
        <v>6</v>
      </c>
      <c r="AL107" s="40" t="s">
        <v>2</v>
      </c>
      <c r="AM107" s="40" t="s">
        <v>2</v>
      </c>
      <c r="AN107" s="40" t="s">
        <v>2</v>
      </c>
      <c r="AO107" s="125" t="s">
        <v>2</v>
      </c>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row>
    <row r="108" spans="1:65">
      <c r="A108" s="118" t="s">
        <v>886</v>
      </c>
      <c r="B108" s="1" t="s">
        <v>250</v>
      </c>
      <c r="C108" s="38" t="s">
        <v>102</v>
      </c>
      <c r="D108" s="40" t="s">
        <v>183</v>
      </c>
      <c r="E108" s="40" t="s">
        <v>6</v>
      </c>
      <c r="F108" s="40" t="s">
        <v>6</v>
      </c>
      <c r="G108" s="40" t="s">
        <v>6</v>
      </c>
      <c r="H108" s="40" t="s">
        <v>6</v>
      </c>
      <c r="I108" s="40" t="s">
        <v>6</v>
      </c>
      <c r="J108" s="74" t="s">
        <v>6</v>
      </c>
      <c r="K108" s="40" t="s">
        <v>6</v>
      </c>
      <c r="L108" s="40" t="s">
        <v>6</v>
      </c>
      <c r="M108" s="40" t="s">
        <v>6</v>
      </c>
      <c r="N108" s="40" t="s">
        <v>6</v>
      </c>
      <c r="O108" s="40" t="s">
        <v>6</v>
      </c>
      <c r="P108" s="40" t="s">
        <v>6</v>
      </c>
      <c r="Q108" s="40" t="s">
        <v>6</v>
      </c>
      <c r="R108" s="40" t="s">
        <v>6</v>
      </c>
      <c r="S108" s="40" t="s">
        <v>6</v>
      </c>
      <c r="T108" s="40" t="s">
        <v>6</v>
      </c>
      <c r="U108" s="40" t="s">
        <v>6</v>
      </c>
      <c r="V108" s="40" t="s">
        <v>6</v>
      </c>
      <c r="W108" s="40" t="s">
        <v>2</v>
      </c>
      <c r="X108" s="40" t="s">
        <v>6</v>
      </c>
      <c r="Y108" s="40" t="s">
        <v>6</v>
      </c>
      <c r="Z108" s="40" t="s">
        <v>6</v>
      </c>
      <c r="AA108" s="40" t="s">
        <v>6</v>
      </c>
      <c r="AB108" s="40" t="s">
        <v>6</v>
      </c>
      <c r="AC108" s="40" t="s">
        <v>6</v>
      </c>
      <c r="AD108" s="40" t="s">
        <v>6</v>
      </c>
      <c r="AE108" s="40" t="s">
        <v>6</v>
      </c>
      <c r="AF108" s="40" t="s">
        <v>6</v>
      </c>
      <c r="AG108" s="40" t="s">
        <v>6</v>
      </c>
      <c r="AH108" s="40" t="s">
        <v>6</v>
      </c>
      <c r="AI108" s="40" t="s">
        <v>6</v>
      </c>
      <c r="AJ108" s="40" t="s">
        <v>6</v>
      </c>
      <c r="AK108" s="40" t="s">
        <v>6</v>
      </c>
      <c r="AL108" s="40" t="s">
        <v>6</v>
      </c>
      <c r="AM108" s="40" t="s">
        <v>6</v>
      </c>
      <c r="AN108" s="40" t="s">
        <v>6</v>
      </c>
      <c r="AO108" s="125" t="s">
        <v>6</v>
      </c>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row>
    <row r="109" spans="1:65" ht="30.75">
      <c r="A109" s="117" t="s">
        <v>887</v>
      </c>
      <c r="B109" s="1" t="s">
        <v>250</v>
      </c>
      <c r="C109" s="38" t="s">
        <v>102</v>
      </c>
      <c r="D109" s="40" t="s">
        <v>183</v>
      </c>
      <c r="E109" s="40" t="s">
        <v>2</v>
      </c>
      <c r="F109" s="40" t="s">
        <v>6</v>
      </c>
      <c r="G109" s="40" t="s">
        <v>2</v>
      </c>
      <c r="H109" s="40" t="s">
        <v>6</v>
      </c>
      <c r="I109" s="40" t="s">
        <v>2</v>
      </c>
      <c r="J109" s="40" t="s">
        <v>2</v>
      </c>
      <c r="K109" s="40" t="s">
        <v>2</v>
      </c>
      <c r="L109" s="40" t="s">
        <v>6</v>
      </c>
      <c r="M109" s="40" t="s">
        <v>2</v>
      </c>
      <c r="N109" s="40" t="s">
        <v>2</v>
      </c>
      <c r="O109" s="40" t="s">
        <v>2</v>
      </c>
      <c r="P109" s="40" t="s">
        <v>2</v>
      </c>
      <c r="Q109" s="40" t="s">
        <v>2</v>
      </c>
      <c r="R109" s="40" t="s">
        <v>6</v>
      </c>
      <c r="S109" s="40" t="s">
        <v>2</v>
      </c>
      <c r="T109" s="40" t="s">
        <v>2</v>
      </c>
      <c r="U109" s="40" t="s">
        <v>2</v>
      </c>
      <c r="V109" s="40" t="s">
        <v>2</v>
      </c>
      <c r="W109" s="40" t="s">
        <v>2</v>
      </c>
      <c r="X109" s="40" t="s">
        <v>6</v>
      </c>
      <c r="Y109" s="40" t="s">
        <v>2</v>
      </c>
      <c r="Z109" s="40" t="s">
        <v>2</v>
      </c>
      <c r="AA109" s="40" t="s">
        <v>2</v>
      </c>
      <c r="AB109" s="40" t="s">
        <v>2</v>
      </c>
      <c r="AC109" s="40" t="s">
        <v>2</v>
      </c>
      <c r="AD109" s="40" t="s">
        <v>2</v>
      </c>
      <c r="AE109" s="40" t="s">
        <v>2</v>
      </c>
      <c r="AF109" s="40" t="s">
        <v>2</v>
      </c>
      <c r="AG109" s="40" t="s">
        <v>2</v>
      </c>
      <c r="AH109" s="40" t="s">
        <v>2</v>
      </c>
      <c r="AI109" s="40" t="s">
        <v>2</v>
      </c>
      <c r="AJ109" s="40" t="s">
        <v>6</v>
      </c>
      <c r="AK109" s="40" t="s">
        <v>6</v>
      </c>
      <c r="AL109" s="40" t="s">
        <v>2</v>
      </c>
      <c r="AM109" s="40" t="s">
        <v>2</v>
      </c>
      <c r="AN109" s="40" t="s">
        <v>2</v>
      </c>
      <c r="AO109" s="125" t="s">
        <v>2</v>
      </c>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row>
    <row r="110" spans="1:65" ht="30.75">
      <c r="A110" s="305" t="s">
        <v>888</v>
      </c>
      <c r="B110" s="22" t="s">
        <v>580</v>
      </c>
      <c r="C110" s="178" t="s">
        <v>219</v>
      </c>
      <c r="D110" s="40"/>
      <c r="E110" s="40" t="s">
        <v>2</v>
      </c>
      <c r="F110" s="40" t="s">
        <v>2</v>
      </c>
      <c r="G110" s="40" t="s">
        <v>2</v>
      </c>
      <c r="H110" s="40" t="s">
        <v>6</v>
      </c>
      <c r="I110" s="40" t="s">
        <v>2</v>
      </c>
      <c r="J110" s="40" t="s">
        <v>2</v>
      </c>
      <c r="K110" s="40" t="s">
        <v>2</v>
      </c>
      <c r="L110" s="40" t="s">
        <v>2</v>
      </c>
      <c r="M110" s="40" t="s">
        <v>2</v>
      </c>
      <c r="N110" s="40" t="s">
        <v>2</v>
      </c>
      <c r="O110" s="40" t="s">
        <v>2</v>
      </c>
      <c r="P110" s="40" t="s">
        <v>2</v>
      </c>
      <c r="Q110" s="40" t="s">
        <v>2</v>
      </c>
      <c r="R110" s="40" t="s">
        <v>2</v>
      </c>
      <c r="S110" s="40" t="s">
        <v>2</v>
      </c>
      <c r="T110" s="40" t="s">
        <v>2</v>
      </c>
      <c r="U110" s="40" t="s">
        <v>2</v>
      </c>
      <c r="V110" s="40" t="s">
        <v>2</v>
      </c>
      <c r="W110" s="40" t="s">
        <v>2</v>
      </c>
      <c r="X110" s="40" t="s">
        <v>2</v>
      </c>
      <c r="Y110" s="40" t="s">
        <v>2</v>
      </c>
      <c r="Z110" s="40" t="s">
        <v>2</v>
      </c>
      <c r="AA110" s="40" t="s">
        <v>2</v>
      </c>
      <c r="AB110" s="40" t="s">
        <v>2</v>
      </c>
      <c r="AC110" s="40" t="s">
        <v>2</v>
      </c>
      <c r="AD110" s="40" t="s">
        <v>2</v>
      </c>
      <c r="AE110" s="40" t="s">
        <v>2</v>
      </c>
      <c r="AF110" s="40" t="s">
        <v>2</v>
      </c>
      <c r="AG110" s="40" t="s">
        <v>2</v>
      </c>
      <c r="AH110" s="40" t="s">
        <v>2</v>
      </c>
      <c r="AI110" s="40" t="s">
        <v>2</v>
      </c>
      <c r="AJ110" s="40" t="s">
        <v>2</v>
      </c>
      <c r="AK110" s="40" t="s">
        <v>2</v>
      </c>
      <c r="AL110" s="40" t="s">
        <v>2</v>
      </c>
      <c r="AM110" s="40" t="s">
        <v>2</v>
      </c>
      <c r="AN110" s="40" t="s">
        <v>2</v>
      </c>
      <c r="AO110" s="125" t="s">
        <v>2</v>
      </c>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row>
    <row r="111" spans="1:65" ht="30.75">
      <c r="A111" s="117" t="s">
        <v>889</v>
      </c>
      <c r="B111" s="1" t="s">
        <v>890</v>
      </c>
      <c r="C111" s="38" t="s">
        <v>166</v>
      </c>
      <c r="D111" s="40" t="s">
        <v>183</v>
      </c>
      <c r="E111" s="40" t="s">
        <v>2</v>
      </c>
      <c r="F111" s="40" t="s">
        <v>6</v>
      </c>
      <c r="G111" s="40" t="s">
        <v>2</v>
      </c>
      <c r="H111" s="40" t="s">
        <v>6</v>
      </c>
      <c r="I111" s="40" t="s">
        <v>2</v>
      </c>
      <c r="J111" s="74" t="s">
        <v>6</v>
      </c>
      <c r="K111" s="40" t="s">
        <v>2</v>
      </c>
      <c r="L111" s="40" t="s">
        <v>2</v>
      </c>
      <c r="M111" s="40" t="s">
        <v>2</v>
      </c>
      <c r="N111" s="40" t="s">
        <v>2</v>
      </c>
      <c r="O111" s="40" t="s">
        <v>2</v>
      </c>
      <c r="P111" s="40" t="s">
        <v>2</v>
      </c>
      <c r="Q111" s="40" t="s">
        <v>2</v>
      </c>
      <c r="R111" s="40" t="s">
        <v>6</v>
      </c>
      <c r="S111" s="40" t="s">
        <v>2</v>
      </c>
      <c r="T111" s="40" t="s">
        <v>2</v>
      </c>
      <c r="U111" s="40" t="s">
        <v>2</v>
      </c>
      <c r="V111" s="40" t="s">
        <v>2</v>
      </c>
      <c r="W111" s="40" t="s">
        <v>2</v>
      </c>
      <c r="X111" s="40" t="s">
        <v>2</v>
      </c>
      <c r="Y111" s="40" t="s">
        <v>2</v>
      </c>
      <c r="Z111" s="40" t="s">
        <v>2</v>
      </c>
      <c r="AA111" s="40" t="s">
        <v>2</v>
      </c>
      <c r="AB111" s="40" t="s">
        <v>2</v>
      </c>
      <c r="AC111" s="40" t="s">
        <v>2</v>
      </c>
      <c r="AD111" s="40" t="s">
        <v>2</v>
      </c>
      <c r="AE111" s="40" t="s">
        <v>2</v>
      </c>
      <c r="AF111" s="40" t="s">
        <v>2</v>
      </c>
      <c r="AG111" s="40" t="s">
        <v>2</v>
      </c>
      <c r="AH111" s="40" t="s">
        <v>2</v>
      </c>
      <c r="AI111" s="40" t="s">
        <v>2</v>
      </c>
      <c r="AJ111" s="40" t="s">
        <v>2</v>
      </c>
      <c r="AK111" s="40" t="s">
        <v>6</v>
      </c>
      <c r="AL111" s="40" t="s">
        <v>2</v>
      </c>
      <c r="AM111" s="40" t="s">
        <v>2</v>
      </c>
      <c r="AN111" s="40" t="s">
        <v>2</v>
      </c>
      <c r="AO111" s="40" t="s">
        <v>2</v>
      </c>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row>
    <row r="112" spans="1:65">
      <c r="A112" s="346" t="s">
        <v>891</v>
      </c>
      <c r="B112" s="22" t="s">
        <v>586</v>
      </c>
      <c r="C112" s="4" t="s">
        <v>183</v>
      </c>
      <c r="D112" s="40"/>
      <c r="E112" s="40" t="s">
        <v>2</v>
      </c>
      <c r="F112" s="40" t="s">
        <v>2</v>
      </c>
      <c r="G112" s="40" t="s">
        <v>2</v>
      </c>
      <c r="H112" s="40" t="s">
        <v>6</v>
      </c>
      <c r="I112" s="40" t="s">
        <v>2</v>
      </c>
      <c r="J112" s="74" t="s">
        <v>6</v>
      </c>
      <c r="K112" s="40" t="s">
        <v>2</v>
      </c>
      <c r="L112" s="40" t="s">
        <v>2</v>
      </c>
      <c r="M112" s="40" t="s">
        <v>2</v>
      </c>
      <c r="N112" s="40" t="s">
        <v>2</v>
      </c>
      <c r="O112" s="40" t="s">
        <v>2</v>
      </c>
      <c r="P112" s="40" t="s">
        <v>2</v>
      </c>
      <c r="Q112" s="40" t="s">
        <v>2</v>
      </c>
      <c r="R112" s="40" t="s">
        <v>2</v>
      </c>
      <c r="S112" s="40" t="s">
        <v>2</v>
      </c>
      <c r="T112" s="40" t="s">
        <v>2</v>
      </c>
      <c r="U112" s="40" t="s">
        <v>2</v>
      </c>
      <c r="V112" s="40" t="s">
        <v>2</v>
      </c>
      <c r="W112" s="40" t="s">
        <v>2</v>
      </c>
      <c r="X112" s="40" t="s">
        <v>2</v>
      </c>
      <c r="Y112" s="40" t="s">
        <v>2</v>
      </c>
      <c r="Z112" s="40" t="s">
        <v>2</v>
      </c>
      <c r="AA112" s="40" t="s">
        <v>2</v>
      </c>
      <c r="AB112" s="40" t="s">
        <v>2</v>
      </c>
      <c r="AC112" s="40" t="s">
        <v>2</v>
      </c>
      <c r="AD112" s="40" t="s">
        <v>2</v>
      </c>
      <c r="AE112" s="40" t="s">
        <v>2</v>
      </c>
      <c r="AF112" s="40" t="s">
        <v>2</v>
      </c>
      <c r="AG112" s="40" t="s">
        <v>2</v>
      </c>
      <c r="AH112" s="40" t="s">
        <v>2</v>
      </c>
      <c r="AI112" s="40" t="s">
        <v>2</v>
      </c>
      <c r="AJ112" s="40" t="s">
        <v>2</v>
      </c>
      <c r="AK112" s="40" t="s">
        <v>2</v>
      </c>
      <c r="AL112" s="40" t="s">
        <v>2</v>
      </c>
      <c r="AM112" s="40" t="s">
        <v>2</v>
      </c>
      <c r="AN112" s="40" t="s">
        <v>2</v>
      </c>
      <c r="AO112" s="40" t="s">
        <v>6</v>
      </c>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row>
    <row r="113" spans="1:65" ht="57">
      <c r="A113" s="109" t="s">
        <v>892</v>
      </c>
      <c r="B113" s="55" t="s">
        <v>893</v>
      </c>
      <c r="C113" s="38" t="s">
        <v>166</v>
      </c>
      <c r="D113" s="40" t="s">
        <v>183</v>
      </c>
      <c r="E113" s="40" t="s">
        <v>6</v>
      </c>
      <c r="F113" s="40" t="s">
        <v>6</v>
      </c>
      <c r="G113" s="40" t="s">
        <v>2</v>
      </c>
      <c r="H113" s="40" t="s">
        <v>6</v>
      </c>
      <c r="I113" s="40" t="s">
        <v>2</v>
      </c>
      <c r="J113" s="74" t="s">
        <v>6</v>
      </c>
      <c r="K113" s="40" t="s">
        <v>2</v>
      </c>
      <c r="L113" s="40" t="s">
        <v>2</v>
      </c>
      <c r="M113" s="40" t="s">
        <v>2</v>
      </c>
      <c r="N113" s="40" t="s">
        <v>2</v>
      </c>
      <c r="O113" s="40" t="s">
        <v>2</v>
      </c>
      <c r="P113" s="40" t="s">
        <v>2</v>
      </c>
      <c r="Q113" s="40" t="s">
        <v>2</v>
      </c>
      <c r="R113" s="40" t="s">
        <v>6</v>
      </c>
      <c r="S113" s="40" t="s">
        <v>2</v>
      </c>
      <c r="T113" s="40" t="s">
        <v>2</v>
      </c>
      <c r="U113" s="40" t="s">
        <v>2</v>
      </c>
      <c r="V113" s="40" t="s">
        <v>2</v>
      </c>
      <c r="W113" s="40" t="s">
        <v>2</v>
      </c>
      <c r="X113" s="40" t="s">
        <v>2</v>
      </c>
      <c r="Y113" s="40" t="s">
        <v>2</v>
      </c>
      <c r="Z113" s="40" t="s">
        <v>2</v>
      </c>
      <c r="AA113" s="40" t="s">
        <v>2</v>
      </c>
      <c r="AB113" s="40" t="s">
        <v>2</v>
      </c>
      <c r="AC113" s="40" t="s">
        <v>2</v>
      </c>
      <c r="AD113" s="40" t="s">
        <v>2</v>
      </c>
      <c r="AE113" s="40" t="s">
        <v>2</v>
      </c>
      <c r="AF113" s="40" t="s">
        <v>2</v>
      </c>
      <c r="AG113" s="40" t="s">
        <v>2</v>
      </c>
      <c r="AH113" s="40" t="s">
        <v>2</v>
      </c>
      <c r="AI113" s="40" t="s">
        <v>2</v>
      </c>
      <c r="AJ113" s="40" t="s">
        <v>2</v>
      </c>
      <c r="AK113" s="40" t="s">
        <v>6</v>
      </c>
      <c r="AL113" s="40" t="s">
        <v>2</v>
      </c>
      <c r="AM113" s="40" t="s">
        <v>2</v>
      </c>
      <c r="AN113" s="40" t="s">
        <v>2</v>
      </c>
      <c r="AO113" s="125" t="s">
        <v>6</v>
      </c>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row>
    <row r="114" spans="1:65">
      <c r="A114" s="117" t="s">
        <v>894</v>
      </c>
      <c r="B114" s="40" t="s">
        <v>273</v>
      </c>
      <c r="C114" s="4" t="s">
        <v>183</v>
      </c>
      <c r="D114" s="40" t="s">
        <v>183</v>
      </c>
      <c r="E114" s="40" t="s">
        <v>6</v>
      </c>
      <c r="F114" s="40" t="s">
        <v>6</v>
      </c>
      <c r="G114" s="40" t="s">
        <v>6</v>
      </c>
      <c r="H114" s="40" t="s">
        <v>6</v>
      </c>
      <c r="I114" s="40" t="s">
        <v>6</v>
      </c>
      <c r="J114" s="74" t="s">
        <v>6</v>
      </c>
      <c r="K114" s="40" t="s">
        <v>6</v>
      </c>
      <c r="L114" s="40" t="s">
        <v>6</v>
      </c>
      <c r="M114" s="40" t="s">
        <v>6</v>
      </c>
      <c r="N114" s="40" t="s">
        <v>6</v>
      </c>
      <c r="O114" s="40" t="s">
        <v>6</v>
      </c>
      <c r="P114" s="40" t="s">
        <v>6</v>
      </c>
      <c r="Q114" s="40" t="s">
        <v>6</v>
      </c>
      <c r="R114" s="40" t="s">
        <v>6</v>
      </c>
      <c r="S114" s="40" t="s">
        <v>6</v>
      </c>
      <c r="T114" s="40" t="s">
        <v>6</v>
      </c>
      <c r="U114" s="40" t="s">
        <v>6</v>
      </c>
      <c r="V114" s="40" t="s">
        <v>6</v>
      </c>
      <c r="W114" s="40" t="s">
        <v>6</v>
      </c>
      <c r="X114" s="40" t="s">
        <v>6</v>
      </c>
      <c r="Y114" s="40" t="s">
        <v>6</v>
      </c>
      <c r="Z114" s="40" t="s">
        <v>6</v>
      </c>
      <c r="AA114" s="40" t="s">
        <v>6</v>
      </c>
      <c r="AB114" s="40" t="s">
        <v>6</v>
      </c>
      <c r="AC114" s="40" t="s">
        <v>6</v>
      </c>
      <c r="AD114" s="40" t="s">
        <v>6</v>
      </c>
      <c r="AE114" s="40" t="s">
        <v>6</v>
      </c>
      <c r="AF114" s="40" t="s">
        <v>6</v>
      </c>
      <c r="AG114" s="40" t="s">
        <v>6</v>
      </c>
      <c r="AH114" s="40" t="s">
        <v>6</v>
      </c>
      <c r="AI114" s="40" t="s">
        <v>6</v>
      </c>
      <c r="AJ114" s="40" t="s">
        <v>6</v>
      </c>
      <c r="AK114" s="40" t="s">
        <v>6</v>
      </c>
      <c r="AL114" s="40" t="s">
        <v>6</v>
      </c>
      <c r="AM114" s="40" t="s">
        <v>6</v>
      </c>
      <c r="AN114" s="40" t="s">
        <v>6</v>
      </c>
      <c r="AO114" s="125" t="s">
        <v>6</v>
      </c>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row>
    <row r="115" spans="1:65" ht="57">
      <c r="A115" s="118" t="s">
        <v>895</v>
      </c>
      <c r="B115" s="55" t="s">
        <v>893</v>
      </c>
      <c r="C115" s="38" t="s">
        <v>166</v>
      </c>
      <c r="D115" s="40" t="s">
        <v>183</v>
      </c>
      <c r="E115" s="40" t="s">
        <v>6</v>
      </c>
      <c r="F115" s="40" t="s">
        <v>6</v>
      </c>
      <c r="G115" s="40" t="s">
        <v>2</v>
      </c>
      <c r="H115" s="40" t="s">
        <v>6</v>
      </c>
      <c r="I115" s="40" t="s">
        <v>2</v>
      </c>
      <c r="J115" s="40" t="s">
        <v>2</v>
      </c>
      <c r="K115" s="40" t="s">
        <v>2</v>
      </c>
      <c r="L115" s="40" t="s">
        <v>2</v>
      </c>
      <c r="M115" s="40" t="s">
        <v>2</v>
      </c>
      <c r="N115" s="40" t="s">
        <v>2</v>
      </c>
      <c r="O115" s="40" t="s">
        <v>2</v>
      </c>
      <c r="P115" s="40" t="s">
        <v>2</v>
      </c>
      <c r="Q115" s="40" t="s">
        <v>2</v>
      </c>
      <c r="R115" s="40" t="s">
        <v>6</v>
      </c>
      <c r="S115" s="40" t="s">
        <v>2</v>
      </c>
      <c r="T115" s="40" t="s">
        <v>2</v>
      </c>
      <c r="U115" s="40" t="s">
        <v>2</v>
      </c>
      <c r="V115" s="40" t="s">
        <v>2</v>
      </c>
      <c r="W115" s="40" t="s">
        <v>2</v>
      </c>
      <c r="X115" s="40" t="s">
        <v>2</v>
      </c>
      <c r="Y115" s="40" t="s">
        <v>2</v>
      </c>
      <c r="Z115" s="40" t="s">
        <v>2</v>
      </c>
      <c r="AA115" s="40" t="s">
        <v>2</v>
      </c>
      <c r="AB115" s="40" t="s">
        <v>2</v>
      </c>
      <c r="AC115" s="40" t="s">
        <v>2</v>
      </c>
      <c r="AD115" s="40" t="s">
        <v>2</v>
      </c>
      <c r="AE115" s="40" t="s">
        <v>2</v>
      </c>
      <c r="AF115" s="40" t="s">
        <v>2</v>
      </c>
      <c r="AG115" s="40" t="s">
        <v>2</v>
      </c>
      <c r="AH115" s="40" t="s">
        <v>2</v>
      </c>
      <c r="AI115" s="40" t="s">
        <v>2</v>
      </c>
      <c r="AJ115" s="40" t="s">
        <v>2</v>
      </c>
      <c r="AK115" s="40" t="s">
        <v>6</v>
      </c>
      <c r="AL115" s="40" t="s">
        <v>2</v>
      </c>
      <c r="AM115" s="40" t="s">
        <v>2</v>
      </c>
      <c r="AN115" s="40" t="s">
        <v>2</v>
      </c>
      <c r="AO115" s="125" t="s">
        <v>6</v>
      </c>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row>
    <row r="116" spans="1:65" s="3" customFormat="1">
      <c r="A116" s="118" t="s">
        <v>896</v>
      </c>
      <c r="B116" s="55" t="s">
        <v>897</v>
      </c>
      <c r="C116" s="391" t="s">
        <v>102</v>
      </c>
      <c r="D116" s="40"/>
      <c r="E116" s="40" t="s">
        <v>2</v>
      </c>
      <c r="F116" s="40" t="s">
        <v>2</v>
      </c>
      <c r="G116" s="40" t="s">
        <v>2</v>
      </c>
      <c r="H116" s="40" t="s">
        <v>6</v>
      </c>
      <c r="I116" s="40" t="s">
        <v>2</v>
      </c>
      <c r="J116" s="40" t="s">
        <v>2</v>
      </c>
      <c r="K116" s="40" t="s">
        <v>2</v>
      </c>
      <c r="L116" s="40" t="s">
        <v>2</v>
      </c>
      <c r="M116" s="40" t="s">
        <v>2</v>
      </c>
      <c r="N116" s="40" t="s">
        <v>2</v>
      </c>
      <c r="O116" s="40" t="s">
        <v>2</v>
      </c>
      <c r="P116" s="40" t="s">
        <v>2</v>
      </c>
      <c r="Q116" s="40" t="s">
        <v>2</v>
      </c>
      <c r="R116" s="40" t="s">
        <v>2</v>
      </c>
      <c r="S116" s="40" t="s">
        <v>2</v>
      </c>
      <c r="T116" s="40" t="s">
        <v>2</v>
      </c>
      <c r="U116" s="40" t="s">
        <v>2</v>
      </c>
      <c r="V116" s="40" t="s">
        <v>2</v>
      </c>
      <c r="W116" s="40" t="s">
        <v>2</v>
      </c>
      <c r="X116" s="40" t="s">
        <v>2</v>
      </c>
      <c r="Y116" s="40" t="s">
        <v>2</v>
      </c>
      <c r="Z116" s="40" t="s">
        <v>2</v>
      </c>
      <c r="AA116" s="40" t="s">
        <v>2</v>
      </c>
      <c r="AB116" s="40" t="s">
        <v>2</v>
      </c>
      <c r="AC116" s="40" t="s">
        <v>2</v>
      </c>
      <c r="AD116" s="40" t="s">
        <v>2</v>
      </c>
      <c r="AE116" s="40" t="s">
        <v>2</v>
      </c>
      <c r="AF116" s="40" t="s">
        <v>2</v>
      </c>
      <c r="AG116" s="40" t="s">
        <v>2</v>
      </c>
      <c r="AH116" s="40" t="s">
        <v>2</v>
      </c>
      <c r="AI116" s="40" t="s">
        <v>2</v>
      </c>
      <c r="AJ116" s="40" t="s">
        <v>2</v>
      </c>
      <c r="AK116" s="40" t="s">
        <v>2</v>
      </c>
      <c r="AL116" s="40" t="s">
        <v>2</v>
      </c>
      <c r="AM116" s="40" t="s">
        <v>2</v>
      </c>
      <c r="AN116" s="40" t="s">
        <v>2</v>
      </c>
      <c r="AO116" s="40" t="s">
        <v>2</v>
      </c>
    </row>
    <row r="117" spans="1:65">
      <c r="A117" s="118" t="s">
        <v>898</v>
      </c>
      <c r="B117" s="55" t="s">
        <v>898</v>
      </c>
      <c r="C117" s="38" t="s">
        <v>219</v>
      </c>
      <c r="D117" s="13"/>
      <c r="E117" s="40" t="s">
        <v>2</v>
      </c>
      <c r="F117" s="40" t="s">
        <v>2</v>
      </c>
      <c r="G117" s="40" t="s">
        <v>2</v>
      </c>
      <c r="H117" s="40" t="s">
        <v>6</v>
      </c>
      <c r="I117" s="40" t="s">
        <v>2</v>
      </c>
      <c r="J117" s="74" t="s">
        <v>6</v>
      </c>
      <c r="K117" s="40" t="s">
        <v>2</v>
      </c>
      <c r="L117" s="40" t="s">
        <v>2</v>
      </c>
      <c r="M117" s="40" t="s">
        <v>2</v>
      </c>
      <c r="N117" s="40" t="s">
        <v>2</v>
      </c>
      <c r="O117" s="40" t="s">
        <v>2</v>
      </c>
      <c r="P117" s="40" t="s">
        <v>2</v>
      </c>
      <c r="Q117" s="40" t="s">
        <v>2</v>
      </c>
      <c r="R117" s="40" t="s">
        <v>6</v>
      </c>
      <c r="S117" s="40" t="s">
        <v>2</v>
      </c>
      <c r="T117" s="40" t="s">
        <v>2</v>
      </c>
      <c r="U117" s="40" t="s">
        <v>2</v>
      </c>
      <c r="V117" s="40" t="s">
        <v>2</v>
      </c>
      <c r="W117" s="40" t="s">
        <v>2</v>
      </c>
      <c r="X117" s="40" t="s">
        <v>2</v>
      </c>
      <c r="Y117" s="40" t="s">
        <v>2</v>
      </c>
      <c r="Z117" s="40" t="s">
        <v>2</v>
      </c>
      <c r="AA117" s="40" t="s">
        <v>2</v>
      </c>
      <c r="AB117" s="40" t="s">
        <v>2</v>
      </c>
      <c r="AC117" s="40" t="s">
        <v>2</v>
      </c>
      <c r="AD117" s="40" t="s">
        <v>2</v>
      </c>
      <c r="AE117" s="40" t="s">
        <v>2</v>
      </c>
      <c r="AF117" s="40" t="s">
        <v>2</v>
      </c>
      <c r="AG117" s="40" t="s">
        <v>2</v>
      </c>
      <c r="AH117" s="40" t="s">
        <v>2</v>
      </c>
      <c r="AI117" s="40" t="s">
        <v>2</v>
      </c>
      <c r="AJ117" s="40" t="s">
        <v>2</v>
      </c>
      <c r="AK117" s="40" t="s">
        <v>2</v>
      </c>
      <c r="AL117" s="40" t="s">
        <v>2</v>
      </c>
      <c r="AM117" s="40" t="s">
        <v>2</v>
      </c>
      <c r="AN117" s="40" t="s">
        <v>2</v>
      </c>
      <c r="AO117" s="125" t="s">
        <v>2</v>
      </c>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row>
    <row r="118" spans="1:65" ht="30.75">
      <c r="A118" s="117" t="s">
        <v>899</v>
      </c>
      <c r="B118" s="55" t="s">
        <v>900</v>
      </c>
      <c r="C118" s="27" t="s">
        <v>102</v>
      </c>
      <c r="D118" s="13"/>
      <c r="E118" s="40" t="s">
        <v>2</v>
      </c>
      <c r="F118" s="40" t="s">
        <v>2</v>
      </c>
      <c r="G118" s="40" t="s">
        <v>2</v>
      </c>
      <c r="H118" s="40" t="s">
        <v>6</v>
      </c>
      <c r="I118" s="40" t="s">
        <v>2</v>
      </c>
      <c r="J118" s="74" t="s">
        <v>6</v>
      </c>
      <c r="K118" s="40" t="s">
        <v>2</v>
      </c>
      <c r="L118" s="40" t="s">
        <v>2</v>
      </c>
      <c r="M118" s="40" t="s">
        <v>2</v>
      </c>
      <c r="N118" s="40" t="s">
        <v>2</v>
      </c>
      <c r="O118" s="40" t="s">
        <v>2</v>
      </c>
      <c r="P118" s="40" t="s">
        <v>2</v>
      </c>
      <c r="Q118" s="40" t="s">
        <v>2</v>
      </c>
      <c r="R118" s="40" t="s">
        <v>2</v>
      </c>
      <c r="S118" s="40" t="s">
        <v>2</v>
      </c>
      <c r="T118" s="40" t="s">
        <v>2</v>
      </c>
      <c r="U118" s="40" t="s">
        <v>2</v>
      </c>
      <c r="V118" s="40" t="s">
        <v>2</v>
      </c>
      <c r="W118" s="40" t="s">
        <v>2</v>
      </c>
      <c r="X118" s="40" t="s">
        <v>2</v>
      </c>
      <c r="Y118" s="40" t="s">
        <v>2</v>
      </c>
      <c r="Z118" s="40" t="s">
        <v>2</v>
      </c>
      <c r="AA118" s="40" t="s">
        <v>2</v>
      </c>
      <c r="AB118" s="40" t="s">
        <v>2</v>
      </c>
      <c r="AC118" s="40" t="s">
        <v>2</v>
      </c>
      <c r="AD118" s="40" t="s">
        <v>2</v>
      </c>
      <c r="AE118" s="40" t="s">
        <v>2</v>
      </c>
      <c r="AF118" s="40" t="s">
        <v>2</v>
      </c>
      <c r="AG118" s="40" t="s">
        <v>2</v>
      </c>
      <c r="AH118" s="40" t="s">
        <v>2</v>
      </c>
      <c r="AI118" s="40" t="s">
        <v>2</v>
      </c>
      <c r="AJ118" s="40" t="s">
        <v>2</v>
      </c>
      <c r="AK118" s="40" t="s">
        <v>2</v>
      </c>
      <c r="AL118" s="40" t="s">
        <v>2</v>
      </c>
      <c r="AM118" s="40" t="s">
        <v>2</v>
      </c>
      <c r="AN118" s="40" t="s">
        <v>2</v>
      </c>
      <c r="AO118" s="40" t="s">
        <v>2</v>
      </c>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row>
    <row r="119" spans="1:65">
      <c r="A119" s="117" t="s">
        <v>901</v>
      </c>
      <c r="B119" s="55" t="s">
        <v>902</v>
      </c>
      <c r="C119" s="27" t="s">
        <v>102</v>
      </c>
      <c r="D119" s="13"/>
      <c r="E119" s="40" t="s">
        <v>2</v>
      </c>
      <c r="F119" s="40" t="s">
        <v>2</v>
      </c>
      <c r="G119" s="40" t="s">
        <v>2</v>
      </c>
      <c r="H119" s="40" t="s">
        <v>6</v>
      </c>
      <c r="I119" s="40" t="s">
        <v>2</v>
      </c>
      <c r="J119" s="74" t="s">
        <v>6</v>
      </c>
      <c r="K119" s="40" t="s">
        <v>2</v>
      </c>
      <c r="L119" s="40" t="s">
        <v>2</v>
      </c>
      <c r="M119" s="40" t="s">
        <v>2</v>
      </c>
      <c r="N119" s="40" t="s">
        <v>2</v>
      </c>
      <c r="O119" s="40" t="s">
        <v>2</v>
      </c>
      <c r="P119" s="40" t="s">
        <v>2</v>
      </c>
      <c r="Q119" s="40" t="s">
        <v>2</v>
      </c>
      <c r="R119" s="40" t="s">
        <v>2</v>
      </c>
      <c r="S119" s="40" t="s">
        <v>2</v>
      </c>
      <c r="T119" s="40" t="s">
        <v>2</v>
      </c>
      <c r="U119" s="40" t="s">
        <v>2</v>
      </c>
      <c r="V119" s="40" t="s">
        <v>2</v>
      </c>
      <c r="W119" s="40" t="s">
        <v>2</v>
      </c>
      <c r="X119" s="40" t="s">
        <v>2</v>
      </c>
      <c r="Y119" s="40" t="s">
        <v>2</v>
      </c>
      <c r="Z119" s="40" t="s">
        <v>2</v>
      </c>
      <c r="AA119" s="40" t="s">
        <v>2</v>
      </c>
      <c r="AB119" s="40" t="s">
        <v>2</v>
      </c>
      <c r="AC119" s="40" t="s">
        <v>2</v>
      </c>
      <c r="AD119" s="40" t="s">
        <v>2</v>
      </c>
      <c r="AE119" s="40" t="s">
        <v>2</v>
      </c>
      <c r="AF119" s="40" t="s">
        <v>2</v>
      </c>
      <c r="AG119" s="40" t="s">
        <v>2</v>
      </c>
      <c r="AH119" s="40" t="s">
        <v>2</v>
      </c>
      <c r="AI119" s="40" t="s">
        <v>2</v>
      </c>
      <c r="AJ119" s="40" t="s">
        <v>2</v>
      </c>
      <c r="AK119" s="40" t="s">
        <v>2</v>
      </c>
      <c r="AL119" s="40" t="s">
        <v>2</v>
      </c>
      <c r="AM119" s="40" t="s">
        <v>2</v>
      </c>
      <c r="AN119" s="40" t="s">
        <v>2</v>
      </c>
      <c r="AO119" s="40" t="s">
        <v>2</v>
      </c>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row>
    <row r="120" spans="1:65">
      <c r="A120" s="118" t="s">
        <v>255</v>
      </c>
      <c r="B120" s="40" t="s">
        <v>255</v>
      </c>
      <c r="C120" s="27" t="s">
        <v>102</v>
      </c>
      <c r="D120" s="40" t="s">
        <v>183</v>
      </c>
      <c r="E120" s="40" t="s">
        <v>2</v>
      </c>
      <c r="F120" s="40" t="s">
        <v>6</v>
      </c>
      <c r="G120" s="40" t="s">
        <v>2</v>
      </c>
      <c r="H120" s="40" t="s">
        <v>6</v>
      </c>
      <c r="I120" s="40" t="s">
        <v>2</v>
      </c>
      <c r="J120" s="74" t="s">
        <v>6</v>
      </c>
      <c r="K120" s="40" t="s">
        <v>2</v>
      </c>
      <c r="L120" s="40" t="s">
        <v>6</v>
      </c>
      <c r="M120" s="40" t="s">
        <v>2</v>
      </c>
      <c r="N120" s="40" t="s">
        <v>2</v>
      </c>
      <c r="O120" s="40" t="s">
        <v>2</v>
      </c>
      <c r="P120" s="40" t="s">
        <v>2</v>
      </c>
      <c r="Q120" s="40" t="s">
        <v>6</v>
      </c>
      <c r="R120" s="40" t="s">
        <v>6</v>
      </c>
      <c r="S120" s="40" t="s">
        <v>6</v>
      </c>
      <c r="T120" s="40" t="s">
        <v>2</v>
      </c>
      <c r="U120" s="40" t="s">
        <v>2</v>
      </c>
      <c r="V120" s="40" t="s">
        <v>2</v>
      </c>
      <c r="W120" s="40" t="s">
        <v>6</v>
      </c>
      <c r="X120" s="40" t="s">
        <v>2</v>
      </c>
      <c r="Y120" s="40" t="s">
        <v>2</v>
      </c>
      <c r="Z120" s="40" t="s">
        <v>2</v>
      </c>
      <c r="AA120" s="40" t="s">
        <v>2</v>
      </c>
      <c r="AB120" s="40" t="s">
        <v>6</v>
      </c>
      <c r="AC120" s="40" t="s">
        <v>2</v>
      </c>
      <c r="AD120" s="40" t="s">
        <v>2</v>
      </c>
      <c r="AE120" s="40" t="s">
        <v>2</v>
      </c>
      <c r="AF120" s="40" t="s">
        <v>2</v>
      </c>
      <c r="AG120" s="40" t="s">
        <v>6</v>
      </c>
      <c r="AH120" s="40" t="s">
        <v>6</v>
      </c>
      <c r="AI120" s="40" t="s">
        <v>2</v>
      </c>
      <c r="AJ120" s="40" t="s">
        <v>2</v>
      </c>
      <c r="AK120" s="40" t="s">
        <v>6</v>
      </c>
      <c r="AL120" s="40" t="s">
        <v>2</v>
      </c>
      <c r="AM120" s="40" t="s">
        <v>2</v>
      </c>
      <c r="AN120" s="40" t="s">
        <v>2</v>
      </c>
      <c r="AO120" s="40" t="s">
        <v>2</v>
      </c>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row>
    <row r="121" spans="1:65" ht="90.75" customHeight="1">
      <c r="A121" s="105" t="s">
        <v>903</v>
      </c>
      <c r="B121" s="379" t="s">
        <v>622</v>
      </c>
      <c r="C121" s="40" t="s">
        <v>183</v>
      </c>
      <c r="D121" s="40" t="s">
        <v>183</v>
      </c>
      <c r="E121" s="40" t="s">
        <v>2</v>
      </c>
      <c r="F121" s="40" t="s">
        <v>2</v>
      </c>
      <c r="G121" s="40" t="s">
        <v>2</v>
      </c>
      <c r="H121" s="40" t="s">
        <v>6</v>
      </c>
      <c r="I121" s="40" t="s">
        <v>6</v>
      </c>
      <c r="J121" s="40" t="s">
        <v>2</v>
      </c>
      <c r="K121" s="40" t="s">
        <v>2</v>
      </c>
      <c r="L121" s="40" t="s">
        <v>2</v>
      </c>
      <c r="M121" s="40" t="s">
        <v>6</v>
      </c>
      <c r="N121" s="40" t="s">
        <v>2</v>
      </c>
      <c r="O121" s="40" t="s">
        <v>2</v>
      </c>
      <c r="P121" s="40" t="s">
        <v>6</v>
      </c>
      <c r="Q121" s="40" t="s">
        <v>2</v>
      </c>
      <c r="R121" s="40" t="s">
        <v>2</v>
      </c>
      <c r="S121" s="40" t="s">
        <v>6</v>
      </c>
      <c r="T121" s="40" t="s">
        <v>2</v>
      </c>
      <c r="U121" s="40" t="s">
        <v>2</v>
      </c>
      <c r="V121" s="40" t="s">
        <v>2</v>
      </c>
      <c r="W121" s="40" t="s">
        <v>2</v>
      </c>
      <c r="X121" s="40" t="s">
        <v>2</v>
      </c>
      <c r="Y121" s="40" t="s">
        <v>2</v>
      </c>
      <c r="Z121" s="40" t="s">
        <v>6</v>
      </c>
      <c r="AA121" s="40" t="s">
        <v>6</v>
      </c>
      <c r="AB121" s="40" t="s">
        <v>2</v>
      </c>
      <c r="AC121" s="40" t="s">
        <v>6</v>
      </c>
      <c r="AD121" s="40" t="s">
        <v>2</v>
      </c>
      <c r="AE121" s="40" t="s">
        <v>6</v>
      </c>
      <c r="AF121" s="40" t="s">
        <v>2</v>
      </c>
      <c r="AG121" s="40" t="s">
        <v>2</v>
      </c>
      <c r="AH121" s="40" t="s">
        <v>2</v>
      </c>
      <c r="AI121" s="40" t="s">
        <v>6</v>
      </c>
      <c r="AJ121" s="40" t="s">
        <v>2</v>
      </c>
      <c r="AK121" s="40" t="s">
        <v>6</v>
      </c>
      <c r="AL121" s="40" t="s">
        <v>6</v>
      </c>
      <c r="AM121" s="40" t="s">
        <v>2</v>
      </c>
      <c r="AN121" s="40" t="s">
        <v>6</v>
      </c>
      <c r="AO121" s="125" t="s">
        <v>6</v>
      </c>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row>
    <row r="122" spans="1:65" ht="45" customHeight="1">
      <c r="A122" s="421" t="s">
        <v>904</v>
      </c>
      <c r="B122" s="40" t="s">
        <v>273</v>
      </c>
      <c r="C122" s="40" t="s">
        <v>183</v>
      </c>
      <c r="D122" s="40" t="s">
        <v>183</v>
      </c>
      <c r="E122" s="40" t="s">
        <v>6</v>
      </c>
      <c r="F122" s="40" t="s">
        <v>6</v>
      </c>
      <c r="G122" s="40" t="s">
        <v>6</v>
      </c>
      <c r="H122" s="40" t="s">
        <v>6</v>
      </c>
      <c r="I122" s="40" t="s">
        <v>6</v>
      </c>
      <c r="J122" s="74" t="s">
        <v>6</v>
      </c>
      <c r="K122" s="40" t="s">
        <v>6</v>
      </c>
      <c r="L122" s="40" t="s">
        <v>6</v>
      </c>
      <c r="M122" s="40" t="s">
        <v>6</v>
      </c>
      <c r="N122" s="40" t="s">
        <v>6</v>
      </c>
      <c r="O122" s="40" t="s">
        <v>6</v>
      </c>
      <c r="P122" s="40" t="s">
        <v>6</v>
      </c>
      <c r="Q122" s="40" t="s">
        <v>6</v>
      </c>
      <c r="R122" s="40" t="s">
        <v>6</v>
      </c>
      <c r="S122" s="40" t="s">
        <v>6</v>
      </c>
      <c r="T122" s="40" t="s">
        <v>6</v>
      </c>
      <c r="U122" s="40" t="s">
        <v>6</v>
      </c>
      <c r="V122" s="40" t="s">
        <v>6</v>
      </c>
      <c r="W122" s="40" t="s">
        <v>6</v>
      </c>
      <c r="X122" s="40" t="s">
        <v>6</v>
      </c>
      <c r="Y122" s="40" t="s">
        <v>6</v>
      </c>
      <c r="Z122" s="40" t="s">
        <v>6</v>
      </c>
      <c r="AA122" s="40" t="s">
        <v>6</v>
      </c>
      <c r="AB122" s="40" t="s">
        <v>6</v>
      </c>
      <c r="AC122" s="40" t="s">
        <v>6</v>
      </c>
      <c r="AD122" s="40" t="s">
        <v>6</v>
      </c>
      <c r="AE122" s="40" t="s">
        <v>6</v>
      </c>
      <c r="AF122" s="40" t="s">
        <v>6</v>
      </c>
      <c r="AG122" s="40" t="s">
        <v>6</v>
      </c>
      <c r="AH122" s="40" t="s">
        <v>6</v>
      </c>
      <c r="AI122" s="40" t="s">
        <v>6</v>
      </c>
      <c r="AJ122" s="40" t="s">
        <v>6</v>
      </c>
      <c r="AK122" s="40" t="s">
        <v>6</v>
      </c>
      <c r="AL122" s="40" t="s">
        <v>6</v>
      </c>
      <c r="AM122" s="40" t="s">
        <v>6</v>
      </c>
      <c r="AN122" s="40" t="s">
        <v>6</v>
      </c>
      <c r="AO122" s="40" t="s">
        <v>6</v>
      </c>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row>
    <row r="123" spans="1:65" ht="45.75">
      <c r="A123" s="305" t="s">
        <v>268</v>
      </c>
      <c r="B123" s="45" t="s">
        <v>269</v>
      </c>
      <c r="C123" s="38" t="s">
        <v>102</v>
      </c>
      <c r="D123" s="13"/>
      <c r="E123" s="40" t="s">
        <v>2</v>
      </c>
      <c r="F123" s="40" t="s">
        <v>2</v>
      </c>
      <c r="G123" s="40" t="s">
        <v>2</v>
      </c>
      <c r="H123" s="40" t="s">
        <v>6</v>
      </c>
      <c r="I123" s="40" t="s">
        <v>2</v>
      </c>
      <c r="J123" s="40" t="s">
        <v>2</v>
      </c>
      <c r="K123" s="40" t="s">
        <v>2</v>
      </c>
      <c r="L123" s="40" t="s">
        <v>2</v>
      </c>
      <c r="M123" s="40" t="s">
        <v>2</v>
      </c>
      <c r="N123" s="40" t="s">
        <v>2</v>
      </c>
      <c r="O123" s="40" t="s">
        <v>2</v>
      </c>
      <c r="P123" s="40" t="s">
        <v>2</v>
      </c>
      <c r="Q123" s="40" t="s">
        <v>2</v>
      </c>
      <c r="R123" s="40" t="s">
        <v>2</v>
      </c>
      <c r="S123" s="40" t="s">
        <v>2</v>
      </c>
      <c r="T123" s="40" t="s">
        <v>2</v>
      </c>
      <c r="U123" s="40" t="s">
        <v>2</v>
      </c>
      <c r="V123" s="40" t="s">
        <v>2</v>
      </c>
      <c r="W123" s="40" t="s">
        <v>2</v>
      </c>
      <c r="X123" s="40" t="s">
        <v>2</v>
      </c>
      <c r="Y123" s="40" t="s">
        <v>2</v>
      </c>
      <c r="Z123" s="40" t="s">
        <v>2</v>
      </c>
      <c r="AA123" s="40" t="s">
        <v>2</v>
      </c>
      <c r="AB123" s="40" t="s">
        <v>2</v>
      </c>
      <c r="AC123" s="40" t="s">
        <v>2</v>
      </c>
      <c r="AD123" s="40" t="s">
        <v>2</v>
      </c>
      <c r="AE123" s="40" t="s">
        <v>2</v>
      </c>
      <c r="AF123" s="40" t="s">
        <v>2</v>
      </c>
      <c r="AG123" s="40" t="s">
        <v>2</v>
      </c>
      <c r="AH123" s="40" t="s">
        <v>2</v>
      </c>
      <c r="AI123" s="40" t="s">
        <v>2</v>
      </c>
      <c r="AJ123" s="40" t="s">
        <v>2</v>
      </c>
      <c r="AK123" s="40" t="s">
        <v>2</v>
      </c>
      <c r="AL123" s="40" t="s">
        <v>2</v>
      </c>
      <c r="AM123" s="40" t="s">
        <v>2</v>
      </c>
      <c r="AN123" s="40" t="s">
        <v>2</v>
      </c>
      <c r="AO123" s="125" t="s">
        <v>2</v>
      </c>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row>
    <row r="124" spans="1:65">
      <c r="A124" s="118" t="s">
        <v>270</v>
      </c>
      <c r="B124" s="45" t="s">
        <v>271</v>
      </c>
      <c r="C124" s="38" t="s">
        <v>102</v>
      </c>
      <c r="D124" s="13"/>
      <c r="E124" s="40" t="s">
        <v>2</v>
      </c>
      <c r="F124" s="40" t="s">
        <v>2</v>
      </c>
      <c r="G124" s="40" t="s">
        <v>2</v>
      </c>
      <c r="H124" s="40" t="s">
        <v>6</v>
      </c>
      <c r="I124" s="40" t="s">
        <v>2</v>
      </c>
      <c r="J124" s="40" t="s">
        <v>2</v>
      </c>
      <c r="K124" s="40" t="s">
        <v>2</v>
      </c>
      <c r="L124" s="40" t="s">
        <v>2</v>
      </c>
      <c r="M124" s="40" t="s">
        <v>2</v>
      </c>
      <c r="N124" s="40" t="s">
        <v>2</v>
      </c>
      <c r="O124" s="40" t="s">
        <v>2</v>
      </c>
      <c r="P124" s="40" t="s">
        <v>2</v>
      </c>
      <c r="Q124" s="40" t="s">
        <v>2</v>
      </c>
      <c r="R124" s="40" t="s">
        <v>2</v>
      </c>
      <c r="S124" s="40" t="s">
        <v>2</v>
      </c>
      <c r="T124" s="40" t="s">
        <v>2</v>
      </c>
      <c r="U124" s="40" t="s">
        <v>2</v>
      </c>
      <c r="V124" s="40" t="s">
        <v>2</v>
      </c>
      <c r="W124" s="40" t="s">
        <v>2</v>
      </c>
      <c r="X124" s="40" t="s">
        <v>2</v>
      </c>
      <c r="Y124" s="40" t="s">
        <v>2</v>
      </c>
      <c r="Z124" s="40" t="s">
        <v>2</v>
      </c>
      <c r="AA124" s="40" t="s">
        <v>2</v>
      </c>
      <c r="AB124" s="40" t="s">
        <v>2</v>
      </c>
      <c r="AC124" s="40" t="s">
        <v>2</v>
      </c>
      <c r="AD124" s="40" t="s">
        <v>2</v>
      </c>
      <c r="AE124" s="40" t="s">
        <v>2</v>
      </c>
      <c r="AF124" s="40" t="s">
        <v>2</v>
      </c>
      <c r="AG124" s="40" t="s">
        <v>2</v>
      </c>
      <c r="AH124" s="40" t="s">
        <v>2</v>
      </c>
      <c r="AI124" s="40" t="s">
        <v>2</v>
      </c>
      <c r="AJ124" s="40" t="s">
        <v>2</v>
      </c>
      <c r="AK124" s="40" t="s">
        <v>2</v>
      </c>
      <c r="AL124" s="40" t="s">
        <v>2</v>
      </c>
      <c r="AM124" s="40" t="s">
        <v>2</v>
      </c>
      <c r="AN124" s="40" t="s">
        <v>2</v>
      </c>
      <c r="AO124" s="125" t="s">
        <v>2</v>
      </c>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row>
    <row r="125" spans="1:65">
      <c r="A125" s="118" t="s">
        <v>905</v>
      </c>
      <c r="B125" s="45" t="s">
        <v>906</v>
      </c>
      <c r="C125" s="38" t="s">
        <v>102</v>
      </c>
      <c r="D125" s="13"/>
      <c r="E125" s="40" t="s">
        <v>2</v>
      </c>
      <c r="F125" s="40" t="s">
        <v>2</v>
      </c>
      <c r="G125" s="40" t="s">
        <v>2</v>
      </c>
      <c r="H125" s="40" t="s">
        <v>6</v>
      </c>
      <c r="I125" s="40" t="s">
        <v>2</v>
      </c>
      <c r="J125" s="40" t="s">
        <v>2</v>
      </c>
      <c r="K125" s="40" t="s">
        <v>2</v>
      </c>
      <c r="L125" s="40" t="s">
        <v>2</v>
      </c>
      <c r="M125" s="40" t="s">
        <v>2</v>
      </c>
      <c r="N125" s="40" t="s">
        <v>2</v>
      </c>
      <c r="O125" s="40" t="s">
        <v>2</v>
      </c>
      <c r="P125" s="40" t="s">
        <v>2</v>
      </c>
      <c r="Q125" s="40" t="s">
        <v>2</v>
      </c>
      <c r="R125" s="40" t="s">
        <v>2</v>
      </c>
      <c r="S125" s="40" t="s">
        <v>2</v>
      </c>
      <c r="T125" s="40" t="s">
        <v>2</v>
      </c>
      <c r="U125" s="40" t="s">
        <v>2</v>
      </c>
      <c r="V125" s="40" t="s">
        <v>2</v>
      </c>
      <c r="W125" s="40" t="s">
        <v>2</v>
      </c>
      <c r="X125" s="40" t="s">
        <v>2</v>
      </c>
      <c r="Y125" s="40" t="s">
        <v>2</v>
      </c>
      <c r="Z125" s="40" t="s">
        <v>2</v>
      </c>
      <c r="AA125" s="40" t="s">
        <v>2</v>
      </c>
      <c r="AB125" s="40" t="s">
        <v>2</v>
      </c>
      <c r="AC125" s="40" t="s">
        <v>2</v>
      </c>
      <c r="AD125" s="40" t="s">
        <v>2</v>
      </c>
      <c r="AE125" s="40" t="s">
        <v>2</v>
      </c>
      <c r="AF125" s="40" t="s">
        <v>2</v>
      </c>
      <c r="AG125" s="40" t="s">
        <v>2</v>
      </c>
      <c r="AH125" s="40" t="s">
        <v>2</v>
      </c>
      <c r="AI125" s="40" t="s">
        <v>2</v>
      </c>
      <c r="AJ125" s="40" t="s">
        <v>2</v>
      </c>
      <c r="AK125" s="40" t="s">
        <v>2</v>
      </c>
      <c r="AL125" s="40" t="s">
        <v>2</v>
      </c>
      <c r="AM125" s="40" t="s">
        <v>2</v>
      </c>
      <c r="AN125" s="40" t="s">
        <v>2</v>
      </c>
      <c r="AO125" s="40" t="s">
        <v>2</v>
      </c>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row>
    <row r="126" spans="1:65">
      <c r="A126" s="118" t="s">
        <v>907</v>
      </c>
      <c r="B126" s="45" t="s">
        <v>908</v>
      </c>
      <c r="C126" s="38" t="s">
        <v>102</v>
      </c>
      <c r="D126" s="13"/>
      <c r="E126" s="40" t="s">
        <v>6</v>
      </c>
      <c r="F126" s="40" t="s">
        <v>2</v>
      </c>
      <c r="G126" s="40" t="s">
        <v>2</v>
      </c>
      <c r="H126" s="40" t="s">
        <v>6</v>
      </c>
      <c r="I126" s="40" t="s">
        <v>2</v>
      </c>
      <c r="J126" s="40" t="s">
        <v>2</v>
      </c>
      <c r="K126" s="40" t="s">
        <v>2</v>
      </c>
      <c r="L126" s="40" t="s">
        <v>2</v>
      </c>
      <c r="M126" s="40" t="s">
        <v>2</v>
      </c>
      <c r="N126" s="40" t="s">
        <v>2</v>
      </c>
      <c r="O126" s="40" t="s">
        <v>2</v>
      </c>
      <c r="P126" s="40" t="s">
        <v>2</v>
      </c>
      <c r="Q126" s="40" t="s">
        <v>2</v>
      </c>
      <c r="R126" s="40" t="s">
        <v>2</v>
      </c>
      <c r="S126" s="40" t="s">
        <v>2</v>
      </c>
      <c r="T126" s="40" t="s">
        <v>2</v>
      </c>
      <c r="U126" s="40" t="s">
        <v>2</v>
      </c>
      <c r="V126" s="40" t="s">
        <v>2</v>
      </c>
      <c r="W126" s="40" t="s">
        <v>2</v>
      </c>
      <c r="X126" s="40" t="s">
        <v>2</v>
      </c>
      <c r="Y126" s="40" t="s">
        <v>2</v>
      </c>
      <c r="Z126" s="40" t="s">
        <v>2</v>
      </c>
      <c r="AA126" s="40" t="s">
        <v>2</v>
      </c>
      <c r="AB126" s="40" t="s">
        <v>2</v>
      </c>
      <c r="AC126" s="40" t="s">
        <v>2</v>
      </c>
      <c r="AD126" s="40" t="s">
        <v>2</v>
      </c>
      <c r="AE126" s="40" t="s">
        <v>2</v>
      </c>
      <c r="AF126" s="40" t="s">
        <v>2</v>
      </c>
      <c r="AG126" s="40" t="s">
        <v>2</v>
      </c>
      <c r="AH126" s="40" t="s">
        <v>2</v>
      </c>
      <c r="AI126" s="40" t="s">
        <v>2</v>
      </c>
      <c r="AJ126" s="40" t="s">
        <v>2</v>
      </c>
      <c r="AK126" s="40" t="s">
        <v>2</v>
      </c>
      <c r="AL126" s="40" t="s">
        <v>2</v>
      </c>
      <c r="AM126" s="40" t="s">
        <v>2</v>
      </c>
      <c r="AN126" s="40" t="s">
        <v>2</v>
      </c>
      <c r="AO126" s="125" t="s">
        <v>2</v>
      </c>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row>
    <row r="127" spans="1:65" ht="60.75">
      <c r="A127" s="126" t="s">
        <v>909</v>
      </c>
      <c r="B127" s="55" t="s">
        <v>281</v>
      </c>
      <c r="C127" s="38" t="s">
        <v>102</v>
      </c>
      <c r="D127" s="40" t="s">
        <v>183</v>
      </c>
      <c r="E127" s="40" t="s">
        <v>6</v>
      </c>
      <c r="F127" s="9" t="s">
        <v>4</v>
      </c>
      <c r="G127" s="9" t="s">
        <v>4</v>
      </c>
      <c r="H127" s="9" t="s">
        <v>4</v>
      </c>
      <c r="I127" s="9" t="s">
        <v>4</v>
      </c>
      <c r="J127" s="9" t="s">
        <v>4</v>
      </c>
      <c r="K127" s="9" t="s">
        <v>4</v>
      </c>
      <c r="L127" s="9" t="s">
        <v>4</v>
      </c>
      <c r="M127" s="9" t="s">
        <v>4</v>
      </c>
      <c r="N127" s="9" t="s">
        <v>4</v>
      </c>
      <c r="O127" s="9" t="s">
        <v>4</v>
      </c>
      <c r="P127" s="9" t="s">
        <v>4</v>
      </c>
      <c r="Q127" s="9" t="s">
        <v>4</v>
      </c>
      <c r="R127" s="9" t="s">
        <v>4</v>
      </c>
      <c r="S127" s="9" t="s">
        <v>4</v>
      </c>
      <c r="T127" s="9" t="s">
        <v>4</v>
      </c>
      <c r="U127" s="9" t="s">
        <v>4</v>
      </c>
      <c r="V127" s="9" t="s">
        <v>4</v>
      </c>
      <c r="W127" s="9" t="s">
        <v>4</v>
      </c>
      <c r="X127" s="9" t="s">
        <v>4</v>
      </c>
      <c r="Y127" s="9" t="s">
        <v>4</v>
      </c>
      <c r="Z127" s="9" t="s">
        <v>4</v>
      </c>
      <c r="AA127" s="9" t="s">
        <v>4</v>
      </c>
      <c r="AB127" s="9" t="s">
        <v>4</v>
      </c>
      <c r="AC127" s="9" t="s">
        <v>4</v>
      </c>
      <c r="AD127" s="9" t="s">
        <v>4</v>
      </c>
      <c r="AE127" s="9" t="s">
        <v>4</v>
      </c>
      <c r="AF127" s="9" t="s">
        <v>4</v>
      </c>
      <c r="AG127" s="9" t="s">
        <v>4</v>
      </c>
      <c r="AH127" s="9" t="s">
        <v>4</v>
      </c>
      <c r="AI127" s="9" t="s">
        <v>4</v>
      </c>
      <c r="AJ127" s="9" t="s">
        <v>4</v>
      </c>
      <c r="AK127" s="9" t="s">
        <v>4</v>
      </c>
      <c r="AL127" s="9" t="s">
        <v>4</v>
      </c>
      <c r="AM127" s="9" t="s">
        <v>4</v>
      </c>
      <c r="AN127" s="9" t="s">
        <v>4</v>
      </c>
      <c r="AO127" s="40" t="s">
        <v>6</v>
      </c>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row>
    <row r="128" spans="1:65" ht="30.75">
      <c r="A128" s="347" t="s">
        <v>910</v>
      </c>
      <c r="B128" s="40" t="s">
        <v>273</v>
      </c>
      <c r="C128" s="40" t="s">
        <v>183</v>
      </c>
      <c r="D128" s="40" t="s">
        <v>183</v>
      </c>
      <c r="E128" s="40" t="s">
        <v>6</v>
      </c>
      <c r="F128" s="40" t="s">
        <v>6</v>
      </c>
      <c r="G128" s="40" t="s">
        <v>6</v>
      </c>
      <c r="H128" s="40" t="s">
        <v>6</v>
      </c>
      <c r="I128" s="40" t="s">
        <v>6</v>
      </c>
      <c r="J128" s="74" t="s">
        <v>6</v>
      </c>
      <c r="K128" s="40" t="s">
        <v>6</v>
      </c>
      <c r="L128" s="40" t="s">
        <v>6</v>
      </c>
      <c r="M128" s="40" t="s">
        <v>6</v>
      </c>
      <c r="N128" s="40" t="s">
        <v>6</v>
      </c>
      <c r="O128" s="40" t="s">
        <v>6</v>
      </c>
      <c r="P128" s="40" t="s">
        <v>6</v>
      </c>
      <c r="Q128" s="40" t="s">
        <v>6</v>
      </c>
      <c r="R128" s="40" t="s">
        <v>6</v>
      </c>
      <c r="S128" s="40" t="s">
        <v>6</v>
      </c>
      <c r="T128" s="40" t="s">
        <v>6</v>
      </c>
      <c r="U128" s="40" t="s">
        <v>6</v>
      </c>
      <c r="V128" s="40" t="s">
        <v>6</v>
      </c>
      <c r="W128" s="40" t="s">
        <v>6</v>
      </c>
      <c r="X128" s="40" t="s">
        <v>6</v>
      </c>
      <c r="Y128" s="40" t="s">
        <v>6</v>
      </c>
      <c r="Z128" s="40" t="s">
        <v>6</v>
      </c>
      <c r="AA128" s="40" t="s">
        <v>6</v>
      </c>
      <c r="AB128" s="40" t="s">
        <v>6</v>
      </c>
      <c r="AC128" s="40" t="s">
        <v>6</v>
      </c>
      <c r="AD128" s="40" t="s">
        <v>6</v>
      </c>
      <c r="AE128" s="40" t="s">
        <v>6</v>
      </c>
      <c r="AF128" s="40" t="s">
        <v>6</v>
      </c>
      <c r="AG128" s="40" t="s">
        <v>6</v>
      </c>
      <c r="AH128" s="40" t="s">
        <v>6</v>
      </c>
      <c r="AI128" s="40" t="s">
        <v>6</v>
      </c>
      <c r="AJ128" s="40" t="s">
        <v>6</v>
      </c>
      <c r="AK128" s="40" t="s">
        <v>6</v>
      </c>
      <c r="AL128" s="40" t="s">
        <v>6</v>
      </c>
      <c r="AM128" s="40" t="s">
        <v>6</v>
      </c>
      <c r="AN128" s="40" t="s">
        <v>6</v>
      </c>
      <c r="AO128" s="9" t="s">
        <v>4</v>
      </c>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row>
    <row r="129" spans="1:65" ht="68.25" customHeight="1">
      <c r="A129" s="126" t="s">
        <v>911</v>
      </c>
      <c r="B129" s="1" t="s">
        <v>277</v>
      </c>
      <c r="C129" s="38" t="s">
        <v>102</v>
      </c>
      <c r="D129" s="40" t="s">
        <v>183</v>
      </c>
      <c r="E129" s="9" t="s">
        <v>4</v>
      </c>
      <c r="F129" s="9" t="s">
        <v>4</v>
      </c>
      <c r="G129" s="9" t="s">
        <v>4</v>
      </c>
      <c r="H129" s="9" t="s">
        <v>4</v>
      </c>
      <c r="I129" s="9" t="s">
        <v>4</v>
      </c>
      <c r="J129" s="9" t="s">
        <v>4</v>
      </c>
      <c r="K129" s="9" t="s">
        <v>4</v>
      </c>
      <c r="L129" s="9" t="s">
        <v>4</v>
      </c>
      <c r="M129" s="9" t="s">
        <v>4</v>
      </c>
      <c r="N129" s="9" t="s">
        <v>4</v>
      </c>
      <c r="O129" s="9" t="s">
        <v>4</v>
      </c>
      <c r="P129" s="9" t="s">
        <v>4</v>
      </c>
      <c r="Q129" s="9" t="s">
        <v>4</v>
      </c>
      <c r="R129" s="9" t="s">
        <v>4</v>
      </c>
      <c r="S129" s="9" t="s">
        <v>4</v>
      </c>
      <c r="T129" s="9" t="s">
        <v>4</v>
      </c>
      <c r="U129" s="9" t="s">
        <v>4</v>
      </c>
      <c r="V129" s="9" t="s">
        <v>4</v>
      </c>
      <c r="W129" s="9" t="s">
        <v>4</v>
      </c>
      <c r="X129" s="9" t="s">
        <v>4</v>
      </c>
      <c r="Y129" s="9" t="s">
        <v>4</v>
      </c>
      <c r="Z129" s="9" t="s">
        <v>4</v>
      </c>
      <c r="AA129" s="9" t="s">
        <v>4</v>
      </c>
      <c r="AB129" s="9" t="s">
        <v>4</v>
      </c>
      <c r="AC129" s="9" t="s">
        <v>4</v>
      </c>
      <c r="AD129" s="9" t="s">
        <v>4</v>
      </c>
      <c r="AE129" s="9" t="s">
        <v>4</v>
      </c>
      <c r="AF129" s="9" t="s">
        <v>4</v>
      </c>
      <c r="AG129" s="9" t="s">
        <v>4</v>
      </c>
      <c r="AH129" s="9" t="s">
        <v>4</v>
      </c>
      <c r="AI129" s="9" t="s">
        <v>4</v>
      </c>
      <c r="AJ129" s="9" t="s">
        <v>4</v>
      </c>
      <c r="AK129" s="9" t="s">
        <v>4</v>
      </c>
      <c r="AL129" s="9" t="s">
        <v>4</v>
      </c>
      <c r="AM129" s="9" t="s">
        <v>4</v>
      </c>
      <c r="AN129" s="9" t="s">
        <v>4</v>
      </c>
      <c r="AO129" s="9" t="s">
        <v>4</v>
      </c>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row>
    <row r="130" spans="1:65">
      <c r="A130" s="126" t="s">
        <v>912</v>
      </c>
      <c r="B130" s="40" t="s">
        <v>273</v>
      </c>
      <c r="C130" s="40" t="s">
        <v>183</v>
      </c>
      <c r="D130" s="40" t="s">
        <v>183</v>
      </c>
      <c r="E130" s="40" t="s">
        <v>6</v>
      </c>
      <c r="F130" s="40" t="s">
        <v>6</v>
      </c>
      <c r="G130" s="40" t="s">
        <v>6</v>
      </c>
      <c r="H130" s="40" t="s">
        <v>6</v>
      </c>
      <c r="I130" s="40" t="s">
        <v>6</v>
      </c>
      <c r="J130" s="74" t="s">
        <v>6</v>
      </c>
      <c r="K130" s="40" t="s">
        <v>6</v>
      </c>
      <c r="L130" s="40" t="s">
        <v>6</v>
      </c>
      <c r="M130" s="40" t="s">
        <v>6</v>
      </c>
      <c r="N130" s="40" t="s">
        <v>6</v>
      </c>
      <c r="O130" s="40" t="s">
        <v>6</v>
      </c>
      <c r="P130" s="40" t="s">
        <v>6</v>
      </c>
      <c r="Q130" s="40" t="s">
        <v>6</v>
      </c>
      <c r="R130" s="40" t="s">
        <v>6</v>
      </c>
      <c r="S130" s="40" t="s">
        <v>6</v>
      </c>
      <c r="T130" s="40" t="s">
        <v>6</v>
      </c>
      <c r="U130" s="40" t="s">
        <v>6</v>
      </c>
      <c r="V130" s="40" t="s">
        <v>6</v>
      </c>
      <c r="W130" s="40" t="s">
        <v>6</v>
      </c>
      <c r="X130" s="40" t="s">
        <v>6</v>
      </c>
      <c r="Y130" s="40" t="s">
        <v>6</v>
      </c>
      <c r="Z130" s="40" t="s">
        <v>6</v>
      </c>
      <c r="AA130" s="40" t="s">
        <v>6</v>
      </c>
      <c r="AB130" s="40" t="s">
        <v>6</v>
      </c>
      <c r="AC130" s="40" t="s">
        <v>6</v>
      </c>
      <c r="AD130" s="40" t="s">
        <v>6</v>
      </c>
      <c r="AE130" s="40" t="s">
        <v>6</v>
      </c>
      <c r="AF130" s="40" t="s">
        <v>6</v>
      </c>
      <c r="AG130" s="40" t="s">
        <v>6</v>
      </c>
      <c r="AH130" s="40" t="s">
        <v>6</v>
      </c>
      <c r="AI130" s="40" t="s">
        <v>6</v>
      </c>
      <c r="AJ130" s="40" t="s">
        <v>6</v>
      </c>
      <c r="AK130" s="40" t="s">
        <v>6</v>
      </c>
      <c r="AL130" s="40" t="s">
        <v>6</v>
      </c>
      <c r="AM130" s="40" t="s">
        <v>6</v>
      </c>
      <c r="AN130" s="40" t="s">
        <v>6</v>
      </c>
      <c r="AO130" s="125" t="s">
        <v>6</v>
      </c>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row>
    <row r="131" spans="1:65">
      <c r="A131" s="126" t="s">
        <v>913</v>
      </c>
      <c r="B131" s="40" t="s">
        <v>914</v>
      </c>
      <c r="C131" s="377" t="s">
        <v>102</v>
      </c>
      <c r="D131" s="40"/>
      <c r="E131" s="40" t="s">
        <v>2</v>
      </c>
      <c r="F131" s="40" t="s">
        <v>2</v>
      </c>
      <c r="G131" s="40" t="s">
        <v>2</v>
      </c>
      <c r="H131" s="40" t="s">
        <v>6</v>
      </c>
      <c r="I131" s="40" t="s">
        <v>2</v>
      </c>
      <c r="J131" s="40" t="s">
        <v>2</v>
      </c>
      <c r="K131" s="40" t="s">
        <v>2</v>
      </c>
      <c r="L131" s="40" t="s">
        <v>2</v>
      </c>
      <c r="M131" s="40" t="s">
        <v>2</v>
      </c>
      <c r="N131" s="40" t="s">
        <v>2</v>
      </c>
      <c r="O131" s="40" t="s">
        <v>2</v>
      </c>
      <c r="P131" s="40" t="s">
        <v>2</v>
      </c>
      <c r="Q131" s="40" t="s">
        <v>2</v>
      </c>
      <c r="R131" s="40" t="s">
        <v>2</v>
      </c>
      <c r="S131" s="40" t="s">
        <v>2</v>
      </c>
      <c r="T131" s="40" t="s">
        <v>2</v>
      </c>
      <c r="U131" s="40" t="s">
        <v>2</v>
      </c>
      <c r="V131" s="40" t="s">
        <v>2</v>
      </c>
      <c r="W131" s="40" t="s">
        <v>2</v>
      </c>
      <c r="X131" s="40" t="s">
        <v>2</v>
      </c>
      <c r="Y131" s="40" t="s">
        <v>2</v>
      </c>
      <c r="Z131" s="40" t="s">
        <v>2</v>
      </c>
      <c r="AA131" s="40" t="s">
        <v>2</v>
      </c>
      <c r="AB131" s="40" t="s">
        <v>2</v>
      </c>
      <c r="AC131" s="40" t="s">
        <v>2</v>
      </c>
      <c r="AD131" s="40" t="s">
        <v>2</v>
      </c>
      <c r="AE131" s="40" t="s">
        <v>2</v>
      </c>
      <c r="AF131" s="40" t="s">
        <v>2</v>
      </c>
      <c r="AG131" s="40" t="s">
        <v>2</v>
      </c>
      <c r="AH131" s="40" t="s">
        <v>2</v>
      </c>
      <c r="AI131" s="40" t="s">
        <v>2</v>
      </c>
      <c r="AJ131" s="40" t="s">
        <v>2</v>
      </c>
      <c r="AK131" s="40" t="s">
        <v>2</v>
      </c>
      <c r="AL131" s="40" t="s">
        <v>2</v>
      </c>
      <c r="AM131" s="40" t="s">
        <v>2</v>
      </c>
      <c r="AN131" s="40" t="s">
        <v>2</v>
      </c>
      <c r="AO131" s="40" t="s">
        <v>2</v>
      </c>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row>
    <row r="132" spans="1:65" ht="42.75">
      <c r="A132" s="126" t="s">
        <v>915</v>
      </c>
      <c r="B132" s="40" t="s">
        <v>916</v>
      </c>
      <c r="C132" s="377" t="s">
        <v>102</v>
      </c>
      <c r="D132" s="40"/>
      <c r="E132" s="9" t="s">
        <v>4</v>
      </c>
      <c r="F132" s="9" t="s">
        <v>4</v>
      </c>
      <c r="G132" s="9" t="s">
        <v>4</v>
      </c>
      <c r="H132" s="9" t="s">
        <v>4</v>
      </c>
      <c r="I132" s="9" t="s">
        <v>4</v>
      </c>
      <c r="J132" s="9" t="s">
        <v>4</v>
      </c>
      <c r="K132" s="9" t="s">
        <v>4</v>
      </c>
      <c r="L132" s="9" t="s">
        <v>4</v>
      </c>
      <c r="M132" s="9" t="s">
        <v>4</v>
      </c>
      <c r="N132" s="9" t="s">
        <v>4</v>
      </c>
      <c r="O132" s="9" t="s">
        <v>4</v>
      </c>
      <c r="P132" s="9" t="s">
        <v>4</v>
      </c>
      <c r="Q132" s="9" t="s">
        <v>4</v>
      </c>
      <c r="R132" s="9" t="s">
        <v>4</v>
      </c>
      <c r="S132" s="9" t="s">
        <v>4</v>
      </c>
      <c r="T132" s="9" t="s">
        <v>4</v>
      </c>
      <c r="U132" s="9" t="s">
        <v>4</v>
      </c>
      <c r="V132" s="9" t="s">
        <v>4</v>
      </c>
      <c r="W132" s="9" t="s">
        <v>4</v>
      </c>
      <c r="X132" s="9" t="s">
        <v>4</v>
      </c>
      <c r="Y132" s="9" t="s">
        <v>4</v>
      </c>
      <c r="Z132" s="9" t="s">
        <v>4</v>
      </c>
      <c r="AA132" s="9" t="s">
        <v>4</v>
      </c>
      <c r="AB132" s="9" t="s">
        <v>4</v>
      </c>
      <c r="AC132" s="9" t="s">
        <v>4</v>
      </c>
      <c r="AD132" s="9" t="s">
        <v>4</v>
      </c>
      <c r="AE132" s="9" t="s">
        <v>4</v>
      </c>
      <c r="AF132" s="9" t="s">
        <v>4</v>
      </c>
      <c r="AG132" s="9" t="s">
        <v>4</v>
      </c>
      <c r="AH132" s="9" t="s">
        <v>4</v>
      </c>
      <c r="AI132" s="9" t="s">
        <v>4</v>
      </c>
      <c r="AJ132" s="9" t="s">
        <v>4</v>
      </c>
      <c r="AK132" s="9" t="s">
        <v>4</v>
      </c>
      <c r="AL132" s="9" t="s">
        <v>4</v>
      </c>
      <c r="AM132" s="9" t="s">
        <v>4</v>
      </c>
      <c r="AN132" s="9" t="s">
        <v>4</v>
      </c>
      <c r="AO132" s="9" t="s">
        <v>4</v>
      </c>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row>
    <row r="133" spans="1:65">
      <c r="A133" s="118" t="s">
        <v>286</v>
      </c>
      <c r="B133" s="45" t="s">
        <v>287</v>
      </c>
      <c r="C133" s="38" t="s">
        <v>102</v>
      </c>
      <c r="D133" s="13"/>
      <c r="E133" s="40" t="s">
        <v>2</v>
      </c>
      <c r="F133" s="40" t="s">
        <v>2</v>
      </c>
      <c r="G133" s="40" t="s">
        <v>2</v>
      </c>
      <c r="H133" s="40" t="s">
        <v>6</v>
      </c>
      <c r="I133" s="40" t="s">
        <v>2</v>
      </c>
      <c r="J133" s="40" t="s">
        <v>2</v>
      </c>
      <c r="K133" s="40" t="s">
        <v>2</v>
      </c>
      <c r="L133" s="40" t="s">
        <v>2</v>
      </c>
      <c r="M133" s="40" t="s">
        <v>2</v>
      </c>
      <c r="N133" s="40" t="s">
        <v>2</v>
      </c>
      <c r="O133" s="40" t="s">
        <v>2</v>
      </c>
      <c r="P133" s="40" t="s">
        <v>2</v>
      </c>
      <c r="Q133" s="40" t="s">
        <v>2</v>
      </c>
      <c r="R133" s="40" t="s">
        <v>2</v>
      </c>
      <c r="S133" s="40" t="s">
        <v>2</v>
      </c>
      <c r="T133" s="40" t="s">
        <v>2</v>
      </c>
      <c r="U133" s="40" t="s">
        <v>2</v>
      </c>
      <c r="V133" s="40" t="s">
        <v>2</v>
      </c>
      <c r="W133" s="40" t="s">
        <v>2</v>
      </c>
      <c r="X133" s="40" t="s">
        <v>2</v>
      </c>
      <c r="Y133" s="40" t="s">
        <v>2</v>
      </c>
      <c r="Z133" s="40" t="s">
        <v>2</v>
      </c>
      <c r="AA133" s="40" t="s">
        <v>2</v>
      </c>
      <c r="AB133" s="40" t="s">
        <v>2</v>
      </c>
      <c r="AC133" s="40" t="s">
        <v>2</v>
      </c>
      <c r="AD133" s="40" t="s">
        <v>2</v>
      </c>
      <c r="AE133" s="40" t="s">
        <v>2</v>
      </c>
      <c r="AF133" s="40" t="s">
        <v>2</v>
      </c>
      <c r="AG133" s="40" t="s">
        <v>2</v>
      </c>
      <c r="AH133" s="40" t="s">
        <v>2</v>
      </c>
      <c r="AI133" s="40" t="s">
        <v>2</v>
      </c>
      <c r="AJ133" s="40" t="s">
        <v>2</v>
      </c>
      <c r="AK133" s="40" t="s">
        <v>2</v>
      </c>
      <c r="AL133" s="40" t="s">
        <v>2</v>
      </c>
      <c r="AM133" s="40" t="s">
        <v>2</v>
      </c>
      <c r="AN133" s="40" t="s">
        <v>2</v>
      </c>
      <c r="AO133" s="125" t="s">
        <v>2</v>
      </c>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row>
    <row r="134" spans="1:65">
      <c r="A134" s="118" t="s">
        <v>289</v>
      </c>
      <c r="B134" s="40" t="s">
        <v>273</v>
      </c>
      <c r="C134" s="40" t="s">
        <v>183</v>
      </c>
      <c r="D134" s="13"/>
      <c r="E134" s="40" t="s">
        <v>6</v>
      </c>
      <c r="F134" s="40" t="s">
        <v>6</v>
      </c>
      <c r="G134" s="40" t="s">
        <v>6</v>
      </c>
      <c r="H134" s="40" t="s">
        <v>6</v>
      </c>
      <c r="I134" s="40" t="s">
        <v>6</v>
      </c>
      <c r="J134" s="74" t="s">
        <v>6</v>
      </c>
      <c r="K134" s="40" t="s">
        <v>6</v>
      </c>
      <c r="L134" s="40" t="s">
        <v>6</v>
      </c>
      <c r="M134" s="40" t="s">
        <v>6</v>
      </c>
      <c r="N134" s="40" t="s">
        <v>6</v>
      </c>
      <c r="O134" s="40" t="s">
        <v>6</v>
      </c>
      <c r="P134" s="40" t="s">
        <v>6</v>
      </c>
      <c r="Q134" s="40" t="s">
        <v>6</v>
      </c>
      <c r="R134" s="40" t="s">
        <v>6</v>
      </c>
      <c r="S134" s="40" t="s">
        <v>6</v>
      </c>
      <c r="T134" s="40" t="s">
        <v>6</v>
      </c>
      <c r="U134" s="40" t="s">
        <v>6</v>
      </c>
      <c r="V134" s="40" t="s">
        <v>6</v>
      </c>
      <c r="W134" s="40" t="s">
        <v>6</v>
      </c>
      <c r="X134" s="40" t="s">
        <v>6</v>
      </c>
      <c r="Y134" s="40" t="s">
        <v>6</v>
      </c>
      <c r="Z134" s="40" t="s">
        <v>6</v>
      </c>
      <c r="AA134" s="40" t="s">
        <v>6</v>
      </c>
      <c r="AB134" s="40" t="s">
        <v>6</v>
      </c>
      <c r="AC134" s="40" t="s">
        <v>6</v>
      </c>
      <c r="AD134" s="40" t="s">
        <v>6</v>
      </c>
      <c r="AE134" s="40" t="s">
        <v>6</v>
      </c>
      <c r="AF134" s="40" t="s">
        <v>6</v>
      </c>
      <c r="AG134" s="40" t="s">
        <v>6</v>
      </c>
      <c r="AH134" s="40" t="s">
        <v>6</v>
      </c>
      <c r="AI134" s="40" t="s">
        <v>6</v>
      </c>
      <c r="AJ134" s="40" t="s">
        <v>6</v>
      </c>
      <c r="AK134" s="40" t="s">
        <v>6</v>
      </c>
      <c r="AL134" s="40" t="s">
        <v>6</v>
      </c>
      <c r="AM134" s="40" t="s">
        <v>6</v>
      </c>
      <c r="AN134" s="40" t="s">
        <v>6</v>
      </c>
      <c r="AO134" s="125" t="s">
        <v>6</v>
      </c>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row>
    <row r="135" spans="1:65">
      <c r="A135" s="118" t="s">
        <v>917</v>
      </c>
      <c r="B135" s="18" t="s">
        <v>918</v>
      </c>
      <c r="C135" s="38" t="s">
        <v>102</v>
      </c>
      <c r="D135" s="13"/>
      <c r="E135" s="40" t="s">
        <v>2</v>
      </c>
      <c r="F135" s="40" t="s">
        <v>2</v>
      </c>
      <c r="G135" s="40" t="s">
        <v>2</v>
      </c>
      <c r="H135" s="40" t="s">
        <v>6</v>
      </c>
      <c r="I135" s="40" t="s">
        <v>2</v>
      </c>
      <c r="J135" s="40" t="s">
        <v>2</v>
      </c>
      <c r="K135" s="40" t="s">
        <v>2</v>
      </c>
      <c r="L135" s="40" t="s">
        <v>2</v>
      </c>
      <c r="M135" s="40" t="s">
        <v>2</v>
      </c>
      <c r="N135" s="40" t="s">
        <v>2</v>
      </c>
      <c r="O135" s="40" t="s">
        <v>2</v>
      </c>
      <c r="P135" s="40" t="s">
        <v>2</v>
      </c>
      <c r="Q135" s="40" t="s">
        <v>2</v>
      </c>
      <c r="R135" s="40" t="s">
        <v>2</v>
      </c>
      <c r="S135" s="40" t="s">
        <v>2</v>
      </c>
      <c r="T135" s="40" t="s">
        <v>2</v>
      </c>
      <c r="U135" s="40" t="s">
        <v>2</v>
      </c>
      <c r="V135" s="40" t="s">
        <v>2</v>
      </c>
      <c r="W135" s="40" t="s">
        <v>2</v>
      </c>
      <c r="X135" s="40" t="s">
        <v>2</v>
      </c>
      <c r="Y135" s="40" t="s">
        <v>2</v>
      </c>
      <c r="Z135" s="40" t="s">
        <v>2</v>
      </c>
      <c r="AA135" s="40" t="s">
        <v>2</v>
      </c>
      <c r="AB135" s="40" t="s">
        <v>2</v>
      </c>
      <c r="AC135" s="40" t="s">
        <v>2</v>
      </c>
      <c r="AD135" s="40" t="s">
        <v>2</v>
      </c>
      <c r="AE135" s="40" t="s">
        <v>2</v>
      </c>
      <c r="AF135" s="40" t="s">
        <v>2</v>
      </c>
      <c r="AG135" s="40" t="s">
        <v>2</v>
      </c>
      <c r="AH135" s="40" t="s">
        <v>2</v>
      </c>
      <c r="AI135" s="40" t="s">
        <v>2</v>
      </c>
      <c r="AJ135" s="40" t="s">
        <v>2</v>
      </c>
      <c r="AK135" s="40" t="s">
        <v>2</v>
      </c>
      <c r="AL135" s="40" t="s">
        <v>2</v>
      </c>
      <c r="AM135" s="40" t="s">
        <v>2</v>
      </c>
      <c r="AN135" s="40" t="s">
        <v>2</v>
      </c>
      <c r="AO135" s="40" t="s">
        <v>2</v>
      </c>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row>
    <row r="136" spans="1:65">
      <c r="A136" s="118" t="s">
        <v>919</v>
      </c>
      <c r="B136" s="18" t="s">
        <v>920</v>
      </c>
      <c r="C136" s="38" t="s">
        <v>102</v>
      </c>
      <c r="D136" s="13"/>
      <c r="E136" s="40" t="s">
        <v>2</v>
      </c>
      <c r="F136" s="40" t="s">
        <v>2</v>
      </c>
      <c r="G136" s="40" t="s">
        <v>2</v>
      </c>
      <c r="H136" s="40" t="s">
        <v>6</v>
      </c>
      <c r="I136" s="40" t="s">
        <v>2</v>
      </c>
      <c r="J136" s="40" t="s">
        <v>2</v>
      </c>
      <c r="K136" s="40" t="s">
        <v>2</v>
      </c>
      <c r="L136" s="40" t="s">
        <v>2</v>
      </c>
      <c r="M136" s="40" t="s">
        <v>2</v>
      </c>
      <c r="N136" s="40" t="s">
        <v>2</v>
      </c>
      <c r="O136" s="40" t="s">
        <v>2</v>
      </c>
      <c r="P136" s="40" t="s">
        <v>2</v>
      </c>
      <c r="Q136" s="40" t="s">
        <v>2</v>
      </c>
      <c r="R136" s="40" t="s">
        <v>2</v>
      </c>
      <c r="S136" s="40" t="s">
        <v>2</v>
      </c>
      <c r="T136" s="40" t="s">
        <v>2</v>
      </c>
      <c r="U136" s="40" t="s">
        <v>2</v>
      </c>
      <c r="V136" s="40" t="s">
        <v>2</v>
      </c>
      <c r="W136" s="40" t="s">
        <v>2</v>
      </c>
      <c r="X136" s="40" t="s">
        <v>2</v>
      </c>
      <c r="Y136" s="40" t="s">
        <v>2</v>
      </c>
      <c r="Z136" s="40" t="s">
        <v>2</v>
      </c>
      <c r="AA136" s="40" t="s">
        <v>2</v>
      </c>
      <c r="AB136" s="40" t="s">
        <v>2</v>
      </c>
      <c r="AC136" s="40" t="s">
        <v>2</v>
      </c>
      <c r="AD136" s="40" t="s">
        <v>2</v>
      </c>
      <c r="AE136" s="40" t="s">
        <v>2</v>
      </c>
      <c r="AF136" s="40" t="s">
        <v>2</v>
      </c>
      <c r="AG136" s="40" t="s">
        <v>2</v>
      </c>
      <c r="AH136" s="40" t="s">
        <v>2</v>
      </c>
      <c r="AI136" s="40" t="s">
        <v>2</v>
      </c>
      <c r="AJ136" s="40" t="s">
        <v>2</v>
      </c>
      <c r="AK136" s="40" t="s">
        <v>2</v>
      </c>
      <c r="AL136" s="40" t="s">
        <v>2</v>
      </c>
      <c r="AM136" s="40" t="s">
        <v>2</v>
      </c>
      <c r="AN136" s="40" t="s">
        <v>2</v>
      </c>
      <c r="AO136" s="40" t="s">
        <v>2</v>
      </c>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row>
    <row r="137" spans="1:65">
      <c r="A137" s="345" t="s">
        <v>921</v>
      </c>
      <c r="B137" s="40" t="s">
        <v>273</v>
      </c>
      <c r="C137" s="40" t="s">
        <v>183</v>
      </c>
      <c r="D137" s="13"/>
      <c r="E137" s="40" t="s">
        <v>6</v>
      </c>
      <c r="F137" s="40" t="s">
        <v>6</v>
      </c>
      <c r="G137" s="40" t="s">
        <v>6</v>
      </c>
      <c r="H137" s="40" t="s">
        <v>6</v>
      </c>
      <c r="I137" s="40" t="s">
        <v>6</v>
      </c>
      <c r="J137" s="74" t="s">
        <v>6</v>
      </c>
      <c r="K137" s="40" t="s">
        <v>6</v>
      </c>
      <c r="L137" s="40" t="s">
        <v>6</v>
      </c>
      <c r="M137" s="40" t="s">
        <v>6</v>
      </c>
      <c r="N137" s="40" t="s">
        <v>6</v>
      </c>
      <c r="O137" s="40" t="s">
        <v>6</v>
      </c>
      <c r="P137" s="40" t="s">
        <v>6</v>
      </c>
      <c r="Q137" s="40" t="s">
        <v>6</v>
      </c>
      <c r="R137" s="40" t="s">
        <v>6</v>
      </c>
      <c r="S137" s="40" t="s">
        <v>6</v>
      </c>
      <c r="T137" s="40" t="s">
        <v>6</v>
      </c>
      <c r="U137" s="40" t="s">
        <v>6</v>
      </c>
      <c r="V137" s="40" t="s">
        <v>6</v>
      </c>
      <c r="W137" s="40" t="s">
        <v>6</v>
      </c>
      <c r="X137" s="40" t="s">
        <v>6</v>
      </c>
      <c r="Y137" s="40" t="s">
        <v>6</v>
      </c>
      <c r="Z137" s="40" t="s">
        <v>6</v>
      </c>
      <c r="AA137" s="40" t="s">
        <v>6</v>
      </c>
      <c r="AB137" s="40" t="s">
        <v>6</v>
      </c>
      <c r="AC137" s="40" t="s">
        <v>6</v>
      </c>
      <c r="AD137" s="40" t="s">
        <v>6</v>
      </c>
      <c r="AE137" s="40" t="s">
        <v>6</v>
      </c>
      <c r="AF137" s="40" t="s">
        <v>6</v>
      </c>
      <c r="AG137" s="40" t="s">
        <v>6</v>
      </c>
      <c r="AH137" s="40" t="s">
        <v>6</v>
      </c>
      <c r="AI137" s="40" t="s">
        <v>6</v>
      </c>
      <c r="AJ137" s="40" t="s">
        <v>6</v>
      </c>
      <c r="AK137" s="40" t="s">
        <v>6</v>
      </c>
      <c r="AL137" s="40" t="s">
        <v>6</v>
      </c>
      <c r="AM137" s="40" t="s">
        <v>6</v>
      </c>
      <c r="AN137" s="40" t="s">
        <v>6</v>
      </c>
      <c r="AO137" s="40" t="s">
        <v>6</v>
      </c>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row>
    <row r="138" spans="1:65" ht="57">
      <c r="A138" s="118" t="s">
        <v>295</v>
      </c>
      <c r="B138" s="1" t="s">
        <v>296</v>
      </c>
      <c r="C138" s="38" t="s">
        <v>102</v>
      </c>
      <c r="D138" s="40" t="s">
        <v>183</v>
      </c>
      <c r="E138" s="40" t="s">
        <v>2</v>
      </c>
      <c r="F138" s="40" t="s">
        <v>2</v>
      </c>
      <c r="G138" s="40" t="s">
        <v>2</v>
      </c>
      <c r="H138" s="348" t="s">
        <v>598</v>
      </c>
      <c r="I138" s="40" t="s">
        <v>2</v>
      </c>
      <c r="J138" s="40" t="s">
        <v>2</v>
      </c>
      <c r="K138" s="40" t="s">
        <v>2</v>
      </c>
      <c r="L138" s="40" t="s">
        <v>2</v>
      </c>
      <c r="M138" s="40" t="s">
        <v>2</v>
      </c>
      <c r="N138" s="40" t="s">
        <v>2</v>
      </c>
      <c r="O138" s="40" t="s">
        <v>2</v>
      </c>
      <c r="P138" s="40" t="s">
        <v>2</v>
      </c>
      <c r="Q138" s="40" t="s">
        <v>2</v>
      </c>
      <c r="R138" s="40" t="s">
        <v>2</v>
      </c>
      <c r="S138" s="40" t="s">
        <v>2</v>
      </c>
      <c r="T138" s="40" t="s">
        <v>2</v>
      </c>
      <c r="U138" s="40" t="s">
        <v>2</v>
      </c>
      <c r="V138" s="40" t="s">
        <v>2</v>
      </c>
      <c r="W138" s="40" t="s">
        <v>2</v>
      </c>
      <c r="X138" s="40" t="s">
        <v>2</v>
      </c>
      <c r="Y138" s="40" t="s">
        <v>2</v>
      </c>
      <c r="Z138" s="40" t="s">
        <v>2</v>
      </c>
      <c r="AA138" s="40" t="s">
        <v>2</v>
      </c>
      <c r="AB138" s="40" t="s">
        <v>2</v>
      </c>
      <c r="AC138" s="40" t="s">
        <v>2</v>
      </c>
      <c r="AD138" s="40" t="s">
        <v>2</v>
      </c>
      <c r="AE138" s="40" t="s">
        <v>2</v>
      </c>
      <c r="AF138" s="40" t="s">
        <v>2</v>
      </c>
      <c r="AG138" s="40" t="s">
        <v>2</v>
      </c>
      <c r="AH138" s="40" t="s">
        <v>2</v>
      </c>
      <c r="AI138" s="40" t="s">
        <v>2</v>
      </c>
      <c r="AJ138" s="40" t="s">
        <v>2</v>
      </c>
      <c r="AK138" s="40" t="s">
        <v>2</v>
      </c>
      <c r="AL138" s="40" t="s">
        <v>2</v>
      </c>
      <c r="AM138" s="40" t="s">
        <v>2</v>
      </c>
      <c r="AN138" s="40" t="s">
        <v>2</v>
      </c>
      <c r="AO138" s="125" t="s">
        <v>2</v>
      </c>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row>
    <row r="139" spans="1:65">
      <c r="A139" s="109" t="s">
        <v>297</v>
      </c>
      <c r="B139" s="45" t="s">
        <v>298</v>
      </c>
      <c r="C139" s="38" t="s">
        <v>102</v>
      </c>
      <c r="D139" s="13"/>
      <c r="E139" s="40" t="s">
        <v>2</v>
      </c>
      <c r="F139" s="40" t="s">
        <v>2</v>
      </c>
      <c r="G139" s="40" t="s">
        <v>2</v>
      </c>
      <c r="H139" s="40" t="s">
        <v>6</v>
      </c>
      <c r="I139" s="40" t="s">
        <v>2</v>
      </c>
      <c r="J139" s="40" t="s">
        <v>2</v>
      </c>
      <c r="K139" s="40" t="s">
        <v>2</v>
      </c>
      <c r="L139" s="40" t="s">
        <v>2</v>
      </c>
      <c r="M139" s="40" t="s">
        <v>2</v>
      </c>
      <c r="N139" s="40" t="s">
        <v>2</v>
      </c>
      <c r="O139" s="40" t="s">
        <v>2</v>
      </c>
      <c r="P139" s="40" t="s">
        <v>2</v>
      </c>
      <c r="Q139" s="40" t="s">
        <v>2</v>
      </c>
      <c r="R139" s="40" t="s">
        <v>2</v>
      </c>
      <c r="S139" s="40" t="s">
        <v>2</v>
      </c>
      <c r="T139" s="40" t="s">
        <v>2</v>
      </c>
      <c r="U139" s="40" t="s">
        <v>2</v>
      </c>
      <c r="V139" s="40" t="s">
        <v>2</v>
      </c>
      <c r="W139" s="40" t="s">
        <v>2</v>
      </c>
      <c r="X139" s="40" t="s">
        <v>2</v>
      </c>
      <c r="Y139" s="40" t="s">
        <v>2</v>
      </c>
      <c r="Z139" s="40" t="s">
        <v>2</v>
      </c>
      <c r="AA139" s="40" t="s">
        <v>2</v>
      </c>
      <c r="AB139" s="40" t="s">
        <v>2</v>
      </c>
      <c r="AC139" s="40" t="s">
        <v>2</v>
      </c>
      <c r="AD139" s="40" t="s">
        <v>2</v>
      </c>
      <c r="AE139" s="40" t="s">
        <v>2</v>
      </c>
      <c r="AF139" s="40" t="s">
        <v>2</v>
      </c>
      <c r="AG139" s="40" t="s">
        <v>2</v>
      </c>
      <c r="AH139" s="40" t="s">
        <v>2</v>
      </c>
      <c r="AI139" s="40" t="s">
        <v>2</v>
      </c>
      <c r="AJ139" s="40" t="s">
        <v>2</v>
      </c>
      <c r="AK139" s="40" t="s">
        <v>2</v>
      </c>
      <c r="AL139" s="40" t="s">
        <v>2</v>
      </c>
      <c r="AM139" s="40" t="s">
        <v>2</v>
      </c>
      <c r="AN139" s="40" t="s">
        <v>2</v>
      </c>
      <c r="AO139" s="125" t="s">
        <v>2</v>
      </c>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row>
    <row r="140" spans="1:65" ht="76.5">
      <c r="A140" s="347" t="s">
        <v>922</v>
      </c>
      <c r="B140" s="40" t="s">
        <v>273</v>
      </c>
      <c r="C140" s="40" t="s">
        <v>183</v>
      </c>
      <c r="D140" s="40" t="s">
        <v>183</v>
      </c>
      <c r="E140" s="40" t="s">
        <v>6</v>
      </c>
      <c r="F140" s="40" t="s">
        <v>6</v>
      </c>
      <c r="G140" s="40" t="s">
        <v>6</v>
      </c>
      <c r="H140" s="40" t="s">
        <v>6</v>
      </c>
      <c r="I140" s="40" t="s">
        <v>6</v>
      </c>
      <c r="J140" s="74" t="s">
        <v>6</v>
      </c>
      <c r="K140" s="40" t="s">
        <v>6</v>
      </c>
      <c r="L140" s="40" t="s">
        <v>6</v>
      </c>
      <c r="M140" s="40" t="s">
        <v>6</v>
      </c>
      <c r="N140" s="40" t="s">
        <v>6</v>
      </c>
      <c r="O140" s="40" t="s">
        <v>6</v>
      </c>
      <c r="P140" s="40" t="s">
        <v>6</v>
      </c>
      <c r="Q140" s="40" t="s">
        <v>6</v>
      </c>
      <c r="R140" s="40" t="s">
        <v>6</v>
      </c>
      <c r="S140" s="40" t="s">
        <v>6</v>
      </c>
      <c r="T140" s="40" t="s">
        <v>6</v>
      </c>
      <c r="U140" s="40" t="s">
        <v>6</v>
      </c>
      <c r="V140" s="40" t="s">
        <v>6</v>
      </c>
      <c r="W140" s="40" t="s">
        <v>6</v>
      </c>
      <c r="X140" s="40" t="s">
        <v>6</v>
      </c>
      <c r="Y140" s="40" t="s">
        <v>6</v>
      </c>
      <c r="Z140" s="40" t="s">
        <v>6</v>
      </c>
      <c r="AA140" s="40" t="s">
        <v>6</v>
      </c>
      <c r="AB140" s="40" t="s">
        <v>6</v>
      </c>
      <c r="AC140" s="40" t="s">
        <v>6</v>
      </c>
      <c r="AD140" s="40" t="s">
        <v>6</v>
      </c>
      <c r="AE140" s="40" t="s">
        <v>6</v>
      </c>
      <c r="AF140" s="40" t="s">
        <v>6</v>
      </c>
      <c r="AG140" s="40" t="s">
        <v>6</v>
      </c>
      <c r="AH140" s="40" t="s">
        <v>6</v>
      </c>
      <c r="AI140" s="40" t="s">
        <v>6</v>
      </c>
      <c r="AJ140" s="40" t="s">
        <v>6</v>
      </c>
      <c r="AK140" s="40" t="s">
        <v>6</v>
      </c>
      <c r="AL140" s="40" t="s">
        <v>6</v>
      </c>
      <c r="AM140" s="40" t="s">
        <v>6</v>
      </c>
      <c r="AN140" s="40" t="s">
        <v>6</v>
      </c>
      <c r="AO140" s="125" t="s">
        <v>6</v>
      </c>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row>
    <row r="141" spans="1:65" ht="76.5">
      <c r="A141" s="346" t="s">
        <v>923</v>
      </c>
      <c r="B141" s="55" t="s">
        <v>924</v>
      </c>
      <c r="C141" s="38" t="s">
        <v>625</v>
      </c>
      <c r="D141" s="40" t="s">
        <v>183</v>
      </c>
      <c r="E141" s="40" t="s">
        <v>2</v>
      </c>
      <c r="F141" s="40" t="s">
        <v>2</v>
      </c>
      <c r="G141" s="40" t="s">
        <v>2</v>
      </c>
      <c r="H141" s="40" t="s">
        <v>6</v>
      </c>
      <c r="I141" s="40" t="s">
        <v>2</v>
      </c>
      <c r="J141" s="74" t="s">
        <v>6</v>
      </c>
      <c r="K141" s="40" t="s">
        <v>2</v>
      </c>
      <c r="L141" s="40" t="s">
        <v>2</v>
      </c>
      <c r="M141" s="40" t="s">
        <v>2</v>
      </c>
      <c r="N141" s="40" t="s">
        <v>2</v>
      </c>
      <c r="O141" s="40" t="s">
        <v>2</v>
      </c>
      <c r="P141" s="40" t="s">
        <v>2</v>
      </c>
      <c r="Q141" s="40" t="s">
        <v>2</v>
      </c>
      <c r="R141" s="40" t="s">
        <v>2</v>
      </c>
      <c r="S141" s="40" t="s">
        <v>2</v>
      </c>
      <c r="T141" s="40" t="s">
        <v>2</v>
      </c>
      <c r="U141" s="40" t="s">
        <v>2</v>
      </c>
      <c r="V141" s="40" t="s">
        <v>2</v>
      </c>
      <c r="W141" s="40" t="s">
        <v>2</v>
      </c>
      <c r="X141" s="40" t="s">
        <v>2</v>
      </c>
      <c r="Y141" s="40" t="s">
        <v>2</v>
      </c>
      <c r="Z141" s="40" t="s">
        <v>2</v>
      </c>
      <c r="AA141" s="40" t="s">
        <v>2</v>
      </c>
      <c r="AB141" s="40" t="s">
        <v>2</v>
      </c>
      <c r="AC141" s="40" t="s">
        <v>2</v>
      </c>
      <c r="AD141" s="40" t="s">
        <v>2</v>
      </c>
      <c r="AE141" s="40" t="s">
        <v>2</v>
      </c>
      <c r="AF141" s="40" t="s">
        <v>2</v>
      </c>
      <c r="AG141" s="40" t="s">
        <v>2</v>
      </c>
      <c r="AH141" s="40" t="s">
        <v>2</v>
      </c>
      <c r="AI141" s="40" t="s">
        <v>2</v>
      </c>
      <c r="AJ141" s="40" t="s">
        <v>2</v>
      </c>
      <c r="AK141" s="40" t="s">
        <v>2</v>
      </c>
      <c r="AL141" s="40" t="s">
        <v>2</v>
      </c>
      <c r="AM141" s="40" t="s">
        <v>2</v>
      </c>
      <c r="AN141" s="40" t="s">
        <v>2</v>
      </c>
      <c r="AO141" s="40" t="s">
        <v>2</v>
      </c>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row>
    <row r="142" spans="1:65" ht="91.5">
      <c r="A142" s="197" t="s">
        <v>925</v>
      </c>
      <c r="B142" s="374" t="s">
        <v>622</v>
      </c>
      <c r="C142" s="9" t="s">
        <v>183</v>
      </c>
      <c r="D142" s="40" t="s">
        <v>183</v>
      </c>
      <c r="E142" s="40" t="s">
        <v>2</v>
      </c>
      <c r="F142" s="40" t="s">
        <v>2</v>
      </c>
      <c r="G142" s="40" t="s">
        <v>2</v>
      </c>
      <c r="H142" s="40" t="s">
        <v>2</v>
      </c>
      <c r="I142" s="40" t="s">
        <v>2</v>
      </c>
      <c r="J142" s="74" t="s">
        <v>6</v>
      </c>
      <c r="K142" s="40" t="s">
        <v>2</v>
      </c>
      <c r="L142" s="40" t="s">
        <v>2</v>
      </c>
      <c r="M142" s="40" t="s">
        <v>2</v>
      </c>
      <c r="N142" s="40" t="s">
        <v>2</v>
      </c>
      <c r="O142" s="40" t="s">
        <v>2</v>
      </c>
      <c r="P142" s="40" t="s">
        <v>2</v>
      </c>
      <c r="Q142" s="40" t="s">
        <v>2</v>
      </c>
      <c r="R142" s="40" t="s">
        <v>2</v>
      </c>
      <c r="S142" s="40" t="s">
        <v>2</v>
      </c>
      <c r="T142" s="40" t="s">
        <v>2</v>
      </c>
      <c r="U142" s="40" t="s">
        <v>2</v>
      </c>
      <c r="V142" s="40" t="s">
        <v>2</v>
      </c>
      <c r="W142" s="40" t="s">
        <v>2</v>
      </c>
      <c r="X142" s="40" t="s">
        <v>2</v>
      </c>
      <c r="Y142" s="40" t="s">
        <v>2</v>
      </c>
      <c r="Z142" s="40" t="s">
        <v>2</v>
      </c>
      <c r="AA142" s="40" t="s">
        <v>2</v>
      </c>
      <c r="AB142" s="40" t="s">
        <v>2</v>
      </c>
      <c r="AC142" s="40" t="s">
        <v>2</v>
      </c>
      <c r="AD142" s="40" t="s">
        <v>2</v>
      </c>
      <c r="AE142" s="40" t="s">
        <v>2</v>
      </c>
      <c r="AF142" s="40" t="s">
        <v>2</v>
      </c>
      <c r="AG142" s="40" t="s">
        <v>2</v>
      </c>
      <c r="AH142" s="40" t="s">
        <v>2</v>
      </c>
      <c r="AI142" s="40" t="s">
        <v>2</v>
      </c>
      <c r="AJ142" s="40" t="s">
        <v>2</v>
      </c>
      <c r="AK142" s="40" t="s">
        <v>2</v>
      </c>
      <c r="AL142" s="40" t="s">
        <v>2</v>
      </c>
      <c r="AM142" s="40" t="s">
        <v>2</v>
      </c>
      <c r="AN142" s="40" t="s">
        <v>2</v>
      </c>
      <c r="AO142" s="125" t="s">
        <v>2</v>
      </c>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row>
    <row r="143" spans="1:65">
      <c r="A143" s="118" t="s">
        <v>301</v>
      </c>
      <c r="B143" s="1" t="s">
        <v>302</v>
      </c>
      <c r="C143" s="38" t="s">
        <v>102</v>
      </c>
      <c r="D143" s="13"/>
      <c r="E143" s="40" t="s">
        <v>2</v>
      </c>
      <c r="F143" s="40" t="s">
        <v>2</v>
      </c>
      <c r="G143" s="40" t="s">
        <v>2</v>
      </c>
      <c r="H143" s="40" t="s">
        <v>6</v>
      </c>
      <c r="I143" s="40" t="s">
        <v>2</v>
      </c>
      <c r="J143" s="40" t="s">
        <v>2</v>
      </c>
      <c r="K143" s="40" t="s">
        <v>2</v>
      </c>
      <c r="L143" s="40" t="s">
        <v>2</v>
      </c>
      <c r="M143" s="40" t="s">
        <v>2</v>
      </c>
      <c r="N143" s="40" t="s">
        <v>2</v>
      </c>
      <c r="O143" s="40" t="s">
        <v>2</v>
      </c>
      <c r="P143" s="40" t="s">
        <v>2</v>
      </c>
      <c r="Q143" s="40" t="s">
        <v>2</v>
      </c>
      <c r="R143" s="40" t="s">
        <v>6</v>
      </c>
      <c r="S143" s="40" t="s">
        <v>2</v>
      </c>
      <c r="T143" s="40" t="s">
        <v>2</v>
      </c>
      <c r="U143" s="40" t="s">
        <v>2</v>
      </c>
      <c r="V143" s="40" t="s">
        <v>2</v>
      </c>
      <c r="W143" s="40" t="s">
        <v>2</v>
      </c>
      <c r="X143" s="40" t="s">
        <v>2</v>
      </c>
      <c r="Y143" s="40" t="s">
        <v>2</v>
      </c>
      <c r="Z143" s="40" t="s">
        <v>2</v>
      </c>
      <c r="AA143" s="40" t="s">
        <v>2</v>
      </c>
      <c r="AB143" s="40" t="s">
        <v>2</v>
      </c>
      <c r="AC143" s="40" t="s">
        <v>2</v>
      </c>
      <c r="AD143" s="40" t="s">
        <v>2</v>
      </c>
      <c r="AE143" s="40" t="s">
        <v>2</v>
      </c>
      <c r="AF143" s="40" t="s">
        <v>2</v>
      </c>
      <c r="AG143" s="40" t="s">
        <v>2</v>
      </c>
      <c r="AH143" s="40" t="s">
        <v>2</v>
      </c>
      <c r="AI143" s="40" t="s">
        <v>2</v>
      </c>
      <c r="AJ143" s="40" t="s">
        <v>2</v>
      </c>
      <c r="AK143" s="40" t="s">
        <v>6</v>
      </c>
      <c r="AL143" s="40" t="s">
        <v>2</v>
      </c>
      <c r="AM143" s="40" t="s">
        <v>2</v>
      </c>
      <c r="AN143" s="40" t="s">
        <v>2</v>
      </c>
      <c r="AO143" s="125" t="s">
        <v>2</v>
      </c>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row>
    <row r="144" spans="1:65">
      <c r="A144" s="114" t="s">
        <v>651</v>
      </c>
      <c r="B144" s="38" t="s">
        <v>306</v>
      </c>
      <c r="C144" s="38" t="s">
        <v>219</v>
      </c>
      <c r="D144" s="40" t="s">
        <v>183</v>
      </c>
      <c r="E144" s="40" t="s">
        <v>2</v>
      </c>
      <c r="F144" s="40" t="s">
        <v>2</v>
      </c>
      <c r="G144" s="40" t="s">
        <v>2</v>
      </c>
      <c r="H144" s="40" t="s">
        <v>6</v>
      </c>
      <c r="I144" s="40" t="s">
        <v>2</v>
      </c>
      <c r="J144" s="40" t="s">
        <v>2</v>
      </c>
      <c r="K144" s="40" t="s">
        <v>2</v>
      </c>
      <c r="L144" s="40" t="s">
        <v>2</v>
      </c>
      <c r="M144" s="40" t="s">
        <v>2</v>
      </c>
      <c r="N144" s="40" t="s">
        <v>2</v>
      </c>
      <c r="O144" s="40" t="s">
        <v>2</v>
      </c>
      <c r="P144" s="40" t="s">
        <v>2</v>
      </c>
      <c r="Q144" s="40" t="s">
        <v>2</v>
      </c>
      <c r="R144" s="40" t="s">
        <v>2</v>
      </c>
      <c r="S144" s="40" t="s">
        <v>2</v>
      </c>
      <c r="T144" s="40" t="s">
        <v>2</v>
      </c>
      <c r="U144" s="40" t="s">
        <v>2</v>
      </c>
      <c r="V144" s="40" t="s">
        <v>2</v>
      </c>
      <c r="W144" s="40" t="s">
        <v>2</v>
      </c>
      <c r="X144" s="40" t="s">
        <v>2</v>
      </c>
      <c r="Y144" s="40" t="s">
        <v>2</v>
      </c>
      <c r="Z144" s="40" t="s">
        <v>2</v>
      </c>
      <c r="AA144" s="40" t="s">
        <v>2</v>
      </c>
      <c r="AB144" s="40" t="s">
        <v>2</v>
      </c>
      <c r="AC144" s="40" t="s">
        <v>2</v>
      </c>
      <c r="AD144" s="40" t="s">
        <v>2</v>
      </c>
      <c r="AE144" s="40" t="s">
        <v>2</v>
      </c>
      <c r="AF144" s="40" t="s">
        <v>2</v>
      </c>
      <c r="AG144" s="40" t="s">
        <v>2</v>
      </c>
      <c r="AH144" s="40" t="s">
        <v>2</v>
      </c>
      <c r="AI144" s="40" t="s">
        <v>2</v>
      </c>
      <c r="AJ144" s="40" t="s">
        <v>2</v>
      </c>
      <c r="AK144" s="40" t="s">
        <v>2</v>
      </c>
      <c r="AL144" s="40" t="s">
        <v>2</v>
      </c>
      <c r="AM144" s="40" t="s">
        <v>2</v>
      </c>
      <c r="AN144" s="40" t="s">
        <v>2</v>
      </c>
      <c r="AO144" s="40" t="s">
        <v>6</v>
      </c>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row>
    <row r="145" spans="1:41" s="3" customFormat="1">
      <c r="A145" s="118" t="s">
        <v>926</v>
      </c>
      <c r="B145" s="40" t="s">
        <v>273</v>
      </c>
      <c r="C145" s="38" t="s">
        <v>183</v>
      </c>
      <c r="D145" s="1" t="s">
        <v>183</v>
      </c>
      <c r="E145" s="40" t="s">
        <v>6</v>
      </c>
      <c r="F145" s="40" t="s">
        <v>6</v>
      </c>
      <c r="G145" s="40" t="s">
        <v>6</v>
      </c>
      <c r="H145" s="40" t="s">
        <v>6</v>
      </c>
      <c r="I145" s="40" t="s">
        <v>6</v>
      </c>
      <c r="J145" s="40" t="s">
        <v>6</v>
      </c>
      <c r="K145" s="40" t="s">
        <v>6</v>
      </c>
      <c r="L145" s="40" t="s">
        <v>6</v>
      </c>
      <c r="M145" s="40" t="s">
        <v>6</v>
      </c>
      <c r="N145" s="40" t="s">
        <v>6</v>
      </c>
      <c r="O145" s="40" t="s">
        <v>6</v>
      </c>
      <c r="P145" s="40" t="s">
        <v>6</v>
      </c>
      <c r="Q145" s="40" t="s">
        <v>6</v>
      </c>
      <c r="R145" s="40" t="s">
        <v>6</v>
      </c>
      <c r="S145" s="40" t="s">
        <v>6</v>
      </c>
      <c r="T145" s="40" t="s">
        <v>6</v>
      </c>
      <c r="U145" s="40" t="s">
        <v>6</v>
      </c>
      <c r="V145" s="40" t="s">
        <v>6</v>
      </c>
      <c r="W145" s="40" t="s">
        <v>6</v>
      </c>
      <c r="X145" s="40" t="s">
        <v>6</v>
      </c>
      <c r="Y145" s="40" t="s">
        <v>6</v>
      </c>
      <c r="Z145" s="40" t="s">
        <v>6</v>
      </c>
      <c r="AA145" s="40" t="s">
        <v>6</v>
      </c>
      <c r="AB145" s="40" t="s">
        <v>6</v>
      </c>
      <c r="AC145" s="40" t="s">
        <v>6</v>
      </c>
      <c r="AD145" s="40" t="s">
        <v>6</v>
      </c>
      <c r="AE145" s="40" t="s">
        <v>6</v>
      </c>
      <c r="AF145" s="40" t="s">
        <v>6</v>
      </c>
      <c r="AG145" s="40" t="s">
        <v>6</v>
      </c>
      <c r="AH145" s="40" t="s">
        <v>6</v>
      </c>
      <c r="AI145" s="40" t="s">
        <v>6</v>
      </c>
      <c r="AJ145" s="40" t="s">
        <v>6</v>
      </c>
      <c r="AK145" s="40" t="s">
        <v>6</v>
      </c>
      <c r="AL145" s="40" t="s">
        <v>6</v>
      </c>
      <c r="AM145" s="40" t="s">
        <v>6</v>
      </c>
      <c r="AN145" s="40" t="s">
        <v>6</v>
      </c>
      <c r="AO145" s="125" t="s">
        <v>2</v>
      </c>
    </row>
    <row r="146" spans="1:41" s="3" customFormat="1" ht="91.5">
      <c r="A146" s="378" t="s">
        <v>927</v>
      </c>
      <c r="B146" s="374" t="s">
        <v>622</v>
      </c>
      <c r="C146" s="40" t="s">
        <v>183</v>
      </c>
      <c r="D146" s="40" t="s">
        <v>183</v>
      </c>
      <c r="E146" s="40" t="s">
        <v>6</v>
      </c>
      <c r="F146" s="40" t="s">
        <v>2</v>
      </c>
      <c r="G146" s="40" t="s">
        <v>2</v>
      </c>
      <c r="H146" s="40" t="s">
        <v>2</v>
      </c>
      <c r="I146" s="40" t="s">
        <v>2</v>
      </c>
      <c r="J146" s="178" t="s">
        <v>6</v>
      </c>
      <c r="K146" s="40" t="s">
        <v>2</v>
      </c>
      <c r="L146" s="40" t="s">
        <v>2</v>
      </c>
      <c r="M146" s="40" t="s">
        <v>2</v>
      </c>
      <c r="N146" s="40" t="s">
        <v>2</v>
      </c>
      <c r="O146" s="40" t="s">
        <v>2</v>
      </c>
      <c r="P146" s="40" t="s">
        <v>2</v>
      </c>
      <c r="Q146" s="40" t="s">
        <v>2</v>
      </c>
      <c r="R146" s="40" t="s">
        <v>2</v>
      </c>
      <c r="S146" s="40" t="s">
        <v>2</v>
      </c>
      <c r="T146" s="40" t="s">
        <v>2</v>
      </c>
      <c r="U146" s="40" t="s">
        <v>2</v>
      </c>
      <c r="V146" s="40" t="s">
        <v>2</v>
      </c>
      <c r="W146" s="40" t="s">
        <v>2</v>
      </c>
      <c r="X146" s="40" t="s">
        <v>2</v>
      </c>
      <c r="Y146" s="40" t="s">
        <v>2</v>
      </c>
      <c r="Z146" s="40" t="s">
        <v>2</v>
      </c>
      <c r="AA146" s="40" t="s">
        <v>2</v>
      </c>
      <c r="AB146" s="40" t="s">
        <v>2</v>
      </c>
      <c r="AC146" s="40" t="s">
        <v>2</v>
      </c>
      <c r="AD146" s="40" t="s">
        <v>2</v>
      </c>
      <c r="AE146" s="40" t="s">
        <v>2</v>
      </c>
      <c r="AF146" s="40" t="s">
        <v>2</v>
      </c>
      <c r="AG146" s="40" t="s">
        <v>2</v>
      </c>
      <c r="AH146" s="40" t="s">
        <v>2</v>
      </c>
      <c r="AI146" s="40" t="s">
        <v>2</v>
      </c>
      <c r="AJ146" s="40" t="s">
        <v>2</v>
      </c>
      <c r="AK146" s="40" t="s">
        <v>2</v>
      </c>
      <c r="AL146" s="40" t="s">
        <v>2</v>
      </c>
      <c r="AM146" s="40" t="s">
        <v>2</v>
      </c>
      <c r="AN146" s="40" t="s">
        <v>2</v>
      </c>
      <c r="AO146" s="125" t="s">
        <v>2</v>
      </c>
    </row>
    <row r="147" spans="1:41" s="3" customFormat="1" ht="37.5" customHeight="1">
      <c r="A147" s="197" t="s">
        <v>928</v>
      </c>
      <c r="B147" s="40" t="s">
        <v>273</v>
      </c>
      <c r="C147" s="40" t="s">
        <v>183</v>
      </c>
      <c r="D147" s="40"/>
      <c r="E147" s="40" t="s">
        <v>6</v>
      </c>
      <c r="F147" s="40" t="s">
        <v>6</v>
      </c>
      <c r="G147" s="40" t="s">
        <v>6</v>
      </c>
      <c r="H147" s="40" t="s">
        <v>6</v>
      </c>
      <c r="I147" s="40" t="s">
        <v>6</v>
      </c>
      <c r="J147" s="40" t="s">
        <v>6</v>
      </c>
      <c r="K147" s="40" t="s">
        <v>6</v>
      </c>
      <c r="L147" s="40" t="s">
        <v>6</v>
      </c>
      <c r="M147" s="40" t="s">
        <v>6</v>
      </c>
      <c r="N147" s="40" t="s">
        <v>6</v>
      </c>
      <c r="O147" s="40" t="s">
        <v>6</v>
      </c>
      <c r="P147" s="40" t="s">
        <v>6</v>
      </c>
      <c r="Q147" s="40" t="s">
        <v>6</v>
      </c>
      <c r="R147" s="40" t="s">
        <v>6</v>
      </c>
      <c r="S147" s="40" t="s">
        <v>6</v>
      </c>
      <c r="T147" s="40" t="s">
        <v>6</v>
      </c>
      <c r="U147" s="40" t="s">
        <v>6</v>
      </c>
      <c r="V147" s="40" t="s">
        <v>6</v>
      </c>
      <c r="W147" s="40" t="s">
        <v>6</v>
      </c>
      <c r="X147" s="40" t="s">
        <v>6</v>
      </c>
      <c r="Y147" s="40" t="s">
        <v>6</v>
      </c>
      <c r="Z147" s="40" t="s">
        <v>6</v>
      </c>
      <c r="AA147" s="40" t="s">
        <v>6</v>
      </c>
      <c r="AB147" s="40" t="s">
        <v>6</v>
      </c>
      <c r="AC147" s="40" t="s">
        <v>6</v>
      </c>
      <c r="AD147" s="40" t="s">
        <v>6</v>
      </c>
      <c r="AE147" s="40" t="s">
        <v>6</v>
      </c>
      <c r="AF147" s="40" t="s">
        <v>6</v>
      </c>
      <c r="AG147" s="40" t="s">
        <v>6</v>
      </c>
      <c r="AH147" s="40" t="s">
        <v>6</v>
      </c>
      <c r="AI147" s="40" t="s">
        <v>6</v>
      </c>
      <c r="AJ147" s="40" t="s">
        <v>6</v>
      </c>
      <c r="AK147" s="40" t="s">
        <v>6</v>
      </c>
      <c r="AL147" s="40" t="s">
        <v>6</v>
      </c>
      <c r="AM147" s="40" t="s">
        <v>6</v>
      </c>
      <c r="AN147" s="40" t="s">
        <v>6</v>
      </c>
      <c r="AO147" s="40" t="s">
        <v>6</v>
      </c>
    </row>
    <row r="148" spans="1:41" s="3" customFormat="1">
      <c r="A148" s="118" t="s">
        <v>929</v>
      </c>
      <c r="B148" s="55" t="s">
        <v>930</v>
      </c>
      <c r="C148" s="38" t="s">
        <v>102</v>
      </c>
      <c r="D148" s="13"/>
      <c r="E148" s="40" t="s">
        <v>2</v>
      </c>
      <c r="F148" s="40" t="s">
        <v>6</v>
      </c>
      <c r="G148" s="40" t="s">
        <v>2</v>
      </c>
      <c r="H148" s="40" t="s">
        <v>6</v>
      </c>
      <c r="I148" s="40" t="s">
        <v>2</v>
      </c>
      <c r="J148" s="40" t="s">
        <v>2</v>
      </c>
      <c r="K148" s="40" t="s">
        <v>2</v>
      </c>
      <c r="L148" s="40" t="s">
        <v>6</v>
      </c>
      <c r="M148" s="40" t="s">
        <v>2</v>
      </c>
      <c r="N148" s="40" t="s">
        <v>2</v>
      </c>
      <c r="O148" s="40" t="s">
        <v>2</v>
      </c>
      <c r="P148" s="40" t="s">
        <v>2</v>
      </c>
      <c r="Q148" s="40" t="s">
        <v>2</v>
      </c>
      <c r="R148" s="40" t="s">
        <v>6</v>
      </c>
      <c r="S148" s="40" t="s">
        <v>2</v>
      </c>
      <c r="T148" s="40" t="s">
        <v>2</v>
      </c>
      <c r="U148" s="40" t="s">
        <v>2</v>
      </c>
      <c r="V148" s="40" t="s">
        <v>2</v>
      </c>
      <c r="W148" s="40" t="s">
        <v>2</v>
      </c>
      <c r="X148" s="40" t="s">
        <v>2</v>
      </c>
      <c r="Y148" s="40" t="s">
        <v>2</v>
      </c>
      <c r="Z148" s="40" t="s">
        <v>2</v>
      </c>
      <c r="AA148" s="40" t="s">
        <v>2</v>
      </c>
      <c r="AB148" s="40" t="s">
        <v>2</v>
      </c>
      <c r="AC148" s="40" t="s">
        <v>2</v>
      </c>
      <c r="AD148" s="40" t="s">
        <v>2</v>
      </c>
      <c r="AE148" s="40" t="s">
        <v>2</v>
      </c>
      <c r="AF148" s="40" t="s">
        <v>2</v>
      </c>
      <c r="AG148" s="40" t="s">
        <v>2</v>
      </c>
      <c r="AH148" s="40" t="s">
        <v>2</v>
      </c>
      <c r="AI148" s="40" t="s">
        <v>2</v>
      </c>
      <c r="AJ148" s="40" t="s">
        <v>2</v>
      </c>
      <c r="AK148" s="40" t="s">
        <v>6</v>
      </c>
      <c r="AL148" s="40" t="s">
        <v>2</v>
      </c>
      <c r="AM148" s="40" t="s">
        <v>2</v>
      </c>
      <c r="AN148" s="40" t="s">
        <v>2</v>
      </c>
      <c r="AO148" s="125" t="s">
        <v>2</v>
      </c>
    </row>
    <row r="149" spans="1:41" s="3" customFormat="1">
      <c r="A149" s="118" t="s">
        <v>931</v>
      </c>
      <c r="B149" s="45" t="s">
        <v>932</v>
      </c>
      <c r="C149" s="38" t="s">
        <v>102</v>
      </c>
      <c r="D149" s="13"/>
      <c r="E149" s="40" t="s">
        <v>2</v>
      </c>
      <c r="F149" s="40" t="s">
        <v>6</v>
      </c>
      <c r="G149" s="40" t="s">
        <v>2</v>
      </c>
      <c r="H149" s="40" t="s">
        <v>6</v>
      </c>
      <c r="I149" s="40" t="s">
        <v>2</v>
      </c>
      <c r="J149" s="40" t="s">
        <v>2</v>
      </c>
      <c r="K149" s="40" t="s">
        <v>2</v>
      </c>
      <c r="L149" s="40" t="s">
        <v>6</v>
      </c>
      <c r="M149" s="40" t="s">
        <v>2</v>
      </c>
      <c r="N149" s="40" t="s">
        <v>2</v>
      </c>
      <c r="O149" s="40" t="s">
        <v>2</v>
      </c>
      <c r="P149" s="40" t="s">
        <v>2</v>
      </c>
      <c r="Q149" s="40" t="s">
        <v>2</v>
      </c>
      <c r="R149" s="40" t="s">
        <v>6</v>
      </c>
      <c r="S149" s="40" t="s">
        <v>2</v>
      </c>
      <c r="T149" s="40" t="s">
        <v>2</v>
      </c>
      <c r="U149" s="40" t="s">
        <v>2</v>
      </c>
      <c r="V149" s="40" t="s">
        <v>2</v>
      </c>
      <c r="W149" s="40" t="s">
        <v>2</v>
      </c>
      <c r="X149" s="40" t="s">
        <v>2</v>
      </c>
      <c r="Y149" s="40" t="s">
        <v>2</v>
      </c>
      <c r="Z149" s="40" t="s">
        <v>2</v>
      </c>
      <c r="AA149" s="40" t="s">
        <v>2</v>
      </c>
      <c r="AB149" s="40" t="s">
        <v>2</v>
      </c>
      <c r="AC149" s="40" t="s">
        <v>2</v>
      </c>
      <c r="AD149" s="40" t="s">
        <v>2</v>
      </c>
      <c r="AE149" s="40" t="s">
        <v>2</v>
      </c>
      <c r="AF149" s="40" t="s">
        <v>2</v>
      </c>
      <c r="AG149" s="40" t="s">
        <v>2</v>
      </c>
      <c r="AH149" s="40" t="s">
        <v>2</v>
      </c>
      <c r="AI149" s="40" t="s">
        <v>2</v>
      </c>
      <c r="AJ149" s="40" t="s">
        <v>2</v>
      </c>
      <c r="AK149" s="40" t="s">
        <v>6</v>
      </c>
      <c r="AL149" s="40" t="s">
        <v>2</v>
      </c>
      <c r="AM149" s="40" t="s">
        <v>2</v>
      </c>
      <c r="AN149" s="40" t="s">
        <v>2</v>
      </c>
      <c r="AO149" s="125" t="s">
        <v>2</v>
      </c>
    </row>
    <row r="150" spans="1:41" s="3" customFormat="1" ht="30.75">
      <c r="A150" s="117" t="s">
        <v>933</v>
      </c>
      <c r="B150" s="45" t="s">
        <v>934</v>
      </c>
      <c r="C150" s="38" t="s">
        <v>102</v>
      </c>
      <c r="D150" s="13"/>
      <c r="E150" s="40" t="s">
        <v>2</v>
      </c>
      <c r="F150" s="40" t="s">
        <v>2</v>
      </c>
      <c r="G150" s="40" t="s">
        <v>2</v>
      </c>
      <c r="H150" s="40" t="s">
        <v>6</v>
      </c>
      <c r="I150" s="40" t="s">
        <v>2</v>
      </c>
      <c r="J150" s="74" t="s">
        <v>6</v>
      </c>
      <c r="K150" s="40" t="s">
        <v>2</v>
      </c>
      <c r="L150" s="40" t="s">
        <v>2</v>
      </c>
      <c r="M150" s="40" t="s">
        <v>2</v>
      </c>
      <c r="N150" s="40" t="s">
        <v>2</v>
      </c>
      <c r="O150" s="40" t="s">
        <v>2</v>
      </c>
      <c r="P150" s="40" t="s">
        <v>2</v>
      </c>
      <c r="Q150" s="40" t="s">
        <v>2</v>
      </c>
      <c r="R150" s="40" t="s">
        <v>2</v>
      </c>
      <c r="S150" s="40" t="s">
        <v>2</v>
      </c>
      <c r="T150" s="40" t="s">
        <v>2</v>
      </c>
      <c r="U150" s="40" t="s">
        <v>2</v>
      </c>
      <c r="V150" s="40" t="s">
        <v>2</v>
      </c>
      <c r="W150" s="40" t="s">
        <v>2</v>
      </c>
      <c r="X150" s="40" t="s">
        <v>2</v>
      </c>
      <c r="Y150" s="40" t="s">
        <v>2</v>
      </c>
      <c r="Z150" s="40" t="s">
        <v>2</v>
      </c>
      <c r="AA150" s="40" t="s">
        <v>2</v>
      </c>
      <c r="AB150" s="40" t="s">
        <v>2</v>
      </c>
      <c r="AC150" s="40" t="s">
        <v>2</v>
      </c>
      <c r="AD150" s="40" t="s">
        <v>2</v>
      </c>
      <c r="AE150" s="40" t="s">
        <v>2</v>
      </c>
      <c r="AF150" s="40" t="s">
        <v>2</v>
      </c>
      <c r="AG150" s="40" t="s">
        <v>2</v>
      </c>
      <c r="AH150" s="40" t="s">
        <v>2</v>
      </c>
      <c r="AI150" s="40" t="s">
        <v>2</v>
      </c>
      <c r="AJ150" s="40" t="s">
        <v>2</v>
      </c>
      <c r="AK150" s="40" t="s">
        <v>2</v>
      </c>
      <c r="AL150" s="40" t="s">
        <v>2</v>
      </c>
      <c r="AM150" s="40" t="s">
        <v>2</v>
      </c>
      <c r="AN150" s="40" t="s">
        <v>2</v>
      </c>
      <c r="AO150" s="125" t="s">
        <v>2</v>
      </c>
    </row>
    <row r="151" spans="1:41" s="3" customFormat="1" ht="30.75">
      <c r="A151" s="117" t="s">
        <v>935</v>
      </c>
      <c r="B151" s="45" t="s">
        <v>936</v>
      </c>
      <c r="C151" s="38" t="s">
        <v>102</v>
      </c>
      <c r="D151" s="13"/>
      <c r="E151" s="40" t="s">
        <v>2</v>
      </c>
      <c r="F151" s="40" t="s">
        <v>2</v>
      </c>
      <c r="G151" s="40" t="s">
        <v>2</v>
      </c>
      <c r="H151" s="40" t="s">
        <v>6</v>
      </c>
      <c r="I151" s="40" t="s">
        <v>2</v>
      </c>
      <c r="J151" s="74" t="s">
        <v>6</v>
      </c>
      <c r="K151" s="40" t="s">
        <v>2</v>
      </c>
      <c r="L151" s="40" t="s">
        <v>2</v>
      </c>
      <c r="M151" s="40" t="s">
        <v>2</v>
      </c>
      <c r="N151" s="40" t="s">
        <v>2</v>
      </c>
      <c r="O151" s="40" t="s">
        <v>2</v>
      </c>
      <c r="P151" s="40" t="s">
        <v>2</v>
      </c>
      <c r="Q151" s="40" t="s">
        <v>2</v>
      </c>
      <c r="R151" s="40" t="s">
        <v>2</v>
      </c>
      <c r="S151" s="40" t="s">
        <v>2</v>
      </c>
      <c r="T151" s="40" t="s">
        <v>2</v>
      </c>
      <c r="U151" s="40" t="s">
        <v>2</v>
      </c>
      <c r="V151" s="40" t="s">
        <v>2</v>
      </c>
      <c r="W151" s="40" t="s">
        <v>2</v>
      </c>
      <c r="X151" s="40" t="s">
        <v>2</v>
      </c>
      <c r="Y151" s="40" t="s">
        <v>2</v>
      </c>
      <c r="Z151" s="40" t="s">
        <v>2</v>
      </c>
      <c r="AA151" s="40" t="s">
        <v>2</v>
      </c>
      <c r="AB151" s="40" t="s">
        <v>2</v>
      </c>
      <c r="AC151" s="40" t="s">
        <v>2</v>
      </c>
      <c r="AD151" s="40" t="s">
        <v>2</v>
      </c>
      <c r="AE151" s="40" t="s">
        <v>2</v>
      </c>
      <c r="AF151" s="40" t="s">
        <v>2</v>
      </c>
      <c r="AG151" s="40" t="s">
        <v>2</v>
      </c>
      <c r="AH151" s="40" t="s">
        <v>2</v>
      </c>
      <c r="AI151" s="40" t="s">
        <v>2</v>
      </c>
      <c r="AJ151" s="40" t="s">
        <v>2</v>
      </c>
      <c r="AK151" s="40" t="s">
        <v>2</v>
      </c>
      <c r="AL151" s="40" t="s">
        <v>2</v>
      </c>
      <c r="AM151" s="40" t="s">
        <v>2</v>
      </c>
      <c r="AN151" s="40" t="s">
        <v>2</v>
      </c>
      <c r="AO151" s="125" t="s">
        <v>2</v>
      </c>
    </row>
    <row r="152" spans="1:41" s="3" customFormat="1" ht="57">
      <c r="A152" s="305" t="s">
        <v>310</v>
      </c>
      <c r="B152" s="22" t="s">
        <v>311</v>
      </c>
      <c r="C152" s="27" t="s">
        <v>102</v>
      </c>
      <c r="D152" s="40" t="s">
        <v>183</v>
      </c>
      <c r="E152" s="40" t="s">
        <v>2</v>
      </c>
      <c r="F152" s="40" t="s">
        <v>2</v>
      </c>
      <c r="G152" s="40" t="s">
        <v>2</v>
      </c>
      <c r="H152" s="348" t="s">
        <v>598</v>
      </c>
      <c r="I152" s="40" t="s">
        <v>2</v>
      </c>
      <c r="J152" s="40" t="s">
        <v>2</v>
      </c>
      <c r="K152" s="40" t="s">
        <v>2</v>
      </c>
      <c r="L152" s="40" t="s">
        <v>2</v>
      </c>
      <c r="M152" s="40" t="s">
        <v>2</v>
      </c>
      <c r="N152" s="40" t="s">
        <v>2</v>
      </c>
      <c r="O152" s="40" t="s">
        <v>2</v>
      </c>
      <c r="P152" s="40" t="s">
        <v>2</v>
      </c>
      <c r="Q152" s="40" t="s">
        <v>2</v>
      </c>
      <c r="R152" s="40" t="s">
        <v>2</v>
      </c>
      <c r="S152" s="40" t="s">
        <v>2</v>
      </c>
      <c r="T152" s="40" t="s">
        <v>2</v>
      </c>
      <c r="U152" s="40" t="s">
        <v>2</v>
      </c>
      <c r="V152" s="40" t="s">
        <v>2</v>
      </c>
      <c r="W152" s="40" t="s">
        <v>2</v>
      </c>
      <c r="X152" s="40" t="s">
        <v>2</v>
      </c>
      <c r="Y152" s="40" t="s">
        <v>2</v>
      </c>
      <c r="Z152" s="40" t="s">
        <v>2</v>
      </c>
      <c r="AA152" s="40" t="s">
        <v>2</v>
      </c>
      <c r="AB152" s="40" t="s">
        <v>2</v>
      </c>
      <c r="AC152" s="40" t="s">
        <v>2</v>
      </c>
      <c r="AD152" s="40" t="s">
        <v>2</v>
      </c>
      <c r="AE152" s="40" t="s">
        <v>2</v>
      </c>
      <c r="AF152" s="40" t="s">
        <v>2</v>
      </c>
      <c r="AG152" s="40" t="s">
        <v>2</v>
      </c>
      <c r="AH152" s="40" t="s">
        <v>2</v>
      </c>
      <c r="AI152" s="40" t="s">
        <v>2</v>
      </c>
      <c r="AJ152" s="40" t="s">
        <v>2</v>
      </c>
      <c r="AK152" s="40" t="s">
        <v>2</v>
      </c>
      <c r="AL152" s="40" t="s">
        <v>2</v>
      </c>
      <c r="AM152" s="40" t="s">
        <v>2</v>
      </c>
      <c r="AN152" s="40" t="s">
        <v>2</v>
      </c>
      <c r="AO152" s="125" t="s">
        <v>2</v>
      </c>
    </row>
    <row r="153" spans="1:41" s="3" customFormat="1" ht="45.75">
      <c r="A153" s="199" t="s">
        <v>937</v>
      </c>
      <c r="B153" s="22" t="s">
        <v>938</v>
      </c>
      <c r="C153" s="38" t="s">
        <v>939</v>
      </c>
      <c r="D153" s="40"/>
      <c r="E153" s="40" t="s">
        <v>6</v>
      </c>
      <c r="F153" s="40" t="s">
        <v>6</v>
      </c>
      <c r="G153" s="40" t="s">
        <v>6</v>
      </c>
      <c r="H153" s="40" t="s">
        <v>6</v>
      </c>
      <c r="I153" s="40" t="s">
        <v>6</v>
      </c>
      <c r="J153" s="40" t="s">
        <v>6</v>
      </c>
      <c r="K153" s="40" t="s">
        <v>6</v>
      </c>
      <c r="L153" s="40" t="s">
        <v>6</v>
      </c>
      <c r="M153" s="40" t="s">
        <v>6</v>
      </c>
      <c r="N153" s="40" t="s">
        <v>6</v>
      </c>
      <c r="O153" s="40" t="s">
        <v>6</v>
      </c>
      <c r="P153" s="40" t="s">
        <v>6</v>
      </c>
      <c r="Q153" s="40" t="s">
        <v>6</v>
      </c>
      <c r="R153" s="40" t="s">
        <v>6</v>
      </c>
      <c r="S153" s="40" t="s">
        <v>6</v>
      </c>
      <c r="T153" s="40" t="s">
        <v>6</v>
      </c>
      <c r="U153" s="40" t="s">
        <v>6</v>
      </c>
      <c r="V153" s="40" t="s">
        <v>6</v>
      </c>
      <c r="W153" s="40" t="s">
        <v>6</v>
      </c>
      <c r="X153" s="40" t="s">
        <v>6</v>
      </c>
      <c r="Y153" s="40" t="s">
        <v>6</v>
      </c>
      <c r="Z153" s="40" t="s">
        <v>2</v>
      </c>
      <c r="AA153" s="40" t="s">
        <v>6</v>
      </c>
      <c r="AB153" s="40" t="s">
        <v>6</v>
      </c>
      <c r="AC153" s="40" t="s">
        <v>6</v>
      </c>
      <c r="AD153" s="40" t="s">
        <v>6</v>
      </c>
      <c r="AE153" s="40" t="s">
        <v>6</v>
      </c>
      <c r="AF153" s="40" t="s">
        <v>6</v>
      </c>
      <c r="AG153" s="40" t="s">
        <v>6</v>
      </c>
      <c r="AH153" s="40" t="s">
        <v>6</v>
      </c>
      <c r="AI153" s="40" t="s">
        <v>6</v>
      </c>
      <c r="AJ153" s="40" t="s">
        <v>6</v>
      </c>
      <c r="AK153" s="40" t="s">
        <v>6</v>
      </c>
      <c r="AL153" s="40" t="s">
        <v>6</v>
      </c>
      <c r="AM153" s="40" t="s">
        <v>6</v>
      </c>
      <c r="AN153" s="40" t="s">
        <v>6</v>
      </c>
      <c r="AO153" s="125" t="s">
        <v>6</v>
      </c>
    </row>
    <row r="154" spans="1:41" s="3" customFormat="1">
      <c r="A154" s="199" t="s">
        <v>940</v>
      </c>
      <c r="B154" s="40" t="s">
        <v>273</v>
      </c>
      <c r="C154" s="38" t="s">
        <v>183</v>
      </c>
      <c r="D154" s="40"/>
      <c r="E154" s="40" t="s">
        <v>6</v>
      </c>
      <c r="F154" s="40" t="s">
        <v>6</v>
      </c>
      <c r="G154" s="40" t="s">
        <v>6</v>
      </c>
      <c r="H154" s="40" t="s">
        <v>6</v>
      </c>
      <c r="I154" s="40" t="s">
        <v>6</v>
      </c>
      <c r="J154" s="40" t="s">
        <v>6</v>
      </c>
      <c r="K154" s="40" t="s">
        <v>6</v>
      </c>
      <c r="L154" s="40" t="s">
        <v>6</v>
      </c>
      <c r="M154" s="40" t="s">
        <v>6</v>
      </c>
      <c r="N154" s="40" t="s">
        <v>6</v>
      </c>
      <c r="O154" s="40" t="s">
        <v>6</v>
      </c>
      <c r="P154" s="40" t="s">
        <v>6</v>
      </c>
      <c r="Q154" s="40" t="s">
        <v>6</v>
      </c>
      <c r="R154" s="40" t="s">
        <v>6</v>
      </c>
      <c r="S154" s="40" t="s">
        <v>6</v>
      </c>
      <c r="T154" s="40" t="s">
        <v>6</v>
      </c>
      <c r="U154" s="40" t="s">
        <v>6</v>
      </c>
      <c r="V154" s="40" t="s">
        <v>6</v>
      </c>
      <c r="W154" s="40" t="s">
        <v>6</v>
      </c>
      <c r="X154" s="40" t="s">
        <v>6</v>
      </c>
      <c r="Y154" s="40" t="s">
        <v>6</v>
      </c>
      <c r="Z154" s="40" t="s">
        <v>6</v>
      </c>
      <c r="AA154" s="40" t="s">
        <v>6</v>
      </c>
      <c r="AB154" s="40" t="s">
        <v>6</v>
      </c>
      <c r="AC154" s="40" t="s">
        <v>6</v>
      </c>
      <c r="AD154" s="40" t="s">
        <v>6</v>
      </c>
      <c r="AE154" s="40" t="s">
        <v>6</v>
      </c>
      <c r="AF154" s="40" t="s">
        <v>6</v>
      </c>
      <c r="AG154" s="40" t="s">
        <v>6</v>
      </c>
      <c r="AH154" s="40" t="s">
        <v>6</v>
      </c>
      <c r="AI154" s="40" t="s">
        <v>6</v>
      </c>
      <c r="AJ154" s="40" t="s">
        <v>6</v>
      </c>
      <c r="AK154" s="40" t="s">
        <v>6</v>
      </c>
      <c r="AL154" s="40" t="s">
        <v>6</v>
      </c>
      <c r="AM154" s="40" t="s">
        <v>6</v>
      </c>
      <c r="AN154" s="40" t="s">
        <v>6</v>
      </c>
      <c r="AO154" s="40" t="s">
        <v>6</v>
      </c>
    </row>
    <row r="155" spans="1:41" s="3" customFormat="1" ht="28.5">
      <c r="A155" s="118" t="s">
        <v>318</v>
      </c>
      <c r="B155" s="9" t="s">
        <v>79</v>
      </c>
      <c r="C155" s="27" t="s">
        <v>102</v>
      </c>
      <c r="D155" s="40" t="s">
        <v>840</v>
      </c>
      <c r="E155" s="40" t="s">
        <v>6</v>
      </c>
      <c r="F155" s="40" t="s">
        <v>6</v>
      </c>
      <c r="G155" s="40" t="s">
        <v>2</v>
      </c>
      <c r="H155" s="40" t="s">
        <v>6</v>
      </c>
      <c r="I155" s="40" t="s">
        <v>6</v>
      </c>
      <c r="J155" s="74" t="s">
        <v>6</v>
      </c>
      <c r="K155" s="40" t="s">
        <v>6</v>
      </c>
      <c r="L155" s="40" t="s">
        <v>6</v>
      </c>
      <c r="M155" s="40" t="s">
        <v>6</v>
      </c>
      <c r="N155" s="40" t="s">
        <v>6</v>
      </c>
      <c r="O155" s="40" t="s">
        <v>6</v>
      </c>
      <c r="P155" s="40" t="s">
        <v>6</v>
      </c>
      <c r="Q155" s="40" t="s">
        <v>6</v>
      </c>
      <c r="R155" s="40" t="s">
        <v>6</v>
      </c>
      <c r="S155" s="40" t="s">
        <v>6</v>
      </c>
      <c r="T155" s="40" t="s">
        <v>6</v>
      </c>
      <c r="U155" s="40" t="s">
        <v>6</v>
      </c>
      <c r="V155" s="40" t="s">
        <v>6</v>
      </c>
      <c r="W155" s="40" t="s">
        <v>6</v>
      </c>
      <c r="X155" s="40" t="s">
        <v>6</v>
      </c>
      <c r="Y155" s="40" t="s">
        <v>6</v>
      </c>
      <c r="Z155" s="40" t="s">
        <v>2</v>
      </c>
      <c r="AA155" s="40" t="s">
        <v>6</v>
      </c>
      <c r="AB155" s="40" t="s">
        <v>6</v>
      </c>
      <c r="AC155" s="40" t="s">
        <v>6</v>
      </c>
      <c r="AD155" s="40" t="s">
        <v>6</v>
      </c>
      <c r="AE155" s="40" t="s">
        <v>6</v>
      </c>
      <c r="AF155" s="40" t="s">
        <v>6</v>
      </c>
      <c r="AG155" s="40" t="s">
        <v>6</v>
      </c>
      <c r="AH155" s="40" t="s">
        <v>6</v>
      </c>
      <c r="AI155" s="40" t="s">
        <v>6</v>
      </c>
      <c r="AJ155" s="40" t="s">
        <v>6</v>
      </c>
      <c r="AK155" s="40" t="s">
        <v>6</v>
      </c>
      <c r="AL155" s="40" t="s">
        <v>2</v>
      </c>
      <c r="AM155" s="40" t="s">
        <v>6</v>
      </c>
      <c r="AN155" s="40" t="s">
        <v>6</v>
      </c>
      <c r="AO155" s="125" t="s">
        <v>6</v>
      </c>
    </row>
    <row r="156" spans="1:41" s="3" customFormat="1">
      <c r="A156" s="118" t="s">
        <v>319</v>
      </c>
      <c r="B156" s="55" t="s">
        <v>320</v>
      </c>
      <c r="C156" s="27" t="s">
        <v>102</v>
      </c>
      <c r="D156" s="40"/>
      <c r="E156" s="40" t="s">
        <v>2</v>
      </c>
      <c r="F156" s="40" t="s">
        <v>2</v>
      </c>
      <c r="G156" s="40" t="s">
        <v>2</v>
      </c>
      <c r="H156" s="40" t="s">
        <v>6</v>
      </c>
      <c r="I156" s="40" t="s">
        <v>2</v>
      </c>
      <c r="J156" s="40" t="s">
        <v>2</v>
      </c>
      <c r="K156" s="40" t="s">
        <v>2</v>
      </c>
      <c r="L156" s="40" t="s">
        <v>2</v>
      </c>
      <c r="M156" s="40" t="s">
        <v>2</v>
      </c>
      <c r="N156" s="40" t="s">
        <v>2</v>
      </c>
      <c r="O156" s="40" t="s">
        <v>2</v>
      </c>
      <c r="P156" s="40" t="s">
        <v>2</v>
      </c>
      <c r="Q156" s="40" t="s">
        <v>2</v>
      </c>
      <c r="R156" s="40" t="s">
        <v>2</v>
      </c>
      <c r="S156" s="40" t="s">
        <v>2</v>
      </c>
      <c r="T156" s="40" t="s">
        <v>2</v>
      </c>
      <c r="U156" s="40" t="s">
        <v>2</v>
      </c>
      <c r="V156" s="40" t="s">
        <v>2</v>
      </c>
      <c r="W156" s="40" t="s">
        <v>2</v>
      </c>
      <c r="X156" s="40" t="s">
        <v>2</v>
      </c>
      <c r="Y156" s="40" t="s">
        <v>2</v>
      </c>
      <c r="Z156" s="40" t="s">
        <v>2</v>
      </c>
      <c r="AA156" s="40" t="s">
        <v>2</v>
      </c>
      <c r="AB156" s="40" t="s">
        <v>2</v>
      </c>
      <c r="AC156" s="40" t="s">
        <v>2</v>
      </c>
      <c r="AD156" s="40" t="s">
        <v>2</v>
      </c>
      <c r="AE156" s="40" t="s">
        <v>2</v>
      </c>
      <c r="AF156" s="40" t="s">
        <v>2</v>
      </c>
      <c r="AG156" s="40" t="s">
        <v>2</v>
      </c>
      <c r="AH156" s="40" t="s">
        <v>2</v>
      </c>
      <c r="AI156" s="40" t="s">
        <v>2</v>
      </c>
      <c r="AJ156" s="40" t="s">
        <v>2</v>
      </c>
      <c r="AK156" s="40" t="s">
        <v>2</v>
      </c>
      <c r="AL156" s="40" t="s">
        <v>2</v>
      </c>
      <c r="AM156" s="40" t="s">
        <v>2</v>
      </c>
      <c r="AN156" s="40" t="s">
        <v>2</v>
      </c>
      <c r="AO156" s="125" t="s">
        <v>2</v>
      </c>
    </row>
    <row r="157" spans="1:41" s="3" customFormat="1">
      <c r="A157" s="109" t="s">
        <v>702</v>
      </c>
      <c r="B157" s="1" t="s">
        <v>322</v>
      </c>
      <c r="C157" s="38" t="s">
        <v>102</v>
      </c>
      <c r="D157" s="40" t="s">
        <v>183</v>
      </c>
      <c r="E157" s="40" t="s">
        <v>2</v>
      </c>
      <c r="F157" s="40" t="s">
        <v>2</v>
      </c>
      <c r="G157" s="40" t="s">
        <v>2</v>
      </c>
      <c r="H157" s="40" t="s">
        <v>6</v>
      </c>
      <c r="I157" s="40" t="s">
        <v>2</v>
      </c>
      <c r="J157" s="40" t="s">
        <v>2</v>
      </c>
      <c r="K157" s="40" t="s">
        <v>2</v>
      </c>
      <c r="L157" s="40" t="s">
        <v>2</v>
      </c>
      <c r="M157" s="40" t="s">
        <v>2</v>
      </c>
      <c r="N157" s="40" t="s">
        <v>2</v>
      </c>
      <c r="O157" s="40" t="s">
        <v>2</v>
      </c>
      <c r="P157" s="40" t="s">
        <v>2</v>
      </c>
      <c r="Q157" s="40" t="s">
        <v>2</v>
      </c>
      <c r="R157" s="40" t="s">
        <v>2</v>
      </c>
      <c r="S157" s="40" t="s">
        <v>2</v>
      </c>
      <c r="T157" s="40" t="s">
        <v>2</v>
      </c>
      <c r="U157" s="40" t="s">
        <v>2</v>
      </c>
      <c r="V157" s="40" t="s">
        <v>2</v>
      </c>
      <c r="W157" s="40" t="s">
        <v>2</v>
      </c>
      <c r="X157" s="40" t="s">
        <v>2</v>
      </c>
      <c r="Y157" s="40" t="s">
        <v>2</v>
      </c>
      <c r="Z157" s="40" t="s">
        <v>2</v>
      </c>
      <c r="AA157" s="40" t="s">
        <v>2</v>
      </c>
      <c r="AB157" s="40" t="s">
        <v>2</v>
      </c>
      <c r="AC157" s="40" t="s">
        <v>2</v>
      </c>
      <c r="AD157" s="40" t="s">
        <v>2</v>
      </c>
      <c r="AE157" s="40" t="s">
        <v>2</v>
      </c>
      <c r="AF157" s="40" t="s">
        <v>2</v>
      </c>
      <c r="AG157" s="40" t="s">
        <v>2</v>
      </c>
      <c r="AH157" s="40" t="s">
        <v>2</v>
      </c>
      <c r="AI157" s="40" t="s">
        <v>2</v>
      </c>
      <c r="AJ157" s="40" t="s">
        <v>2</v>
      </c>
      <c r="AK157" s="40" t="s">
        <v>2</v>
      </c>
      <c r="AL157" s="40" t="s">
        <v>2</v>
      </c>
      <c r="AM157" s="40" t="s">
        <v>2</v>
      </c>
      <c r="AN157" s="40" t="s">
        <v>2</v>
      </c>
      <c r="AO157" s="125" t="s">
        <v>2</v>
      </c>
    </row>
    <row r="158" spans="1:41" s="3" customFormat="1">
      <c r="A158" s="392" t="s">
        <v>941</v>
      </c>
      <c r="B158" s="1" t="s">
        <v>941</v>
      </c>
      <c r="C158" s="38" t="s">
        <v>102</v>
      </c>
      <c r="D158" s="40"/>
      <c r="E158" s="40" t="s">
        <v>2</v>
      </c>
      <c r="F158" s="40" t="s">
        <v>2</v>
      </c>
      <c r="G158" s="40" t="s">
        <v>2</v>
      </c>
      <c r="H158" s="40" t="s">
        <v>6</v>
      </c>
      <c r="I158" s="40" t="s">
        <v>2</v>
      </c>
      <c r="J158" s="40" t="s">
        <v>2</v>
      </c>
      <c r="K158" s="40" t="s">
        <v>2</v>
      </c>
      <c r="L158" s="40" t="s">
        <v>2</v>
      </c>
      <c r="M158" s="40" t="s">
        <v>2</v>
      </c>
      <c r="N158" s="40" t="s">
        <v>2</v>
      </c>
      <c r="O158" s="40" t="s">
        <v>2</v>
      </c>
      <c r="P158" s="40" t="s">
        <v>2</v>
      </c>
      <c r="Q158" s="40" t="s">
        <v>2</v>
      </c>
      <c r="R158" s="40" t="s">
        <v>2</v>
      </c>
      <c r="S158" s="40" t="s">
        <v>2</v>
      </c>
      <c r="T158" s="40" t="s">
        <v>2</v>
      </c>
      <c r="U158" s="40" t="s">
        <v>2</v>
      </c>
      <c r="V158" s="40" t="s">
        <v>2</v>
      </c>
      <c r="W158" s="40" t="s">
        <v>2</v>
      </c>
      <c r="X158" s="40" t="s">
        <v>2</v>
      </c>
      <c r="Y158" s="40" t="s">
        <v>2</v>
      </c>
      <c r="Z158" s="40" t="s">
        <v>2</v>
      </c>
      <c r="AA158" s="40" t="s">
        <v>2</v>
      </c>
      <c r="AB158" s="40" t="s">
        <v>2</v>
      </c>
      <c r="AC158" s="40" t="s">
        <v>2</v>
      </c>
      <c r="AD158" s="40" t="s">
        <v>2</v>
      </c>
      <c r="AE158" s="40" t="s">
        <v>2</v>
      </c>
      <c r="AF158" s="40" t="s">
        <v>2</v>
      </c>
      <c r="AG158" s="40" t="s">
        <v>2</v>
      </c>
      <c r="AH158" s="40" t="s">
        <v>2</v>
      </c>
      <c r="AI158" s="40" t="s">
        <v>2</v>
      </c>
      <c r="AJ158" s="40" t="s">
        <v>2</v>
      </c>
      <c r="AK158" s="40" t="s">
        <v>2</v>
      </c>
      <c r="AL158" s="40" t="s">
        <v>2</v>
      </c>
      <c r="AM158" s="40" t="s">
        <v>2</v>
      </c>
      <c r="AN158" s="40" t="s">
        <v>2</v>
      </c>
      <c r="AO158" s="40" t="s">
        <v>2</v>
      </c>
    </row>
    <row r="159" spans="1:41" s="3" customFormat="1" ht="60.75">
      <c r="A159" s="305" t="s">
        <v>942</v>
      </c>
      <c r="B159" s="2" t="s">
        <v>943</v>
      </c>
      <c r="C159" s="7" t="s">
        <v>166</v>
      </c>
      <c r="D159" s="13"/>
      <c r="E159" s="40" t="s">
        <v>4</v>
      </c>
      <c r="F159" s="40" t="s">
        <v>4</v>
      </c>
      <c r="G159" s="40" t="s">
        <v>4</v>
      </c>
      <c r="H159" s="40" t="s">
        <v>4</v>
      </c>
      <c r="I159" s="40" t="s">
        <v>4</v>
      </c>
      <c r="J159" s="40" t="s">
        <v>4</v>
      </c>
      <c r="K159" s="40" t="s">
        <v>4</v>
      </c>
      <c r="L159" s="40" t="s">
        <v>4</v>
      </c>
      <c r="M159" s="40" t="s">
        <v>4</v>
      </c>
      <c r="N159" s="40" t="s">
        <v>4</v>
      </c>
      <c r="O159" s="40" t="s">
        <v>4</v>
      </c>
      <c r="P159" s="40" t="s">
        <v>4</v>
      </c>
      <c r="Q159" s="40" t="s">
        <v>4</v>
      </c>
      <c r="R159" s="40" t="s">
        <v>4</v>
      </c>
      <c r="S159" s="40" t="s">
        <v>4</v>
      </c>
      <c r="T159" s="40" t="s">
        <v>4</v>
      </c>
      <c r="U159" s="40" t="s">
        <v>4</v>
      </c>
      <c r="V159" s="40" t="s">
        <v>4</v>
      </c>
      <c r="W159" s="40" t="s">
        <v>4</v>
      </c>
      <c r="X159" s="40" t="s">
        <v>4</v>
      </c>
      <c r="Y159" s="40" t="s">
        <v>4</v>
      </c>
      <c r="Z159" s="40" t="s">
        <v>4</v>
      </c>
      <c r="AA159" s="40" t="s">
        <v>4</v>
      </c>
      <c r="AB159" s="40" t="s">
        <v>4</v>
      </c>
      <c r="AC159" s="40" t="s">
        <v>4</v>
      </c>
      <c r="AD159" s="40" t="s">
        <v>4</v>
      </c>
      <c r="AE159" s="40" t="s">
        <v>4</v>
      </c>
      <c r="AF159" s="40" t="s">
        <v>4</v>
      </c>
      <c r="AG159" s="40" t="s">
        <v>4</v>
      </c>
      <c r="AH159" s="40" t="s">
        <v>4</v>
      </c>
      <c r="AI159" s="40" t="s">
        <v>4</v>
      </c>
      <c r="AJ159" s="40" t="s">
        <v>4</v>
      </c>
      <c r="AK159" s="40" t="s">
        <v>4</v>
      </c>
      <c r="AL159" s="40" t="s">
        <v>4</v>
      </c>
      <c r="AM159" s="40" t="s">
        <v>4</v>
      </c>
      <c r="AN159" s="40" t="s">
        <v>4</v>
      </c>
      <c r="AO159" s="125" t="s">
        <v>4</v>
      </c>
    </row>
    <row r="160" spans="1:41" s="3" customFormat="1" ht="45.75">
      <c r="A160" s="421" t="s">
        <v>944</v>
      </c>
      <c r="B160" s="55" t="s">
        <v>325</v>
      </c>
      <c r="C160" s="38" t="s">
        <v>102</v>
      </c>
      <c r="D160" s="13"/>
      <c r="E160" s="40" t="s">
        <v>4</v>
      </c>
      <c r="F160" s="40" t="s">
        <v>4</v>
      </c>
      <c r="G160" s="40" t="s">
        <v>4</v>
      </c>
      <c r="H160" s="40" t="s">
        <v>4</v>
      </c>
      <c r="I160" s="40" t="s">
        <v>4</v>
      </c>
      <c r="J160" s="40" t="s">
        <v>4</v>
      </c>
      <c r="K160" s="40" t="s">
        <v>4</v>
      </c>
      <c r="L160" s="40" t="s">
        <v>4</v>
      </c>
      <c r="M160" s="40" t="s">
        <v>4</v>
      </c>
      <c r="N160" s="40" t="s">
        <v>4</v>
      </c>
      <c r="O160" s="40" t="s">
        <v>4</v>
      </c>
      <c r="P160" s="40" t="s">
        <v>4</v>
      </c>
      <c r="Q160" s="40" t="s">
        <v>4</v>
      </c>
      <c r="R160" s="40" t="s">
        <v>4</v>
      </c>
      <c r="S160" s="40" t="s">
        <v>4</v>
      </c>
      <c r="T160" s="40" t="s">
        <v>4</v>
      </c>
      <c r="U160" s="40" t="s">
        <v>4</v>
      </c>
      <c r="V160" s="40" t="s">
        <v>4</v>
      </c>
      <c r="W160" s="40" t="s">
        <v>4</v>
      </c>
      <c r="X160" s="40" t="s">
        <v>4</v>
      </c>
      <c r="Y160" s="40" t="s">
        <v>4</v>
      </c>
      <c r="Z160" s="40" t="s">
        <v>4</v>
      </c>
      <c r="AA160" s="40" t="s">
        <v>4</v>
      </c>
      <c r="AB160" s="40" t="s">
        <v>4</v>
      </c>
      <c r="AC160" s="40" t="s">
        <v>4</v>
      </c>
      <c r="AD160" s="40" t="s">
        <v>4</v>
      </c>
      <c r="AE160" s="40" t="s">
        <v>4</v>
      </c>
      <c r="AF160" s="40" t="s">
        <v>4</v>
      </c>
      <c r="AG160" s="40" t="s">
        <v>4</v>
      </c>
      <c r="AH160" s="40" t="s">
        <v>4</v>
      </c>
      <c r="AI160" s="40" t="s">
        <v>4</v>
      </c>
      <c r="AJ160" s="40" t="s">
        <v>4</v>
      </c>
      <c r="AK160" s="40" t="s">
        <v>4</v>
      </c>
      <c r="AL160" s="40" t="s">
        <v>4</v>
      </c>
      <c r="AM160" s="40" t="s">
        <v>4</v>
      </c>
      <c r="AN160" s="40" t="s">
        <v>4</v>
      </c>
      <c r="AO160" s="125" t="s">
        <v>4</v>
      </c>
    </row>
    <row r="161" spans="1:65" s="3" customFormat="1" ht="45.75">
      <c r="A161" s="421" t="s">
        <v>945</v>
      </c>
      <c r="B161" s="55" t="s">
        <v>946</v>
      </c>
      <c r="C161" s="38" t="s">
        <v>102</v>
      </c>
      <c r="D161" s="13"/>
      <c r="E161" s="40" t="s">
        <v>4</v>
      </c>
      <c r="F161" s="40" t="s">
        <v>4</v>
      </c>
      <c r="G161" s="40" t="s">
        <v>4</v>
      </c>
      <c r="H161" s="40" t="s">
        <v>4</v>
      </c>
      <c r="I161" s="40" t="s">
        <v>4</v>
      </c>
      <c r="J161" s="40" t="s">
        <v>4</v>
      </c>
      <c r="K161" s="40" t="s">
        <v>4</v>
      </c>
      <c r="L161" s="40" t="s">
        <v>4</v>
      </c>
      <c r="M161" s="40" t="s">
        <v>4</v>
      </c>
      <c r="N161" s="40" t="s">
        <v>4</v>
      </c>
      <c r="O161" s="40" t="s">
        <v>4</v>
      </c>
      <c r="P161" s="40" t="s">
        <v>4</v>
      </c>
      <c r="Q161" s="40" t="s">
        <v>4</v>
      </c>
      <c r="R161" s="40" t="s">
        <v>4</v>
      </c>
      <c r="S161" s="40" t="s">
        <v>4</v>
      </c>
      <c r="T161" s="40" t="s">
        <v>4</v>
      </c>
      <c r="U161" s="40" t="s">
        <v>4</v>
      </c>
      <c r="V161" s="40" t="s">
        <v>4</v>
      </c>
      <c r="W161" s="40" t="s">
        <v>4</v>
      </c>
      <c r="X161" s="40" t="s">
        <v>4</v>
      </c>
      <c r="Y161" s="40" t="s">
        <v>4</v>
      </c>
      <c r="Z161" s="40" t="s">
        <v>4</v>
      </c>
      <c r="AA161" s="40" t="s">
        <v>4</v>
      </c>
      <c r="AB161" s="40" t="s">
        <v>4</v>
      </c>
      <c r="AC161" s="40" t="s">
        <v>4</v>
      </c>
      <c r="AD161" s="40" t="s">
        <v>4</v>
      </c>
      <c r="AE161" s="40" t="s">
        <v>4</v>
      </c>
      <c r="AF161" s="40" t="s">
        <v>4</v>
      </c>
      <c r="AG161" s="40" t="s">
        <v>4</v>
      </c>
      <c r="AH161" s="40" t="s">
        <v>4</v>
      </c>
      <c r="AI161" s="40" t="s">
        <v>4</v>
      </c>
      <c r="AJ161" s="40" t="s">
        <v>4</v>
      </c>
      <c r="AK161" s="40" t="s">
        <v>4</v>
      </c>
      <c r="AL161" s="40" t="s">
        <v>4</v>
      </c>
      <c r="AM161" s="40" t="s">
        <v>4</v>
      </c>
      <c r="AN161" s="40" t="s">
        <v>4</v>
      </c>
      <c r="AO161" s="40" t="s">
        <v>4</v>
      </c>
    </row>
    <row r="162" spans="1:65" s="3" customFormat="1" ht="30.75">
      <c r="A162" s="117" t="s">
        <v>947</v>
      </c>
      <c r="B162" s="68" t="s">
        <v>331</v>
      </c>
      <c r="C162" s="38" t="s">
        <v>102</v>
      </c>
      <c r="D162" s="13"/>
      <c r="E162" s="40" t="s">
        <v>2</v>
      </c>
      <c r="F162" s="40" t="s">
        <v>2</v>
      </c>
      <c r="G162" s="40" t="s">
        <v>2</v>
      </c>
      <c r="H162" s="40" t="s">
        <v>6</v>
      </c>
      <c r="I162" s="40" t="s">
        <v>2</v>
      </c>
      <c r="J162" s="40" t="s">
        <v>2</v>
      </c>
      <c r="K162" s="40" t="s">
        <v>2</v>
      </c>
      <c r="L162" s="40" t="s">
        <v>2</v>
      </c>
      <c r="M162" s="40" t="s">
        <v>2</v>
      </c>
      <c r="N162" s="40" t="s">
        <v>2</v>
      </c>
      <c r="O162" s="40" t="s">
        <v>2</v>
      </c>
      <c r="P162" s="40" t="s">
        <v>2</v>
      </c>
      <c r="Q162" s="40" t="s">
        <v>2</v>
      </c>
      <c r="R162" s="40" t="s">
        <v>2</v>
      </c>
      <c r="S162" s="40" t="s">
        <v>2</v>
      </c>
      <c r="T162" s="40" t="s">
        <v>2</v>
      </c>
      <c r="U162" s="40" t="s">
        <v>2</v>
      </c>
      <c r="V162" s="40" t="s">
        <v>2</v>
      </c>
      <c r="W162" s="40" t="s">
        <v>2</v>
      </c>
      <c r="X162" s="40" t="s">
        <v>2</v>
      </c>
      <c r="Y162" s="40" t="s">
        <v>2</v>
      </c>
      <c r="Z162" s="40" t="s">
        <v>2</v>
      </c>
      <c r="AA162" s="40" t="s">
        <v>2</v>
      </c>
      <c r="AB162" s="40" t="s">
        <v>2</v>
      </c>
      <c r="AC162" s="40" t="s">
        <v>2</v>
      </c>
      <c r="AD162" s="40" t="s">
        <v>2</v>
      </c>
      <c r="AE162" s="40" t="s">
        <v>2</v>
      </c>
      <c r="AF162" s="40" t="s">
        <v>2</v>
      </c>
      <c r="AG162" s="40" t="s">
        <v>2</v>
      </c>
      <c r="AH162" s="40" t="s">
        <v>2</v>
      </c>
      <c r="AI162" s="40" t="s">
        <v>2</v>
      </c>
      <c r="AJ162" s="40" t="s">
        <v>2</v>
      </c>
      <c r="AK162" s="40" t="s">
        <v>2</v>
      </c>
      <c r="AL162" s="40" t="s">
        <v>2</v>
      </c>
      <c r="AM162" s="40" t="s">
        <v>2</v>
      </c>
      <c r="AN162" s="40" t="s">
        <v>2</v>
      </c>
      <c r="AO162" s="125" t="s">
        <v>2</v>
      </c>
    </row>
    <row r="163" spans="1:65" s="3" customFormat="1">
      <c r="A163" s="114" t="s">
        <v>948</v>
      </c>
      <c r="B163" s="40" t="s">
        <v>273</v>
      </c>
      <c r="C163" s="40" t="s">
        <v>183</v>
      </c>
      <c r="D163" s="40" t="s">
        <v>183</v>
      </c>
      <c r="E163" s="40" t="s">
        <v>6</v>
      </c>
      <c r="F163" s="40" t="s">
        <v>6</v>
      </c>
      <c r="G163" s="40" t="s">
        <v>6</v>
      </c>
      <c r="H163" s="40" t="s">
        <v>6</v>
      </c>
      <c r="I163" s="40" t="s">
        <v>6</v>
      </c>
      <c r="J163" s="74" t="s">
        <v>6</v>
      </c>
      <c r="K163" s="40" t="s">
        <v>6</v>
      </c>
      <c r="L163" s="40" t="s">
        <v>6</v>
      </c>
      <c r="M163" s="40" t="s">
        <v>6</v>
      </c>
      <c r="N163" s="40" t="s">
        <v>6</v>
      </c>
      <c r="O163" s="40" t="s">
        <v>6</v>
      </c>
      <c r="P163" s="40" t="s">
        <v>6</v>
      </c>
      <c r="Q163" s="40" t="s">
        <v>6</v>
      </c>
      <c r="R163" s="40" t="s">
        <v>6</v>
      </c>
      <c r="S163" s="40" t="s">
        <v>6</v>
      </c>
      <c r="T163" s="40" t="s">
        <v>6</v>
      </c>
      <c r="U163" s="40" t="s">
        <v>6</v>
      </c>
      <c r="V163" s="40" t="s">
        <v>6</v>
      </c>
      <c r="W163" s="40" t="s">
        <v>6</v>
      </c>
      <c r="X163" s="40" t="s">
        <v>6</v>
      </c>
      <c r="Y163" s="40" t="s">
        <v>6</v>
      </c>
      <c r="Z163" s="40" t="s">
        <v>6</v>
      </c>
      <c r="AA163" s="40" t="s">
        <v>6</v>
      </c>
      <c r="AB163" s="40" t="s">
        <v>6</v>
      </c>
      <c r="AC163" s="40" t="s">
        <v>6</v>
      </c>
      <c r="AD163" s="40" t="s">
        <v>6</v>
      </c>
      <c r="AE163" s="40" t="s">
        <v>6</v>
      </c>
      <c r="AF163" s="40" t="s">
        <v>6</v>
      </c>
      <c r="AG163" s="40" t="s">
        <v>6</v>
      </c>
      <c r="AH163" s="40" t="s">
        <v>6</v>
      </c>
      <c r="AI163" s="40" t="s">
        <v>6</v>
      </c>
      <c r="AJ163" s="40" t="s">
        <v>6</v>
      </c>
      <c r="AK163" s="40" t="s">
        <v>6</v>
      </c>
      <c r="AL163" s="40" t="s">
        <v>6</v>
      </c>
      <c r="AM163" s="40" t="s">
        <v>6</v>
      </c>
      <c r="AN163" s="40" t="s">
        <v>6</v>
      </c>
      <c r="AO163" s="125" t="s">
        <v>6</v>
      </c>
    </row>
    <row r="164" spans="1:65" s="3" customFormat="1">
      <c r="A164" s="114" t="s">
        <v>949</v>
      </c>
      <c r="B164" s="40" t="s">
        <v>950</v>
      </c>
      <c r="C164" s="38" t="s">
        <v>102</v>
      </c>
      <c r="D164" s="40" t="s">
        <v>183</v>
      </c>
      <c r="E164" s="40" t="s">
        <v>2</v>
      </c>
      <c r="F164" s="40" t="s">
        <v>2</v>
      </c>
      <c r="G164" s="40" t="s">
        <v>2</v>
      </c>
      <c r="H164" s="40" t="s">
        <v>6</v>
      </c>
      <c r="I164" s="40" t="s">
        <v>2</v>
      </c>
      <c r="J164" s="40" t="s">
        <v>2</v>
      </c>
      <c r="K164" s="40" t="s">
        <v>2</v>
      </c>
      <c r="L164" s="40" t="s">
        <v>2</v>
      </c>
      <c r="M164" s="40" t="s">
        <v>2</v>
      </c>
      <c r="N164" s="40" t="s">
        <v>2</v>
      </c>
      <c r="O164" s="40" t="s">
        <v>2</v>
      </c>
      <c r="P164" s="40" t="s">
        <v>2</v>
      </c>
      <c r="Q164" s="40" t="s">
        <v>2</v>
      </c>
      <c r="R164" s="40" t="s">
        <v>2</v>
      </c>
      <c r="S164" s="40" t="s">
        <v>2</v>
      </c>
      <c r="T164" s="40" t="s">
        <v>2</v>
      </c>
      <c r="U164" s="40" t="s">
        <v>2</v>
      </c>
      <c r="V164" s="40" t="s">
        <v>2</v>
      </c>
      <c r="W164" s="40" t="s">
        <v>2</v>
      </c>
      <c r="X164" s="40" t="s">
        <v>2</v>
      </c>
      <c r="Y164" s="40" t="s">
        <v>2</v>
      </c>
      <c r="Z164" s="40" t="s">
        <v>2</v>
      </c>
      <c r="AA164" s="40" t="s">
        <v>2</v>
      </c>
      <c r="AB164" s="40" t="s">
        <v>2</v>
      </c>
      <c r="AC164" s="40" t="s">
        <v>2</v>
      </c>
      <c r="AD164" s="40" t="s">
        <v>2</v>
      </c>
      <c r="AE164" s="40" t="s">
        <v>2</v>
      </c>
      <c r="AF164" s="40" t="s">
        <v>2</v>
      </c>
      <c r="AG164" s="40" t="s">
        <v>2</v>
      </c>
      <c r="AH164" s="40" t="s">
        <v>2</v>
      </c>
      <c r="AI164" s="40" t="s">
        <v>2</v>
      </c>
      <c r="AJ164" s="40" t="s">
        <v>2</v>
      </c>
      <c r="AK164" s="40" t="s">
        <v>2</v>
      </c>
      <c r="AL164" s="40" t="s">
        <v>2</v>
      </c>
      <c r="AM164" s="40" t="s">
        <v>2</v>
      </c>
      <c r="AN164" s="40" t="s">
        <v>2</v>
      </c>
      <c r="AO164" s="125" t="s">
        <v>2</v>
      </c>
    </row>
    <row r="165" spans="1:65" s="3" customFormat="1">
      <c r="A165" s="43" t="s">
        <v>341</v>
      </c>
      <c r="B165" s="20" t="s">
        <v>342</v>
      </c>
      <c r="C165" s="38" t="s">
        <v>102</v>
      </c>
      <c r="D165" s="40" t="s">
        <v>183</v>
      </c>
      <c r="E165" s="40" t="s">
        <v>2</v>
      </c>
      <c r="F165" s="40" t="s">
        <v>2</v>
      </c>
      <c r="G165" s="40" t="s">
        <v>2</v>
      </c>
      <c r="H165" s="40" t="s">
        <v>6</v>
      </c>
      <c r="I165" s="40" t="s">
        <v>2</v>
      </c>
      <c r="J165" s="40" t="s">
        <v>2</v>
      </c>
      <c r="K165" s="40" t="s">
        <v>2</v>
      </c>
      <c r="L165" s="40" t="s">
        <v>2</v>
      </c>
      <c r="M165" s="40" t="s">
        <v>2</v>
      </c>
      <c r="N165" s="40" t="s">
        <v>2</v>
      </c>
      <c r="O165" s="40" t="s">
        <v>2</v>
      </c>
      <c r="P165" s="40" t="s">
        <v>2</v>
      </c>
      <c r="Q165" s="40" t="s">
        <v>2</v>
      </c>
      <c r="R165" s="40" t="s">
        <v>2</v>
      </c>
      <c r="S165" s="40" t="s">
        <v>2</v>
      </c>
      <c r="T165" s="40" t="s">
        <v>2</v>
      </c>
      <c r="U165" s="40" t="s">
        <v>2</v>
      </c>
      <c r="V165" s="40" t="s">
        <v>2</v>
      </c>
      <c r="W165" s="40" t="s">
        <v>2</v>
      </c>
      <c r="X165" s="40" t="s">
        <v>2</v>
      </c>
      <c r="Y165" s="40" t="s">
        <v>2</v>
      </c>
      <c r="Z165" s="40" t="s">
        <v>2</v>
      </c>
      <c r="AA165" s="40" t="s">
        <v>2</v>
      </c>
      <c r="AB165" s="40" t="s">
        <v>2</v>
      </c>
      <c r="AC165" s="40" t="s">
        <v>2</v>
      </c>
      <c r="AD165" s="40" t="s">
        <v>2</v>
      </c>
      <c r="AE165" s="40" t="s">
        <v>2</v>
      </c>
      <c r="AF165" s="40" t="s">
        <v>2</v>
      </c>
      <c r="AG165" s="40" t="s">
        <v>2</v>
      </c>
      <c r="AH165" s="40" t="s">
        <v>2</v>
      </c>
      <c r="AI165" s="40" t="s">
        <v>2</v>
      </c>
      <c r="AJ165" s="40" t="s">
        <v>2</v>
      </c>
      <c r="AK165" s="40" t="s">
        <v>2</v>
      </c>
      <c r="AL165" s="40" t="s">
        <v>2</v>
      </c>
      <c r="AM165" s="40" t="s">
        <v>2</v>
      </c>
      <c r="AN165" s="40" t="s">
        <v>2</v>
      </c>
      <c r="AO165" s="40" t="s">
        <v>2</v>
      </c>
    </row>
    <row r="166" spans="1:65" s="3" customFormat="1">
      <c r="A166" s="114" t="s">
        <v>343</v>
      </c>
      <c r="B166" s="73" t="s">
        <v>344</v>
      </c>
      <c r="C166" s="178" t="s">
        <v>102</v>
      </c>
      <c r="D166" s="40"/>
      <c r="E166" s="40" t="s">
        <v>2</v>
      </c>
      <c r="F166" s="40" t="s">
        <v>2</v>
      </c>
      <c r="G166" s="40" t="s">
        <v>2</v>
      </c>
      <c r="H166" s="40" t="s">
        <v>6</v>
      </c>
      <c r="I166" s="40" t="s">
        <v>2</v>
      </c>
      <c r="J166" s="40" t="s">
        <v>2</v>
      </c>
      <c r="K166" s="40" t="s">
        <v>2</v>
      </c>
      <c r="L166" s="40" t="s">
        <v>2</v>
      </c>
      <c r="M166" s="40" t="s">
        <v>2</v>
      </c>
      <c r="N166" s="40" t="s">
        <v>2</v>
      </c>
      <c r="O166" s="40" t="s">
        <v>2</v>
      </c>
      <c r="P166" s="40" t="s">
        <v>2</v>
      </c>
      <c r="Q166" s="40" t="s">
        <v>2</v>
      </c>
      <c r="R166" s="40" t="s">
        <v>2</v>
      </c>
      <c r="S166" s="40" t="s">
        <v>2</v>
      </c>
      <c r="T166" s="40" t="s">
        <v>2</v>
      </c>
      <c r="U166" s="40" t="s">
        <v>2</v>
      </c>
      <c r="V166" s="40" t="s">
        <v>2</v>
      </c>
      <c r="W166" s="40" t="s">
        <v>2</v>
      </c>
      <c r="X166" s="40" t="s">
        <v>2</v>
      </c>
      <c r="Y166" s="40" t="s">
        <v>2</v>
      </c>
      <c r="Z166" s="40" t="s">
        <v>2</v>
      </c>
      <c r="AA166" s="40" t="s">
        <v>2</v>
      </c>
      <c r="AB166" s="40" t="s">
        <v>2</v>
      </c>
      <c r="AC166" s="40" t="s">
        <v>2</v>
      </c>
      <c r="AD166" s="40" t="s">
        <v>2</v>
      </c>
      <c r="AE166" s="40" t="s">
        <v>2</v>
      </c>
      <c r="AF166" s="40" t="s">
        <v>2</v>
      </c>
      <c r="AG166" s="40" t="s">
        <v>2</v>
      </c>
      <c r="AH166" s="40" t="s">
        <v>2</v>
      </c>
      <c r="AI166" s="40" t="s">
        <v>2</v>
      </c>
      <c r="AJ166" s="40" t="s">
        <v>2</v>
      </c>
      <c r="AK166" s="40" t="s">
        <v>2</v>
      </c>
      <c r="AL166" s="40" t="s">
        <v>2</v>
      </c>
      <c r="AM166" s="40" t="s">
        <v>2</v>
      </c>
      <c r="AN166" s="40" t="s">
        <v>2</v>
      </c>
      <c r="AO166" s="125" t="s">
        <v>2</v>
      </c>
    </row>
    <row r="167" spans="1:65" hidden="1">
      <c r="A167" s="114" t="s">
        <v>345</v>
      </c>
      <c r="B167" s="40" t="s">
        <v>346</v>
      </c>
      <c r="C167" s="38" t="s">
        <v>102</v>
      </c>
      <c r="D167" s="40" t="s">
        <v>183</v>
      </c>
      <c r="E167" s="40" t="s">
        <v>2</v>
      </c>
      <c r="F167" s="40" t="s">
        <v>2</v>
      </c>
      <c r="G167" s="40" t="s">
        <v>2</v>
      </c>
      <c r="H167" s="40" t="s">
        <v>6</v>
      </c>
      <c r="I167" s="40" t="s">
        <v>2</v>
      </c>
      <c r="J167" s="40" t="s">
        <v>2</v>
      </c>
      <c r="K167" s="40" t="s">
        <v>2</v>
      </c>
      <c r="L167" s="40" t="s">
        <v>2</v>
      </c>
      <c r="M167" s="40" t="s">
        <v>2</v>
      </c>
      <c r="N167" s="40" t="s">
        <v>2</v>
      </c>
      <c r="O167" s="40" t="s">
        <v>2</v>
      </c>
      <c r="P167" s="40" t="s">
        <v>2</v>
      </c>
      <c r="Q167" s="40" t="s">
        <v>2</v>
      </c>
      <c r="R167" s="40" t="s">
        <v>2</v>
      </c>
      <c r="S167" s="40" t="s">
        <v>2</v>
      </c>
      <c r="T167" s="40" t="s">
        <v>2</v>
      </c>
      <c r="U167" s="40" t="s">
        <v>2</v>
      </c>
      <c r="V167" s="40" t="s">
        <v>2</v>
      </c>
      <c r="W167" s="40" t="s">
        <v>2</v>
      </c>
      <c r="X167" s="40" t="s">
        <v>2</v>
      </c>
      <c r="Y167" s="40" t="s">
        <v>2</v>
      </c>
      <c r="Z167" s="40" t="s">
        <v>2</v>
      </c>
      <c r="AA167" s="40" t="s">
        <v>2</v>
      </c>
      <c r="AB167" s="40" t="s">
        <v>2</v>
      </c>
      <c r="AC167" s="40" t="s">
        <v>2</v>
      </c>
      <c r="AD167" s="40" t="s">
        <v>2</v>
      </c>
      <c r="AE167" s="40" t="s">
        <v>2</v>
      </c>
      <c r="AF167" s="40" t="s">
        <v>2</v>
      </c>
      <c r="AG167" s="40" t="s">
        <v>2</v>
      </c>
      <c r="AH167" s="40" t="s">
        <v>2</v>
      </c>
      <c r="AI167" s="40" t="s">
        <v>2</v>
      </c>
      <c r="AJ167" s="40" t="s">
        <v>2</v>
      </c>
      <c r="AK167" s="40" t="s">
        <v>2</v>
      </c>
      <c r="AL167" s="40" t="s">
        <v>2</v>
      </c>
      <c r="AM167" s="40" t="s">
        <v>2</v>
      </c>
      <c r="AN167" s="40" t="s">
        <v>2</v>
      </c>
      <c r="AO167" s="125" t="s">
        <v>2</v>
      </c>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row>
    <row r="168" spans="1:65">
      <c r="A168" s="114" t="s">
        <v>951</v>
      </c>
      <c r="B168" s="40" t="s">
        <v>950</v>
      </c>
      <c r="C168" s="38" t="s">
        <v>102</v>
      </c>
      <c r="D168" s="40" t="s">
        <v>183</v>
      </c>
      <c r="E168" s="40" t="s">
        <v>2</v>
      </c>
      <c r="F168" s="40" t="s">
        <v>2</v>
      </c>
      <c r="G168" s="40" t="s">
        <v>2</v>
      </c>
      <c r="H168" s="40" t="s">
        <v>6</v>
      </c>
      <c r="I168" s="40" t="s">
        <v>2</v>
      </c>
      <c r="J168" s="40" t="s">
        <v>2</v>
      </c>
      <c r="K168" s="40" t="s">
        <v>2</v>
      </c>
      <c r="L168" s="40" t="s">
        <v>2</v>
      </c>
      <c r="M168" s="40" t="s">
        <v>2</v>
      </c>
      <c r="N168" s="40" t="s">
        <v>2</v>
      </c>
      <c r="O168" s="40" t="s">
        <v>2</v>
      </c>
      <c r="P168" s="40" t="s">
        <v>2</v>
      </c>
      <c r="Q168" s="40" t="s">
        <v>2</v>
      </c>
      <c r="R168" s="40" t="s">
        <v>2</v>
      </c>
      <c r="S168" s="40" t="s">
        <v>2</v>
      </c>
      <c r="T168" s="40" t="s">
        <v>2</v>
      </c>
      <c r="U168" s="40" t="s">
        <v>2</v>
      </c>
      <c r="V168" s="40" t="s">
        <v>2</v>
      </c>
      <c r="W168" s="40" t="s">
        <v>2</v>
      </c>
      <c r="X168" s="40" t="s">
        <v>2</v>
      </c>
      <c r="Y168" s="40" t="s">
        <v>2</v>
      </c>
      <c r="Z168" s="40" t="s">
        <v>2</v>
      </c>
      <c r="AA168" s="40" t="s">
        <v>2</v>
      </c>
      <c r="AB168" s="40" t="s">
        <v>2</v>
      </c>
      <c r="AC168" s="40" t="s">
        <v>2</v>
      </c>
      <c r="AD168" s="40" t="s">
        <v>2</v>
      </c>
      <c r="AE168" s="40" t="s">
        <v>2</v>
      </c>
      <c r="AF168" s="40" t="s">
        <v>2</v>
      </c>
      <c r="AG168" s="40" t="s">
        <v>2</v>
      </c>
      <c r="AH168" s="40" t="s">
        <v>2</v>
      </c>
      <c r="AI168" s="40" t="s">
        <v>2</v>
      </c>
      <c r="AJ168" s="40" t="s">
        <v>2</v>
      </c>
      <c r="AK168" s="40" t="s">
        <v>2</v>
      </c>
      <c r="AL168" s="40" t="s">
        <v>2</v>
      </c>
      <c r="AM168" s="40" t="s">
        <v>2</v>
      </c>
      <c r="AN168" s="40" t="s">
        <v>2</v>
      </c>
      <c r="AO168" s="125" t="s">
        <v>2</v>
      </c>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row>
    <row r="169" spans="1:65" ht="76.5">
      <c r="A169" s="114" t="s">
        <v>347</v>
      </c>
      <c r="B169" s="20" t="s">
        <v>348</v>
      </c>
      <c r="C169" s="38" t="s">
        <v>102</v>
      </c>
      <c r="D169" s="40" t="s">
        <v>183</v>
      </c>
      <c r="E169" s="40" t="s">
        <v>2</v>
      </c>
      <c r="F169" s="40" t="s">
        <v>2</v>
      </c>
      <c r="G169" s="40" t="s">
        <v>2</v>
      </c>
      <c r="H169" s="40" t="s">
        <v>6</v>
      </c>
      <c r="I169" s="40" t="s">
        <v>2</v>
      </c>
      <c r="J169" s="40" t="s">
        <v>2</v>
      </c>
      <c r="K169" s="40" t="s">
        <v>2</v>
      </c>
      <c r="L169" s="40" t="s">
        <v>2</v>
      </c>
      <c r="M169" s="40" t="s">
        <v>2</v>
      </c>
      <c r="N169" s="40" t="s">
        <v>2</v>
      </c>
      <c r="O169" s="40" t="s">
        <v>2</v>
      </c>
      <c r="P169" s="40" t="s">
        <v>2</v>
      </c>
      <c r="Q169" s="40" t="s">
        <v>2</v>
      </c>
      <c r="R169" s="40" t="s">
        <v>2</v>
      </c>
      <c r="S169" s="40" t="s">
        <v>2</v>
      </c>
      <c r="T169" s="40" t="s">
        <v>2</v>
      </c>
      <c r="U169" s="40" t="s">
        <v>2</v>
      </c>
      <c r="V169" s="40" t="s">
        <v>2</v>
      </c>
      <c r="W169" s="40" t="s">
        <v>2</v>
      </c>
      <c r="X169" s="40" t="s">
        <v>2</v>
      </c>
      <c r="Y169" s="40" t="s">
        <v>2</v>
      </c>
      <c r="Z169" s="40" t="s">
        <v>2</v>
      </c>
      <c r="AA169" s="40" t="s">
        <v>2</v>
      </c>
      <c r="AB169" s="40" t="s">
        <v>2</v>
      </c>
      <c r="AC169" s="40" t="s">
        <v>2</v>
      </c>
      <c r="AD169" s="40" t="s">
        <v>2</v>
      </c>
      <c r="AE169" s="40" t="s">
        <v>2</v>
      </c>
      <c r="AF169" s="40" t="s">
        <v>2</v>
      </c>
      <c r="AG169" s="40" t="s">
        <v>2</v>
      </c>
      <c r="AH169" s="40" t="s">
        <v>2</v>
      </c>
      <c r="AI169" s="40" t="s">
        <v>2</v>
      </c>
      <c r="AJ169" s="40" t="s">
        <v>2</v>
      </c>
      <c r="AK169" s="40" t="s">
        <v>2</v>
      </c>
      <c r="AL169" s="40" t="s">
        <v>2</v>
      </c>
      <c r="AM169" s="40" t="s">
        <v>2</v>
      </c>
      <c r="AN169" s="40" t="s">
        <v>2</v>
      </c>
      <c r="AO169" s="125" t="s">
        <v>2</v>
      </c>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row>
    <row r="170" spans="1:65">
      <c r="A170" s="114" t="s">
        <v>952</v>
      </c>
      <c r="B170" s="40" t="s">
        <v>273</v>
      </c>
      <c r="C170" s="40" t="s">
        <v>183</v>
      </c>
      <c r="D170" s="40" t="s">
        <v>183</v>
      </c>
      <c r="E170" s="40" t="s">
        <v>6</v>
      </c>
      <c r="F170" s="40" t="s">
        <v>6</v>
      </c>
      <c r="G170" s="40" t="s">
        <v>6</v>
      </c>
      <c r="H170" s="40" t="s">
        <v>6</v>
      </c>
      <c r="I170" s="40" t="s">
        <v>6</v>
      </c>
      <c r="J170" s="74" t="s">
        <v>6</v>
      </c>
      <c r="K170" s="40" t="s">
        <v>6</v>
      </c>
      <c r="L170" s="40" t="s">
        <v>6</v>
      </c>
      <c r="M170" s="40" t="s">
        <v>6</v>
      </c>
      <c r="N170" s="40" t="s">
        <v>6</v>
      </c>
      <c r="O170" s="40" t="s">
        <v>6</v>
      </c>
      <c r="P170" s="40" t="s">
        <v>6</v>
      </c>
      <c r="Q170" s="40" t="s">
        <v>6</v>
      </c>
      <c r="R170" s="40" t="s">
        <v>6</v>
      </c>
      <c r="S170" s="40" t="s">
        <v>6</v>
      </c>
      <c r="T170" s="40" t="s">
        <v>6</v>
      </c>
      <c r="U170" s="40" t="s">
        <v>6</v>
      </c>
      <c r="V170" s="40" t="s">
        <v>6</v>
      </c>
      <c r="W170" s="40" t="s">
        <v>6</v>
      </c>
      <c r="X170" s="40" t="s">
        <v>6</v>
      </c>
      <c r="Y170" s="40" t="s">
        <v>6</v>
      </c>
      <c r="Z170" s="40" t="s">
        <v>6</v>
      </c>
      <c r="AA170" s="40" t="s">
        <v>6</v>
      </c>
      <c r="AB170" s="40" t="s">
        <v>6</v>
      </c>
      <c r="AC170" s="40" t="s">
        <v>6</v>
      </c>
      <c r="AD170" s="40" t="s">
        <v>6</v>
      </c>
      <c r="AE170" s="40" t="s">
        <v>6</v>
      </c>
      <c r="AF170" s="40" t="s">
        <v>6</v>
      </c>
      <c r="AG170" s="40" t="s">
        <v>6</v>
      </c>
      <c r="AH170" s="40" t="s">
        <v>6</v>
      </c>
      <c r="AI170" s="40" t="s">
        <v>6</v>
      </c>
      <c r="AJ170" s="40" t="s">
        <v>6</v>
      </c>
      <c r="AK170" s="40" t="s">
        <v>6</v>
      </c>
      <c r="AL170" s="40" t="s">
        <v>6</v>
      </c>
      <c r="AM170" s="40" t="s">
        <v>6</v>
      </c>
      <c r="AN170" s="40" t="s">
        <v>6</v>
      </c>
      <c r="AO170" s="125" t="s">
        <v>6</v>
      </c>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row>
    <row r="171" spans="1:65" ht="30.75" hidden="1">
      <c r="A171" s="117" t="s">
        <v>953</v>
      </c>
      <c r="B171" s="1" t="s">
        <v>335</v>
      </c>
      <c r="C171" s="38" t="s">
        <v>102</v>
      </c>
      <c r="D171" s="40" t="s">
        <v>183</v>
      </c>
      <c r="E171" s="40" t="s">
        <v>2</v>
      </c>
      <c r="F171" s="40" t="s">
        <v>2</v>
      </c>
      <c r="G171" s="40" t="s">
        <v>2</v>
      </c>
      <c r="H171" s="40" t="s">
        <v>6</v>
      </c>
      <c r="I171" s="40" t="s">
        <v>2</v>
      </c>
      <c r="J171" s="40" t="s">
        <v>2</v>
      </c>
      <c r="K171" s="40" t="s">
        <v>2</v>
      </c>
      <c r="L171" s="40" t="s">
        <v>2</v>
      </c>
      <c r="M171" s="40" t="s">
        <v>2</v>
      </c>
      <c r="N171" s="40" t="s">
        <v>2</v>
      </c>
      <c r="O171" s="40" t="s">
        <v>2</v>
      </c>
      <c r="P171" s="40" t="s">
        <v>2</v>
      </c>
      <c r="Q171" s="40" t="s">
        <v>2</v>
      </c>
      <c r="R171" s="40" t="s">
        <v>2</v>
      </c>
      <c r="S171" s="40" t="s">
        <v>2</v>
      </c>
      <c r="T171" s="40" t="s">
        <v>2</v>
      </c>
      <c r="U171" s="40" t="s">
        <v>2</v>
      </c>
      <c r="V171" s="40" t="s">
        <v>2</v>
      </c>
      <c r="W171" s="40" t="s">
        <v>2</v>
      </c>
      <c r="X171" s="40" t="s">
        <v>2</v>
      </c>
      <c r="Y171" s="40" t="s">
        <v>2</v>
      </c>
      <c r="Z171" s="40" t="s">
        <v>2</v>
      </c>
      <c r="AA171" s="40" t="s">
        <v>2</v>
      </c>
      <c r="AB171" s="40" t="s">
        <v>2</v>
      </c>
      <c r="AC171" s="40" t="s">
        <v>2</v>
      </c>
      <c r="AD171" s="40" t="s">
        <v>2</v>
      </c>
      <c r="AE171" s="40" t="s">
        <v>2</v>
      </c>
      <c r="AF171" s="40" t="s">
        <v>2</v>
      </c>
      <c r="AG171" s="40" t="s">
        <v>2</v>
      </c>
      <c r="AH171" s="40" t="s">
        <v>2</v>
      </c>
      <c r="AI171" s="40" t="s">
        <v>2</v>
      </c>
      <c r="AJ171" s="40" t="s">
        <v>2</v>
      </c>
      <c r="AK171" s="40" t="s">
        <v>2</v>
      </c>
      <c r="AL171" s="40" t="s">
        <v>2</v>
      </c>
      <c r="AM171" s="40" t="s">
        <v>2</v>
      </c>
      <c r="AN171" s="40" t="s">
        <v>2</v>
      </c>
      <c r="AO171" s="125" t="s">
        <v>2</v>
      </c>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row>
    <row r="172" spans="1:65">
      <c r="A172" s="114" t="s">
        <v>713</v>
      </c>
      <c r="B172" s="40" t="s">
        <v>950</v>
      </c>
      <c r="C172" s="38" t="s">
        <v>102</v>
      </c>
      <c r="D172" s="40" t="s">
        <v>183</v>
      </c>
      <c r="E172" s="40" t="s">
        <v>2</v>
      </c>
      <c r="F172" s="40" t="s">
        <v>2</v>
      </c>
      <c r="G172" s="40" t="s">
        <v>2</v>
      </c>
      <c r="H172" s="40" t="s">
        <v>6</v>
      </c>
      <c r="I172" s="40" t="s">
        <v>2</v>
      </c>
      <c r="J172" s="40" t="s">
        <v>2</v>
      </c>
      <c r="K172" s="40" t="s">
        <v>2</v>
      </c>
      <c r="L172" s="40" t="s">
        <v>2</v>
      </c>
      <c r="M172" s="40" t="s">
        <v>2</v>
      </c>
      <c r="N172" s="40" t="s">
        <v>2</v>
      </c>
      <c r="O172" s="40" t="s">
        <v>2</v>
      </c>
      <c r="P172" s="40" t="s">
        <v>2</v>
      </c>
      <c r="Q172" s="40" t="s">
        <v>2</v>
      </c>
      <c r="R172" s="40" t="s">
        <v>2</v>
      </c>
      <c r="S172" s="40" t="s">
        <v>2</v>
      </c>
      <c r="T172" s="40" t="s">
        <v>2</v>
      </c>
      <c r="U172" s="40" t="s">
        <v>2</v>
      </c>
      <c r="V172" s="40" t="s">
        <v>2</v>
      </c>
      <c r="W172" s="40" t="s">
        <v>2</v>
      </c>
      <c r="X172" s="40" t="s">
        <v>2</v>
      </c>
      <c r="Y172" s="40" t="s">
        <v>2</v>
      </c>
      <c r="Z172" s="40" t="s">
        <v>2</v>
      </c>
      <c r="AA172" s="40" t="s">
        <v>2</v>
      </c>
      <c r="AB172" s="40" t="s">
        <v>2</v>
      </c>
      <c r="AC172" s="40" t="s">
        <v>2</v>
      </c>
      <c r="AD172" s="40" t="s">
        <v>2</v>
      </c>
      <c r="AE172" s="40" t="s">
        <v>2</v>
      </c>
      <c r="AF172" s="40" t="s">
        <v>2</v>
      </c>
      <c r="AG172" s="40" t="s">
        <v>2</v>
      </c>
      <c r="AH172" s="40" t="s">
        <v>2</v>
      </c>
      <c r="AI172" s="40" t="s">
        <v>2</v>
      </c>
      <c r="AJ172" s="40" t="s">
        <v>2</v>
      </c>
      <c r="AK172" s="40" t="s">
        <v>2</v>
      </c>
      <c r="AL172" s="40" t="s">
        <v>2</v>
      </c>
      <c r="AM172" s="40" t="s">
        <v>2</v>
      </c>
      <c r="AN172" s="40" t="s">
        <v>2</v>
      </c>
      <c r="AO172" s="125" t="s">
        <v>2</v>
      </c>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row>
    <row r="173" spans="1:65" hidden="1">
      <c r="A173" s="114" t="s">
        <v>954</v>
      </c>
      <c r="B173" s="40" t="s">
        <v>346</v>
      </c>
      <c r="C173" s="38" t="s">
        <v>102</v>
      </c>
      <c r="D173" s="40" t="s">
        <v>183</v>
      </c>
      <c r="E173" s="40" t="s">
        <v>2</v>
      </c>
      <c r="F173" s="40" t="s">
        <v>2</v>
      </c>
      <c r="G173" s="40" t="s">
        <v>2</v>
      </c>
      <c r="H173" s="40" t="s">
        <v>6</v>
      </c>
      <c r="I173" s="40" t="s">
        <v>2</v>
      </c>
      <c r="J173" s="40" t="s">
        <v>2</v>
      </c>
      <c r="K173" s="40" t="s">
        <v>2</v>
      </c>
      <c r="L173" s="40" t="s">
        <v>2</v>
      </c>
      <c r="M173" s="40" t="s">
        <v>2</v>
      </c>
      <c r="N173" s="40" t="s">
        <v>2</v>
      </c>
      <c r="O173" s="40" t="s">
        <v>2</v>
      </c>
      <c r="P173" s="40" t="s">
        <v>2</v>
      </c>
      <c r="Q173" s="40" t="s">
        <v>2</v>
      </c>
      <c r="R173" s="40" t="s">
        <v>2</v>
      </c>
      <c r="S173" s="40" t="s">
        <v>2</v>
      </c>
      <c r="T173" s="40" t="s">
        <v>2</v>
      </c>
      <c r="U173" s="40" t="s">
        <v>2</v>
      </c>
      <c r="V173" s="40" t="s">
        <v>2</v>
      </c>
      <c r="W173" s="40" t="s">
        <v>2</v>
      </c>
      <c r="X173" s="40" t="s">
        <v>2</v>
      </c>
      <c r="Y173" s="40" t="s">
        <v>2</v>
      </c>
      <c r="Z173" s="40" t="s">
        <v>2</v>
      </c>
      <c r="AA173" s="40" t="s">
        <v>2</v>
      </c>
      <c r="AB173" s="40" t="s">
        <v>2</v>
      </c>
      <c r="AC173" s="40" t="s">
        <v>2</v>
      </c>
      <c r="AD173" s="40" t="s">
        <v>2</v>
      </c>
      <c r="AE173" s="40" t="s">
        <v>2</v>
      </c>
      <c r="AF173" s="40" t="s">
        <v>2</v>
      </c>
      <c r="AG173" s="40" t="s">
        <v>2</v>
      </c>
      <c r="AH173" s="40" t="s">
        <v>2</v>
      </c>
      <c r="AI173" s="40" t="s">
        <v>2</v>
      </c>
      <c r="AJ173" s="40" t="s">
        <v>2</v>
      </c>
      <c r="AK173" s="40" t="s">
        <v>2</v>
      </c>
      <c r="AL173" s="40" t="s">
        <v>2</v>
      </c>
      <c r="AM173" s="40" t="s">
        <v>2</v>
      </c>
      <c r="AN173" s="40" t="s">
        <v>2</v>
      </c>
      <c r="AO173" s="125" t="s">
        <v>2</v>
      </c>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row>
    <row r="174" spans="1:65">
      <c r="A174" s="114" t="s">
        <v>955</v>
      </c>
      <c r="B174" s="40" t="s">
        <v>950</v>
      </c>
      <c r="C174" s="38" t="s">
        <v>102</v>
      </c>
      <c r="D174" s="40" t="s">
        <v>183</v>
      </c>
      <c r="E174" s="40" t="s">
        <v>2</v>
      </c>
      <c r="F174" s="40" t="s">
        <v>2</v>
      </c>
      <c r="G174" s="40" t="s">
        <v>2</v>
      </c>
      <c r="H174" s="40" t="s">
        <v>6</v>
      </c>
      <c r="I174" s="40" t="s">
        <v>2</v>
      </c>
      <c r="J174" s="40" t="s">
        <v>2</v>
      </c>
      <c r="K174" s="40" t="s">
        <v>2</v>
      </c>
      <c r="L174" s="40" t="s">
        <v>2</v>
      </c>
      <c r="M174" s="40" t="s">
        <v>2</v>
      </c>
      <c r="N174" s="40" t="s">
        <v>2</v>
      </c>
      <c r="O174" s="40" t="s">
        <v>2</v>
      </c>
      <c r="P174" s="40" t="s">
        <v>2</v>
      </c>
      <c r="Q174" s="40" t="s">
        <v>2</v>
      </c>
      <c r="R174" s="40" t="s">
        <v>2</v>
      </c>
      <c r="S174" s="40" t="s">
        <v>2</v>
      </c>
      <c r="T174" s="40" t="s">
        <v>2</v>
      </c>
      <c r="U174" s="40" t="s">
        <v>2</v>
      </c>
      <c r="V174" s="40" t="s">
        <v>2</v>
      </c>
      <c r="W174" s="40" t="s">
        <v>2</v>
      </c>
      <c r="X174" s="40" t="s">
        <v>2</v>
      </c>
      <c r="Y174" s="40" t="s">
        <v>2</v>
      </c>
      <c r="Z174" s="40" t="s">
        <v>2</v>
      </c>
      <c r="AA174" s="40" t="s">
        <v>2</v>
      </c>
      <c r="AB174" s="40" t="s">
        <v>2</v>
      </c>
      <c r="AC174" s="40" t="s">
        <v>2</v>
      </c>
      <c r="AD174" s="40" t="s">
        <v>2</v>
      </c>
      <c r="AE174" s="40" t="s">
        <v>2</v>
      </c>
      <c r="AF174" s="40" t="s">
        <v>2</v>
      </c>
      <c r="AG174" s="40" t="s">
        <v>2</v>
      </c>
      <c r="AH174" s="40" t="s">
        <v>2</v>
      </c>
      <c r="AI174" s="40" t="s">
        <v>2</v>
      </c>
      <c r="AJ174" s="40" t="s">
        <v>2</v>
      </c>
      <c r="AK174" s="40" t="s">
        <v>2</v>
      </c>
      <c r="AL174" s="40" t="s">
        <v>2</v>
      </c>
      <c r="AM174" s="40" t="s">
        <v>2</v>
      </c>
      <c r="AN174" s="40" t="s">
        <v>2</v>
      </c>
      <c r="AO174" s="125" t="s">
        <v>2</v>
      </c>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row>
    <row r="175" spans="1:65" hidden="1">
      <c r="A175" s="114" t="s">
        <v>956</v>
      </c>
      <c r="B175" s="40" t="s">
        <v>346</v>
      </c>
      <c r="C175" s="38" t="s">
        <v>102</v>
      </c>
      <c r="D175" s="40" t="s">
        <v>183</v>
      </c>
      <c r="E175" s="40" t="s">
        <v>2</v>
      </c>
      <c r="F175" s="40" t="s">
        <v>2</v>
      </c>
      <c r="G175" s="40" t="s">
        <v>2</v>
      </c>
      <c r="H175" s="40" t="s">
        <v>6</v>
      </c>
      <c r="I175" s="40" t="s">
        <v>2</v>
      </c>
      <c r="J175" s="40" t="s">
        <v>2</v>
      </c>
      <c r="K175" s="40" t="s">
        <v>2</v>
      </c>
      <c r="L175" s="40" t="s">
        <v>2</v>
      </c>
      <c r="M175" s="40" t="s">
        <v>2</v>
      </c>
      <c r="N175" s="40" t="s">
        <v>2</v>
      </c>
      <c r="O175" s="40" t="s">
        <v>2</v>
      </c>
      <c r="P175" s="40" t="s">
        <v>2</v>
      </c>
      <c r="Q175" s="40" t="s">
        <v>2</v>
      </c>
      <c r="R175" s="40" t="s">
        <v>2</v>
      </c>
      <c r="S175" s="40" t="s">
        <v>2</v>
      </c>
      <c r="T175" s="40" t="s">
        <v>2</v>
      </c>
      <c r="U175" s="40" t="s">
        <v>2</v>
      </c>
      <c r="V175" s="40" t="s">
        <v>2</v>
      </c>
      <c r="W175" s="40" t="s">
        <v>2</v>
      </c>
      <c r="X175" s="40" t="s">
        <v>2</v>
      </c>
      <c r="Y175" s="40" t="s">
        <v>2</v>
      </c>
      <c r="Z175" s="40" t="s">
        <v>2</v>
      </c>
      <c r="AA175" s="40" t="s">
        <v>2</v>
      </c>
      <c r="AB175" s="40" t="s">
        <v>2</v>
      </c>
      <c r="AC175" s="40" t="s">
        <v>2</v>
      </c>
      <c r="AD175" s="40" t="s">
        <v>2</v>
      </c>
      <c r="AE175" s="40" t="s">
        <v>2</v>
      </c>
      <c r="AF175" s="40" t="s">
        <v>2</v>
      </c>
      <c r="AG175" s="40" t="s">
        <v>2</v>
      </c>
      <c r="AH175" s="40" t="s">
        <v>2</v>
      </c>
      <c r="AI175" s="40" t="s">
        <v>2</v>
      </c>
      <c r="AJ175" s="40" t="s">
        <v>2</v>
      </c>
      <c r="AK175" s="40" t="s">
        <v>2</v>
      </c>
      <c r="AL175" s="40" t="s">
        <v>2</v>
      </c>
      <c r="AM175" s="40" t="s">
        <v>2</v>
      </c>
      <c r="AN175" s="40" t="s">
        <v>2</v>
      </c>
      <c r="AO175" s="125" t="s">
        <v>2</v>
      </c>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row>
    <row r="176" spans="1:65" ht="30.75">
      <c r="A176" s="132" t="s">
        <v>957</v>
      </c>
      <c r="B176" s="42" t="s">
        <v>958</v>
      </c>
      <c r="C176" s="38" t="s">
        <v>102</v>
      </c>
      <c r="D176" s="40" t="s">
        <v>183</v>
      </c>
      <c r="E176" s="40" t="s">
        <v>6</v>
      </c>
      <c r="F176" s="40" t="s">
        <v>2</v>
      </c>
      <c r="G176" s="40" t="s">
        <v>2</v>
      </c>
      <c r="H176" s="40" t="s">
        <v>6</v>
      </c>
      <c r="I176" s="40" t="s">
        <v>2</v>
      </c>
      <c r="J176" s="40" t="s">
        <v>2</v>
      </c>
      <c r="K176" s="40" t="s">
        <v>2</v>
      </c>
      <c r="L176" s="40" t="s">
        <v>2</v>
      </c>
      <c r="M176" s="40" t="s">
        <v>2</v>
      </c>
      <c r="N176" s="40" t="s">
        <v>2</v>
      </c>
      <c r="O176" s="40" t="s">
        <v>2</v>
      </c>
      <c r="P176" s="40" t="s">
        <v>2</v>
      </c>
      <c r="Q176" s="40" t="s">
        <v>2</v>
      </c>
      <c r="R176" s="40" t="s">
        <v>2</v>
      </c>
      <c r="S176" s="40" t="s">
        <v>2</v>
      </c>
      <c r="T176" s="40" t="s">
        <v>2</v>
      </c>
      <c r="U176" s="40" t="s">
        <v>2</v>
      </c>
      <c r="V176" s="40" t="s">
        <v>2</v>
      </c>
      <c r="W176" s="40" t="s">
        <v>2</v>
      </c>
      <c r="X176" s="40" t="s">
        <v>2</v>
      </c>
      <c r="Y176" s="40" t="s">
        <v>2</v>
      </c>
      <c r="Z176" s="40" t="s">
        <v>2</v>
      </c>
      <c r="AA176" s="40" t="s">
        <v>2</v>
      </c>
      <c r="AB176" s="40" t="s">
        <v>2</v>
      </c>
      <c r="AC176" s="40" t="s">
        <v>2</v>
      </c>
      <c r="AD176" s="40" t="s">
        <v>2</v>
      </c>
      <c r="AE176" s="40" t="s">
        <v>2</v>
      </c>
      <c r="AF176" s="40" t="s">
        <v>2</v>
      </c>
      <c r="AG176" s="40" t="s">
        <v>2</v>
      </c>
      <c r="AH176" s="40" t="s">
        <v>2</v>
      </c>
      <c r="AI176" s="40" t="s">
        <v>2</v>
      </c>
      <c r="AJ176" s="40" t="s">
        <v>2</v>
      </c>
      <c r="AK176" s="40" t="s">
        <v>2</v>
      </c>
      <c r="AL176" s="40" t="s">
        <v>2</v>
      </c>
      <c r="AM176" s="40" t="s">
        <v>2</v>
      </c>
      <c r="AN176" s="40" t="s">
        <v>2</v>
      </c>
      <c r="AO176" s="125" t="s">
        <v>2</v>
      </c>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row>
    <row r="177" spans="1:65" ht="30.75">
      <c r="A177" s="132" t="s">
        <v>959</v>
      </c>
      <c r="B177" s="42" t="s">
        <v>960</v>
      </c>
      <c r="C177" s="38" t="s">
        <v>102</v>
      </c>
      <c r="D177" s="40" t="s">
        <v>183</v>
      </c>
      <c r="E177" s="40" t="s">
        <v>6</v>
      </c>
      <c r="F177" s="40" t="s">
        <v>2</v>
      </c>
      <c r="G177" s="40" t="s">
        <v>2</v>
      </c>
      <c r="H177" s="40" t="s">
        <v>6</v>
      </c>
      <c r="I177" s="40" t="s">
        <v>2</v>
      </c>
      <c r="J177" s="40" t="s">
        <v>2</v>
      </c>
      <c r="K177" s="40" t="s">
        <v>2</v>
      </c>
      <c r="L177" s="40" t="s">
        <v>2</v>
      </c>
      <c r="M177" s="40" t="s">
        <v>2</v>
      </c>
      <c r="N177" s="40" t="s">
        <v>2</v>
      </c>
      <c r="O177" s="40" t="s">
        <v>2</v>
      </c>
      <c r="P177" s="40" t="s">
        <v>2</v>
      </c>
      <c r="Q177" s="40" t="s">
        <v>2</v>
      </c>
      <c r="R177" s="40" t="s">
        <v>2</v>
      </c>
      <c r="S177" s="40" t="s">
        <v>2</v>
      </c>
      <c r="T177" s="40" t="s">
        <v>2</v>
      </c>
      <c r="U177" s="40" t="s">
        <v>2</v>
      </c>
      <c r="V177" s="40" t="s">
        <v>2</v>
      </c>
      <c r="W177" s="40" t="s">
        <v>2</v>
      </c>
      <c r="X177" s="40" t="s">
        <v>2</v>
      </c>
      <c r="Y177" s="40" t="s">
        <v>2</v>
      </c>
      <c r="Z177" s="40" t="s">
        <v>2</v>
      </c>
      <c r="AA177" s="40" t="s">
        <v>2</v>
      </c>
      <c r="AB177" s="40" t="s">
        <v>2</v>
      </c>
      <c r="AC177" s="40" t="s">
        <v>2</v>
      </c>
      <c r="AD177" s="40" t="s">
        <v>2</v>
      </c>
      <c r="AE177" s="40" t="s">
        <v>2</v>
      </c>
      <c r="AF177" s="40" t="s">
        <v>2</v>
      </c>
      <c r="AG177" s="40" t="s">
        <v>2</v>
      </c>
      <c r="AH177" s="40" t="s">
        <v>2</v>
      </c>
      <c r="AI177" s="40" t="s">
        <v>2</v>
      </c>
      <c r="AJ177" s="40" t="s">
        <v>2</v>
      </c>
      <c r="AK177" s="40" t="s">
        <v>2</v>
      </c>
      <c r="AL177" s="40" t="s">
        <v>2</v>
      </c>
      <c r="AM177" s="40" t="s">
        <v>2</v>
      </c>
      <c r="AN177" s="40" t="s">
        <v>2</v>
      </c>
      <c r="AO177" s="125" t="s">
        <v>2</v>
      </c>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row>
    <row r="178" spans="1:65" hidden="1">
      <c r="A178" s="114" t="s">
        <v>357</v>
      </c>
      <c r="B178" s="40" t="s">
        <v>358</v>
      </c>
      <c r="C178" s="38" t="s">
        <v>219</v>
      </c>
      <c r="D178" s="40" t="s">
        <v>183</v>
      </c>
      <c r="E178" s="40" t="s">
        <v>2</v>
      </c>
      <c r="F178" s="40" t="s">
        <v>2</v>
      </c>
      <c r="G178" s="40" t="s">
        <v>2</v>
      </c>
      <c r="H178" s="40" t="s">
        <v>6</v>
      </c>
      <c r="I178" s="40" t="s">
        <v>2</v>
      </c>
      <c r="J178" s="40" t="s">
        <v>2</v>
      </c>
      <c r="K178" s="40" t="s">
        <v>2</v>
      </c>
      <c r="L178" s="40" t="s">
        <v>2</v>
      </c>
      <c r="M178" s="40" t="s">
        <v>2</v>
      </c>
      <c r="N178" s="40" t="s">
        <v>2</v>
      </c>
      <c r="O178" s="40" t="s">
        <v>2</v>
      </c>
      <c r="P178" s="40" t="s">
        <v>2</v>
      </c>
      <c r="Q178" s="40" t="s">
        <v>2</v>
      </c>
      <c r="R178" s="40" t="s">
        <v>2</v>
      </c>
      <c r="S178" s="40" t="s">
        <v>2</v>
      </c>
      <c r="T178" s="40" t="s">
        <v>2</v>
      </c>
      <c r="U178" s="40" t="s">
        <v>2</v>
      </c>
      <c r="V178" s="40" t="s">
        <v>2</v>
      </c>
      <c r="W178" s="40" t="s">
        <v>2</v>
      </c>
      <c r="X178" s="40" t="s">
        <v>2</v>
      </c>
      <c r="Y178" s="40" t="s">
        <v>2</v>
      </c>
      <c r="Z178" s="40" t="s">
        <v>2</v>
      </c>
      <c r="AA178" s="40" t="s">
        <v>2</v>
      </c>
      <c r="AB178" s="40" t="s">
        <v>2</v>
      </c>
      <c r="AC178" s="40" t="s">
        <v>2</v>
      </c>
      <c r="AD178" s="40" t="s">
        <v>2</v>
      </c>
      <c r="AE178" s="40" t="s">
        <v>2</v>
      </c>
      <c r="AF178" s="40" t="s">
        <v>2</v>
      </c>
      <c r="AG178" s="40" t="s">
        <v>2</v>
      </c>
      <c r="AH178" s="40" t="s">
        <v>2</v>
      </c>
      <c r="AI178" s="40" t="s">
        <v>2</v>
      </c>
      <c r="AJ178" s="40" t="s">
        <v>2</v>
      </c>
      <c r="AK178" s="40" t="s">
        <v>2</v>
      </c>
      <c r="AL178" s="40" t="s">
        <v>2</v>
      </c>
      <c r="AM178" s="40" t="s">
        <v>2</v>
      </c>
      <c r="AN178" s="40" t="s">
        <v>2</v>
      </c>
      <c r="AO178" s="125" t="s">
        <v>2</v>
      </c>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row>
    <row r="179" spans="1:65">
      <c r="A179" s="373" t="s">
        <v>961</v>
      </c>
      <c r="B179" s="40" t="s">
        <v>273</v>
      </c>
      <c r="C179" s="40" t="s">
        <v>183</v>
      </c>
      <c r="D179" s="40" t="s">
        <v>183</v>
      </c>
      <c r="E179" s="40" t="s">
        <v>6</v>
      </c>
      <c r="F179" s="40" t="s">
        <v>6</v>
      </c>
      <c r="G179" s="40" t="s">
        <v>6</v>
      </c>
      <c r="H179" s="40" t="s">
        <v>6</v>
      </c>
      <c r="I179" s="40" t="s">
        <v>6</v>
      </c>
      <c r="J179" s="40" t="s">
        <v>2</v>
      </c>
      <c r="K179" s="40" t="s">
        <v>6</v>
      </c>
      <c r="L179" s="40" t="s">
        <v>6</v>
      </c>
      <c r="M179" s="40" t="s">
        <v>6</v>
      </c>
      <c r="N179" s="40" t="s">
        <v>6</v>
      </c>
      <c r="O179" s="40" t="s">
        <v>6</v>
      </c>
      <c r="P179" s="40" t="s">
        <v>6</v>
      </c>
      <c r="Q179" s="40" t="s">
        <v>6</v>
      </c>
      <c r="R179" s="40" t="s">
        <v>6</v>
      </c>
      <c r="S179" s="40" t="s">
        <v>6</v>
      </c>
      <c r="T179" s="40" t="s">
        <v>6</v>
      </c>
      <c r="U179" s="40" t="s">
        <v>6</v>
      </c>
      <c r="V179" s="40" t="s">
        <v>6</v>
      </c>
      <c r="W179" s="40" t="s">
        <v>6</v>
      </c>
      <c r="X179" s="40" t="s">
        <v>6</v>
      </c>
      <c r="Y179" s="40" t="s">
        <v>6</v>
      </c>
      <c r="Z179" s="40" t="s">
        <v>6</v>
      </c>
      <c r="AA179" s="40" t="s">
        <v>6</v>
      </c>
      <c r="AB179" s="40" t="s">
        <v>6</v>
      </c>
      <c r="AC179" s="40" t="s">
        <v>6</v>
      </c>
      <c r="AD179" s="40" t="s">
        <v>6</v>
      </c>
      <c r="AE179" s="40" t="s">
        <v>6</v>
      </c>
      <c r="AF179" s="40" t="s">
        <v>6</v>
      </c>
      <c r="AG179" s="40" t="s">
        <v>6</v>
      </c>
      <c r="AH179" s="40" t="s">
        <v>6</v>
      </c>
      <c r="AI179" s="40" t="s">
        <v>6</v>
      </c>
      <c r="AJ179" s="40" t="s">
        <v>6</v>
      </c>
      <c r="AK179" s="40" t="s">
        <v>6</v>
      </c>
      <c r="AL179" s="40" t="s">
        <v>6</v>
      </c>
      <c r="AM179" s="40" t="s">
        <v>6</v>
      </c>
      <c r="AN179" s="40" t="s">
        <v>6</v>
      </c>
      <c r="AO179" s="125" t="s">
        <v>6</v>
      </c>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row>
    <row r="180" spans="1:65">
      <c r="A180" s="114" t="s">
        <v>359</v>
      </c>
      <c r="B180" s="74" t="s">
        <v>337</v>
      </c>
      <c r="C180" s="89" t="s">
        <v>102</v>
      </c>
      <c r="D180" s="40" t="s">
        <v>183</v>
      </c>
      <c r="E180" s="40" t="s">
        <v>2</v>
      </c>
      <c r="F180" s="40" t="s">
        <v>2</v>
      </c>
      <c r="G180" s="40" t="s">
        <v>2</v>
      </c>
      <c r="H180" s="40" t="s">
        <v>6</v>
      </c>
      <c r="I180" s="40" t="s">
        <v>2</v>
      </c>
      <c r="J180" s="40" t="s">
        <v>2</v>
      </c>
      <c r="K180" s="40" t="s">
        <v>2</v>
      </c>
      <c r="L180" s="40" t="s">
        <v>2</v>
      </c>
      <c r="M180" s="40" t="s">
        <v>2</v>
      </c>
      <c r="N180" s="40" t="s">
        <v>2</v>
      </c>
      <c r="O180" s="40" t="s">
        <v>2</v>
      </c>
      <c r="P180" s="40" t="s">
        <v>2</v>
      </c>
      <c r="Q180" s="40" t="s">
        <v>2</v>
      </c>
      <c r="R180" s="40" t="s">
        <v>2</v>
      </c>
      <c r="S180" s="40" t="s">
        <v>2</v>
      </c>
      <c r="T180" s="40" t="s">
        <v>2</v>
      </c>
      <c r="U180" s="40" t="s">
        <v>2</v>
      </c>
      <c r="V180" s="40" t="s">
        <v>2</v>
      </c>
      <c r="W180" s="40" t="s">
        <v>2</v>
      </c>
      <c r="X180" s="40" t="s">
        <v>2</v>
      </c>
      <c r="Y180" s="40" t="s">
        <v>2</v>
      </c>
      <c r="Z180" s="40" t="s">
        <v>2</v>
      </c>
      <c r="AA180" s="40" t="s">
        <v>2</v>
      </c>
      <c r="AB180" s="40" t="s">
        <v>2</v>
      </c>
      <c r="AC180" s="40" t="s">
        <v>2</v>
      </c>
      <c r="AD180" s="40" t="s">
        <v>2</v>
      </c>
      <c r="AE180" s="40" t="s">
        <v>2</v>
      </c>
      <c r="AF180" s="40" t="s">
        <v>2</v>
      </c>
      <c r="AG180" s="40" t="s">
        <v>2</v>
      </c>
      <c r="AH180" s="40" t="s">
        <v>2</v>
      </c>
      <c r="AI180" s="40" t="s">
        <v>2</v>
      </c>
      <c r="AJ180" s="40" t="s">
        <v>2</v>
      </c>
      <c r="AK180" s="40" t="s">
        <v>2</v>
      </c>
      <c r="AL180" s="40" t="s">
        <v>2</v>
      </c>
      <c r="AM180" s="40" t="s">
        <v>2</v>
      </c>
      <c r="AN180" s="40" t="s">
        <v>2</v>
      </c>
      <c r="AO180" s="125" t="s">
        <v>2</v>
      </c>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row>
    <row r="181" spans="1:65" hidden="1">
      <c r="A181" s="118" t="s">
        <v>962</v>
      </c>
      <c r="B181" s="73" t="s">
        <v>335</v>
      </c>
      <c r="C181" s="38" t="s">
        <v>102</v>
      </c>
      <c r="D181" s="40" t="s">
        <v>183</v>
      </c>
      <c r="E181" s="40" t="s">
        <v>2</v>
      </c>
      <c r="F181" s="40" t="s">
        <v>2</v>
      </c>
      <c r="G181" s="40" t="s">
        <v>2</v>
      </c>
      <c r="H181" s="40" t="s">
        <v>6</v>
      </c>
      <c r="I181" s="40" t="s">
        <v>2</v>
      </c>
      <c r="J181" s="40" t="s">
        <v>2</v>
      </c>
      <c r="K181" s="40" t="s">
        <v>2</v>
      </c>
      <c r="L181" s="40" t="s">
        <v>2</v>
      </c>
      <c r="M181" s="40" t="s">
        <v>2</v>
      </c>
      <c r="N181" s="40" t="s">
        <v>2</v>
      </c>
      <c r="O181" s="40" t="s">
        <v>2</v>
      </c>
      <c r="P181" s="40" t="s">
        <v>2</v>
      </c>
      <c r="Q181" s="40" t="s">
        <v>2</v>
      </c>
      <c r="R181" s="40" t="s">
        <v>2</v>
      </c>
      <c r="S181" s="40" t="s">
        <v>2</v>
      </c>
      <c r="T181" s="40" t="s">
        <v>2</v>
      </c>
      <c r="U181" s="40" t="s">
        <v>2</v>
      </c>
      <c r="V181" s="40" t="s">
        <v>2</v>
      </c>
      <c r="W181" s="40" t="s">
        <v>2</v>
      </c>
      <c r="X181" s="40" t="s">
        <v>2</v>
      </c>
      <c r="Y181" s="40" t="s">
        <v>2</v>
      </c>
      <c r="Z181" s="40" t="s">
        <v>2</v>
      </c>
      <c r="AA181" s="40" t="s">
        <v>2</v>
      </c>
      <c r="AB181" s="40" t="s">
        <v>2</v>
      </c>
      <c r="AC181" s="40" t="s">
        <v>2</v>
      </c>
      <c r="AD181" s="40" t="s">
        <v>2</v>
      </c>
      <c r="AE181" s="40" t="s">
        <v>2</v>
      </c>
      <c r="AF181" s="40" t="s">
        <v>2</v>
      </c>
      <c r="AG181" s="40" t="s">
        <v>2</v>
      </c>
      <c r="AH181" s="40" t="s">
        <v>2</v>
      </c>
      <c r="AI181" s="40" t="s">
        <v>2</v>
      </c>
      <c r="AJ181" s="40" t="s">
        <v>2</v>
      </c>
      <c r="AK181" s="40" t="s">
        <v>2</v>
      </c>
      <c r="AL181" s="40" t="s">
        <v>2</v>
      </c>
      <c r="AM181" s="40" t="s">
        <v>2</v>
      </c>
      <c r="AN181" s="40" t="s">
        <v>2</v>
      </c>
      <c r="AO181" s="40" t="s">
        <v>2</v>
      </c>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row>
    <row r="182" spans="1:65" ht="45.75">
      <c r="A182" s="373" t="s">
        <v>963</v>
      </c>
      <c r="B182" s="406" t="s">
        <v>964</v>
      </c>
      <c r="C182" s="89" t="s">
        <v>102</v>
      </c>
      <c r="D182" s="40" t="s">
        <v>183</v>
      </c>
      <c r="E182" s="40" t="s">
        <v>2</v>
      </c>
      <c r="F182" s="40" t="s">
        <v>2</v>
      </c>
      <c r="G182" s="40" t="s">
        <v>2</v>
      </c>
      <c r="H182" s="40" t="s">
        <v>6</v>
      </c>
      <c r="I182" s="40" t="s">
        <v>2</v>
      </c>
      <c r="J182" s="40" t="s">
        <v>2</v>
      </c>
      <c r="K182" s="40" t="s">
        <v>2</v>
      </c>
      <c r="L182" s="40" t="s">
        <v>2</v>
      </c>
      <c r="M182" s="40" t="s">
        <v>2</v>
      </c>
      <c r="N182" s="40" t="s">
        <v>2</v>
      </c>
      <c r="O182" s="40" t="s">
        <v>2</v>
      </c>
      <c r="P182" s="40" t="s">
        <v>2</v>
      </c>
      <c r="Q182" s="40" t="s">
        <v>2</v>
      </c>
      <c r="R182" s="40" t="s">
        <v>2</v>
      </c>
      <c r="S182" s="40" t="s">
        <v>2</v>
      </c>
      <c r="T182" s="40" t="s">
        <v>2</v>
      </c>
      <c r="U182" s="40" t="s">
        <v>2</v>
      </c>
      <c r="V182" s="40" t="s">
        <v>2</v>
      </c>
      <c r="W182" s="40" t="s">
        <v>2</v>
      </c>
      <c r="X182" s="40" t="s">
        <v>2</v>
      </c>
      <c r="Y182" s="40" t="s">
        <v>2</v>
      </c>
      <c r="Z182" s="40" t="s">
        <v>2</v>
      </c>
      <c r="AA182" s="40" t="s">
        <v>2</v>
      </c>
      <c r="AB182" s="40" t="s">
        <v>2</v>
      </c>
      <c r="AC182" s="40" t="s">
        <v>2</v>
      </c>
      <c r="AD182" s="40" t="s">
        <v>2</v>
      </c>
      <c r="AE182" s="40" t="s">
        <v>2</v>
      </c>
      <c r="AF182" s="40" t="s">
        <v>2</v>
      </c>
      <c r="AG182" s="40" t="s">
        <v>2</v>
      </c>
      <c r="AH182" s="40" t="s">
        <v>2</v>
      </c>
      <c r="AI182" s="40" t="s">
        <v>2</v>
      </c>
      <c r="AJ182" s="40" t="s">
        <v>2</v>
      </c>
      <c r="AK182" s="40" t="s">
        <v>2</v>
      </c>
      <c r="AL182" s="40" t="s">
        <v>2</v>
      </c>
      <c r="AM182" s="40" t="s">
        <v>2</v>
      </c>
      <c r="AN182" s="40" t="s">
        <v>2</v>
      </c>
      <c r="AO182" s="40" t="s">
        <v>2</v>
      </c>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row>
    <row r="183" spans="1:65" ht="30.75" hidden="1">
      <c r="A183" s="346" t="s">
        <v>965</v>
      </c>
      <c r="B183" s="407" t="s">
        <v>966</v>
      </c>
      <c r="C183" s="38" t="s">
        <v>102</v>
      </c>
      <c r="D183" s="40"/>
      <c r="E183" s="40" t="s">
        <v>2</v>
      </c>
      <c r="F183" s="40" t="s">
        <v>2</v>
      </c>
      <c r="G183" s="40" t="s">
        <v>2</v>
      </c>
      <c r="H183" s="40" t="s">
        <v>6</v>
      </c>
      <c r="I183" s="40" t="s">
        <v>2</v>
      </c>
      <c r="J183" s="40" t="s">
        <v>2</v>
      </c>
      <c r="K183" s="40" t="s">
        <v>2</v>
      </c>
      <c r="L183" s="40" t="s">
        <v>2</v>
      </c>
      <c r="M183" s="40" t="s">
        <v>2</v>
      </c>
      <c r="N183" s="40" t="s">
        <v>2</v>
      </c>
      <c r="O183" s="40" t="s">
        <v>2</v>
      </c>
      <c r="P183" s="40" t="s">
        <v>2</v>
      </c>
      <c r="Q183" s="40" t="s">
        <v>2</v>
      </c>
      <c r="R183" s="40" t="s">
        <v>2</v>
      </c>
      <c r="S183" s="40" t="s">
        <v>2</v>
      </c>
      <c r="T183" s="40" t="s">
        <v>2</v>
      </c>
      <c r="U183" s="40" t="s">
        <v>2</v>
      </c>
      <c r="V183" s="40" t="s">
        <v>2</v>
      </c>
      <c r="W183" s="40" t="s">
        <v>2</v>
      </c>
      <c r="X183" s="40" t="s">
        <v>2</v>
      </c>
      <c r="Y183" s="40" t="s">
        <v>2</v>
      </c>
      <c r="Z183" s="40" t="s">
        <v>2</v>
      </c>
      <c r="AA183" s="40" t="s">
        <v>2</v>
      </c>
      <c r="AB183" s="40" t="s">
        <v>2</v>
      </c>
      <c r="AC183" s="40" t="s">
        <v>2</v>
      </c>
      <c r="AD183" s="40" t="s">
        <v>2</v>
      </c>
      <c r="AE183" s="40" t="s">
        <v>2</v>
      </c>
      <c r="AF183" s="40" t="s">
        <v>2</v>
      </c>
      <c r="AG183" s="40" t="s">
        <v>2</v>
      </c>
      <c r="AH183" s="40" t="s">
        <v>2</v>
      </c>
      <c r="AI183" s="40" t="s">
        <v>2</v>
      </c>
      <c r="AJ183" s="40" t="s">
        <v>2</v>
      </c>
      <c r="AK183" s="40" t="s">
        <v>2</v>
      </c>
      <c r="AL183" s="40" t="s">
        <v>2</v>
      </c>
      <c r="AM183" s="40" t="s">
        <v>2</v>
      </c>
      <c r="AN183" s="40" t="s">
        <v>2</v>
      </c>
      <c r="AO183" s="40" t="s">
        <v>2</v>
      </c>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row>
    <row r="184" spans="1:65">
      <c r="A184" s="114" t="s">
        <v>360</v>
      </c>
      <c r="B184" s="40" t="s">
        <v>273</v>
      </c>
      <c r="C184" s="40" t="s">
        <v>183</v>
      </c>
      <c r="D184" s="40" t="s">
        <v>183</v>
      </c>
      <c r="E184" s="40" t="s">
        <v>6</v>
      </c>
      <c r="F184" s="40" t="s">
        <v>6</v>
      </c>
      <c r="G184" s="40" t="s">
        <v>6</v>
      </c>
      <c r="H184" s="40" t="s">
        <v>6</v>
      </c>
      <c r="I184" s="40" t="s">
        <v>6</v>
      </c>
      <c r="J184" s="74" t="s">
        <v>6</v>
      </c>
      <c r="K184" s="40" t="s">
        <v>6</v>
      </c>
      <c r="L184" s="40" t="s">
        <v>6</v>
      </c>
      <c r="M184" s="40" t="s">
        <v>6</v>
      </c>
      <c r="N184" s="40" t="s">
        <v>6</v>
      </c>
      <c r="O184" s="40" t="s">
        <v>6</v>
      </c>
      <c r="P184" s="40" t="s">
        <v>6</v>
      </c>
      <c r="Q184" s="40" t="s">
        <v>6</v>
      </c>
      <c r="R184" s="40" t="s">
        <v>6</v>
      </c>
      <c r="S184" s="40" t="s">
        <v>6</v>
      </c>
      <c r="T184" s="40" t="s">
        <v>6</v>
      </c>
      <c r="U184" s="40" t="s">
        <v>6</v>
      </c>
      <c r="V184" s="40" t="s">
        <v>6</v>
      </c>
      <c r="W184" s="40" t="s">
        <v>6</v>
      </c>
      <c r="X184" s="40" t="s">
        <v>6</v>
      </c>
      <c r="Y184" s="40" t="s">
        <v>6</v>
      </c>
      <c r="Z184" s="40" t="s">
        <v>6</v>
      </c>
      <c r="AA184" s="40" t="s">
        <v>6</v>
      </c>
      <c r="AB184" s="40" t="s">
        <v>6</v>
      </c>
      <c r="AC184" s="40" t="s">
        <v>6</v>
      </c>
      <c r="AD184" s="40" t="s">
        <v>6</v>
      </c>
      <c r="AE184" s="40" t="s">
        <v>6</v>
      </c>
      <c r="AF184" s="40" t="s">
        <v>6</v>
      </c>
      <c r="AG184" s="40" t="s">
        <v>6</v>
      </c>
      <c r="AH184" s="40" t="s">
        <v>6</v>
      </c>
      <c r="AI184" s="40" t="s">
        <v>6</v>
      </c>
      <c r="AJ184" s="40" t="s">
        <v>6</v>
      </c>
      <c r="AK184" s="40" t="s">
        <v>6</v>
      </c>
      <c r="AL184" s="40" t="s">
        <v>6</v>
      </c>
      <c r="AM184" s="40" t="s">
        <v>6</v>
      </c>
      <c r="AN184" s="40" t="s">
        <v>6</v>
      </c>
      <c r="AO184" s="125" t="s">
        <v>6</v>
      </c>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row>
    <row r="185" spans="1:65" ht="30.75">
      <c r="A185" s="141" t="s">
        <v>967</v>
      </c>
      <c r="B185" s="40" t="s">
        <v>273</v>
      </c>
      <c r="C185" s="40" t="s">
        <v>183</v>
      </c>
      <c r="D185" s="40" t="s">
        <v>183</v>
      </c>
      <c r="E185" s="40" t="s">
        <v>6</v>
      </c>
      <c r="F185" s="40" t="s">
        <v>6</v>
      </c>
      <c r="G185" s="40" t="s">
        <v>6</v>
      </c>
      <c r="H185" s="40" t="s">
        <v>6</v>
      </c>
      <c r="I185" s="40" t="s">
        <v>6</v>
      </c>
      <c r="J185" s="74" t="s">
        <v>6</v>
      </c>
      <c r="K185" s="40" t="s">
        <v>6</v>
      </c>
      <c r="L185" s="40" t="s">
        <v>6</v>
      </c>
      <c r="M185" s="40" t="s">
        <v>6</v>
      </c>
      <c r="N185" s="40" t="s">
        <v>6</v>
      </c>
      <c r="O185" s="40" t="s">
        <v>6</v>
      </c>
      <c r="P185" s="40" t="s">
        <v>6</v>
      </c>
      <c r="Q185" s="40" t="s">
        <v>6</v>
      </c>
      <c r="R185" s="40" t="s">
        <v>6</v>
      </c>
      <c r="S185" s="40" t="s">
        <v>6</v>
      </c>
      <c r="T185" s="40" t="s">
        <v>6</v>
      </c>
      <c r="U185" s="40" t="s">
        <v>6</v>
      </c>
      <c r="V185" s="40" t="s">
        <v>6</v>
      </c>
      <c r="W185" s="40" t="s">
        <v>6</v>
      </c>
      <c r="X185" s="40" t="s">
        <v>6</v>
      </c>
      <c r="Y185" s="40" t="s">
        <v>6</v>
      </c>
      <c r="Z185" s="40" t="s">
        <v>6</v>
      </c>
      <c r="AA185" s="40" t="s">
        <v>6</v>
      </c>
      <c r="AB185" s="40" t="s">
        <v>6</v>
      </c>
      <c r="AC185" s="40" t="s">
        <v>6</v>
      </c>
      <c r="AD185" s="40" t="s">
        <v>6</v>
      </c>
      <c r="AE185" s="40" t="s">
        <v>6</v>
      </c>
      <c r="AF185" s="40" t="s">
        <v>6</v>
      </c>
      <c r="AG185" s="40" t="s">
        <v>6</v>
      </c>
      <c r="AH185" s="40" t="s">
        <v>6</v>
      </c>
      <c r="AI185" s="40" t="s">
        <v>6</v>
      </c>
      <c r="AJ185" s="40" t="s">
        <v>6</v>
      </c>
      <c r="AK185" s="40" t="s">
        <v>6</v>
      </c>
      <c r="AL185" s="40" t="s">
        <v>6</v>
      </c>
      <c r="AM185" s="40" t="s">
        <v>6</v>
      </c>
      <c r="AN185" s="40" t="s">
        <v>6</v>
      </c>
      <c r="AO185" s="125" t="s">
        <v>6</v>
      </c>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row>
    <row r="186" spans="1:65" ht="45.75">
      <c r="A186" s="141" t="s">
        <v>968</v>
      </c>
      <c r="B186" s="40" t="s">
        <v>273</v>
      </c>
      <c r="C186" s="40" t="s">
        <v>183</v>
      </c>
      <c r="D186" s="40" t="s">
        <v>183</v>
      </c>
      <c r="E186" s="40" t="s">
        <v>6</v>
      </c>
      <c r="F186" s="40" t="s">
        <v>6</v>
      </c>
      <c r="G186" s="40" t="s">
        <v>6</v>
      </c>
      <c r="H186" s="40" t="s">
        <v>6</v>
      </c>
      <c r="I186" s="40" t="s">
        <v>6</v>
      </c>
      <c r="J186" s="178" t="s">
        <v>6</v>
      </c>
      <c r="K186" s="40" t="s">
        <v>6</v>
      </c>
      <c r="L186" s="40" t="s">
        <v>6</v>
      </c>
      <c r="M186" s="40" t="s">
        <v>6</v>
      </c>
      <c r="N186" s="40" t="s">
        <v>6</v>
      </c>
      <c r="O186" s="40" t="s">
        <v>6</v>
      </c>
      <c r="P186" s="40" t="s">
        <v>6</v>
      </c>
      <c r="Q186" s="40" t="s">
        <v>6</v>
      </c>
      <c r="R186" s="40" t="s">
        <v>6</v>
      </c>
      <c r="S186" s="40" t="s">
        <v>6</v>
      </c>
      <c r="T186" s="40" t="s">
        <v>6</v>
      </c>
      <c r="U186" s="40" t="s">
        <v>6</v>
      </c>
      <c r="V186" s="40" t="s">
        <v>6</v>
      </c>
      <c r="W186" s="40" t="s">
        <v>6</v>
      </c>
      <c r="X186" s="40" t="s">
        <v>6</v>
      </c>
      <c r="Y186" s="40" t="s">
        <v>6</v>
      </c>
      <c r="Z186" s="40" t="s">
        <v>6</v>
      </c>
      <c r="AA186" s="40" t="s">
        <v>6</v>
      </c>
      <c r="AB186" s="40" t="s">
        <v>6</v>
      </c>
      <c r="AC186" s="40" t="s">
        <v>6</v>
      </c>
      <c r="AD186" s="40" t="s">
        <v>6</v>
      </c>
      <c r="AE186" s="40" t="s">
        <v>6</v>
      </c>
      <c r="AF186" s="40" t="s">
        <v>6</v>
      </c>
      <c r="AG186" s="40" t="s">
        <v>6</v>
      </c>
      <c r="AH186" s="40" t="s">
        <v>6</v>
      </c>
      <c r="AI186" s="40" t="s">
        <v>6</v>
      </c>
      <c r="AJ186" s="40" t="s">
        <v>6</v>
      </c>
      <c r="AK186" s="40" t="s">
        <v>6</v>
      </c>
      <c r="AL186" s="40" t="s">
        <v>6</v>
      </c>
      <c r="AM186" s="40" t="s">
        <v>6</v>
      </c>
      <c r="AN186" s="40" t="s">
        <v>6</v>
      </c>
      <c r="AO186" s="125" t="s">
        <v>6</v>
      </c>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row>
    <row r="187" spans="1:65">
      <c r="A187" s="114" t="s">
        <v>969</v>
      </c>
      <c r="B187" s="40" t="s">
        <v>273</v>
      </c>
      <c r="C187" s="40" t="s">
        <v>183</v>
      </c>
      <c r="D187" s="40" t="s">
        <v>183</v>
      </c>
      <c r="E187" s="40" t="s">
        <v>6</v>
      </c>
      <c r="F187" s="40" t="s">
        <v>6</v>
      </c>
      <c r="G187" s="40" t="s">
        <v>6</v>
      </c>
      <c r="H187" s="40" t="s">
        <v>6</v>
      </c>
      <c r="I187" s="40" t="s">
        <v>6</v>
      </c>
      <c r="J187" s="74" t="s">
        <v>6</v>
      </c>
      <c r="K187" s="40" t="s">
        <v>6</v>
      </c>
      <c r="L187" s="40" t="s">
        <v>6</v>
      </c>
      <c r="M187" s="40" t="s">
        <v>6</v>
      </c>
      <c r="N187" s="40" t="s">
        <v>6</v>
      </c>
      <c r="O187" s="40" t="s">
        <v>6</v>
      </c>
      <c r="P187" s="40" t="s">
        <v>6</v>
      </c>
      <c r="Q187" s="40" t="s">
        <v>6</v>
      </c>
      <c r="R187" s="40" t="s">
        <v>6</v>
      </c>
      <c r="S187" s="40" t="s">
        <v>6</v>
      </c>
      <c r="T187" s="40" t="s">
        <v>6</v>
      </c>
      <c r="U187" s="40" t="s">
        <v>6</v>
      </c>
      <c r="V187" s="40" t="s">
        <v>6</v>
      </c>
      <c r="W187" s="40" t="s">
        <v>6</v>
      </c>
      <c r="X187" s="40" t="s">
        <v>6</v>
      </c>
      <c r="Y187" s="40" t="s">
        <v>6</v>
      </c>
      <c r="Z187" s="40" t="s">
        <v>6</v>
      </c>
      <c r="AA187" s="40" t="s">
        <v>6</v>
      </c>
      <c r="AB187" s="40" t="s">
        <v>6</v>
      </c>
      <c r="AC187" s="40" t="s">
        <v>6</v>
      </c>
      <c r="AD187" s="40" t="s">
        <v>6</v>
      </c>
      <c r="AE187" s="40" t="s">
        <v>6</v>
      </c>
      <c r="AF187" s="40" t="s">
        <v>6</v>
      </c>
      <c r="AG187" s="40" t="s">
        <v>6</v>
      </c>
      <c r="AH187" s="40" t="s">
        <v>6</v>
      </c>
      <c r="AI187" s="40" t="s">
        <v>6</v>
      </c>
      <c r="AJ187" s="40" t="s">
        <v>6</v>
      </c>
      <c r="AK187" s="40" t="s">
        <v>6</v>
      </c>
      <c r="AL187" s="40" t="s">
        <v>6</v>
      </c>
      <c r="AM187" s="40" t="s">
        <v>6</v>
      </c>
      <c r="AN187" s="40" t="s">
        <v>6</v>
      </c>
      <c r="AO187" s="125" t="s">
        <v>6</v>
      </c>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row>
    <row r="188" spans="1:65">
      <c r="A188" s="114" t="s">
        <v>362</v>
      </c>
      <c r="B188" s="40" t="s">
        <v>273</v>
      </c>
      <c r="C188" s="40" t="s">
        <v>183</v>
      </c>
      <c r="D188" s="40" t="s">
        <v>183</v>
      </c>
      <c r="E188" s="40" t="s">
        <v>6</v>
      </c>
      <c r="F188" s="40" t="s">
        <v>6</v>
      </c>
      <c r="G188" s="40" t="s">
        <v>6</v>
      </c>
      <c r="H188" s="40" t="s">
        <v>6</v>
      </c>
      <c r="I188" s="40" t="s">
        <v>6</v>
      </c>
      <c r="J188" s="74" t="s">
        <v>6</v>
      </c>
      <c r="K188" s="40" t="s">
        <v>6</v>
      </c>
      <c r="L188" s="40" t="s">
        <v>6</v>
      </c>
      <c r="M188" s="40" t="s">
        <v>6</v>
      </c>
      <c r="N188" s="40" t="s">
        <v>6</v>
      </c>
      <c r="O188" s="40" t="s">
        <v>6</v>
      </c>
      <c r="P188" s="40" t="s">
        <v>6</v>
      </c>
      <c r="Q188" s="40" t="s">
        <v>6</v>
      </c>
      <c r="R188" s="40" t="s">
        <v>6</v>
      </c>
      <c r="S188" s="40" t="s">
        <v>6</v>
      </c>
      <c r="T188" s="40" t="s">
        <v>6</v>
      </c>
      <c r="U188" s="40" t="s">
        <v>6</v>
      </c>
      <c r="V188" s="40" t="s">
        <v>6</v>
      </c>
      <c r="W188" s="40" t="s">
        <v>6</v>
      </c>
      <c r="X188" s="40" t="s">
        <v>6</v>
      </c>
      <c r="Y188" s="40" t="s">
        <v>6</v>
      </c>
      <c r="Z188" s="40" t="s">
        <v>6</v>
      </c>
      <c r="AA188" s="40" t="s">
        <v>6</v>
      </c>
      <c r="AB188" s="40" t="s">
        <v>6</v>
      </c>
      <c r="AC188" s="40" t="s">
        <v>6</v>
      </c>
      <c r="AD188" s="40" t="s">
        <v>6</v>
      </c>
      <c r="AE188" s="40" t="s">
        <v>6</v>
      </c>
      <c r="AF188" s="40" t="s">
        <v>6</v>
      </c>
      <c r="AG188" s="40" t="s">
        <v>6</v>
      </c>
      <c r="AH188" s="40" t="s">
        <v>6</v>
      </c>
      <c r="AI188" s="40" t="s">
        <v>6</v>
      </c>
      <c r="AJ188" s="40" t="s">
        <v>6</v>
      </c>
      <c r="AK188" s="40" t="s">
        <v>6</v>
      </c>
      <c r="AL188" s="40" t="s">
        <v>6</v>
      </c>
      <c r="AM188" s="40" t="s">
        <v>6</v>
      </c>
      <c r="AN188" s="40" t="s">
        <v>6</v>
      </c>
      <c r="AO188" s="125" t="s">
        <v>6</v>
      </c>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row>
    <row r="189" spans="1:65">
      <c r="A189" s="114" t="s">
        <v>970</v>
      </c>
      <c r="B189" s="40" t="s">
        <v>273</v>
      </c>
      <c r="C189" s="40" t="s">
        <v>183</v>
      </c>
      <c r="D189" s="40" t="s">
        <v>183</v>
      </c>
      <c r="E189" s="40" t="s">
        <v>6</v>
      </c>
      <c r="F189" s="40" t="s">
        <v>6</v>
      </c>
      <c r="G189" s="40" t="s">
        <v>6</v>
      </c>
      <c r="H189" s="40" t="s">
        <v>6</v>
      </c>
      <c r="I189" s="40" t="s">
        <v>6</v>
      </c>
      <c r="J189" s="74" t="s">
        <v>6</v>
      </c>
      <c r="K189" s="40" t="s">
        <v>6</v>
      </c>
      <c r="L189" s="40" t="s">
        <v>6</v>
      </c>
      <c r="M189" s="40" t="s">
        <v>6</v>
      </c>
      <c r="N189" s="40" t="s">
        <v>6</v>
      </c>
      <c r="O189" s="40" t="s">
        <v>6</v>
      </c>
      <c r="P189" s="40" t="s">
        <v>6</v>
      </c>
      <c r="Q189" s="40" t="s">
        <v>6</v>
      </c>
      <c r="R189" s="40" t="s">
        <v>6</v>
      </c>
      <c r="S189" s="40" t="s">
        <v>6</v>
      </c>
      <c r="T189" s="40" t="s">
        <v>6</v>
      </c>
      <c r="U189" s="40" t="s">
        <v>6</v>
      </c>
      <c r="V189" s="40" t="s">
        <v>6</v>
      </c>
      <c r="W189" s="40" t="s">
        <v>6</v>
      </c>
      <c r="X189" s="40" t="s">
        <v>6</v>
      </c>
      <c r="Y189" s="40" t="s">
        <v>6</v>
      </c>
      <c r="Z189" s="40" t="s">
        <v>6</v>
      </c>
      <c r="AA189" s="40" t="s">
        <v>6</v>
      </c>
      <c r="AB189" s="40" t="s">
        <v>6</v>
      </c>
      <c r="AC189" s="40" t="s">
        <v>6</v>
      </c>
      <c r="AD189" s="40" t="s">
        <v>6</v>
      </c>
      <c r="AE189" s="40" t="s">
        <v>6</v>
      </c>
      <c r="AF189" s="40" t="s">
        <v>6</v>
      </c>
      <c r="AG189" s="40" t="s">
        <v>6</v>
      </c>
      <c r="AH189" s="40" t="s">
        <v>6</v>
      </c>
      <c r="AI189" s="40" t="s">
        <v>6</v>
      </c>
      <c r="AJ189" s="40" t="s">
        <v>6</v>
      </c>
      <c r="AK189" s="40" t="s">
        <v>6</v>
      </c>
      <c r="AL189" s="40" t="s">
        <v>6</v>
      </c>
      <c r="AM189" s="40" t="s">
        <v>6</v>
      </c>
      <c r="AN189" s="40" t="s">
        <v>6</v>
      </c>
      <c r="AO189" s="125" t="s">
        <v>6</v>
      </c>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row>
    <row r="190" spans="1:65" ht="30.75" hidden="1">
      <c r="A190" s="114" t="s">
        <v>971</v>
      </c>
      <c r="B190" s="38" t="s">
        <v>365</v>
      </c>
      <c r="C190" s="38" t="s">
        <v>166</v>
      </c>
      <c r="D190" s="40" t="s">
        <v>183</v>
      </c>
      <c r="E190" s="40" t="s">
        <v>2</v>
      </c>
      <c r="F190" s="40" t="s">
        <v>2</v>
      </c>
      <c r="G190" s="40" t="s">
        <v>2</v>
      </c>
      <c r="H190" s="40" t="s">
        <v>6</v>
      </c>
      <c r="I190" s="40" t="s">
        <v>2</v>
      </c>
      <c r="J190" s="40" t="s">
        <v>2</v>
      </c>
      <c r="K190" s="40" t="s">
        <v>2</v>
      </c>
      <c r="L190" s="40" t="s">
        <v>2</v>
      </c>
      <c r="M190" s="40" t="s">
        <v>2</v>
      </c>
      <c r="N190" s="40" t="s">
        <v>2</v>
      </c>
      <c r="O190" s="40" t="s">
        <v>2</v>
      </c>
      <c r="P190" s="40" t="s">
        <v>2</v>
      </c>
      <c r="Q190" s="40" t="s">
        <v>2</v>
      </c>
      <c r="R190" s="40" t="s">
        <v>2</v>
      </c>
      <c r="S190" s="40" t="s">
        <v>2</v>
      </c>
      <c r="T190" s="40" t="s">
        <v>2</v>
      </c>
      <c r="U190" s="40" t="s">
        <v>2</v>
      </c>
      <c r="V190" s="40" t="s">
        <v>2</v>
      </c>
      <c r="W190" s="40" t="s">
        <v>2</v>
      </c>
      <c r="X190" s="40" t="s">
        <v>2</v>
      </c>
      <c r="Y190" s="40" t="s">
        <v>2</v>
      </c>
      <c r="Z190" s="40" t="s">
        <v>2</v>
      </c>
      <c r="AA190" s="40" t="s">
        <v>2</v>
      </c>
      <c r="AB190" s="40" t="s">
        <v>2</v>
      </c>
      <c r="AC190" s="40" t="s">
        <v>2</v>
      </c>
      <c r="AD190" s="40" t="s">
        <v>2</v>
      </c>
      <c r="AE190" s="40" t="s">
        <v>2</v>
      </c>
      <c r="AF190" s="40" t="s">
        <v>2</v>
      </c>
      <c r="AG190" s="40" t="s">
        <v>2</v>
      </c>
      <c r="AH190" s="40" t="s">
        <v>2</v>
      </c>
      <c r="AI190" s="40" t="s">
        <v>2</v>
      </c>
      <c r="AJ190" s="40" t="s">
        <v>2</v>
      </c>
      <c r="AK190" s="40" t="s">
        <v>2</v>
      </c>
      <c r="AL190" s="40" t="s">
        <v>2</v>
      </c>
      <c r="AM190" s="40" t="s">
        <v>2</v>
      </c>
      <c r="AN190" s="40" t="s">
        <v>2</v>
      </c>
      <c r="AO190" s="125" t="s">
        <v>2</v>
      </c>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row>
    <row r="191" spans="1:65" ht="30.75" hidden="1">
      <c r="A191" s="114" t="s">
        <v>972</v>
      </c>
      <c r="B191" s="38" t="s">
        <v>725</v>
      </c>
      <c r="C191" s="38" t="s">
        <v>166</v>
      </c>
      <c r="D191" s="40" t="s">
        <v>183</v>
      </c>
      <c r="E191" s="40" t="s">
        <v>2</v>
      </c>
      <c r="F191" s="40" t="s">
        <v>2</v>
      </c>
      <c r="G191" s="40" t="s">
        <v>2</v>
      </c>
      <c r="H191" s="40" t="s">
        <v>6</v>
      </c>
      <c r="I191" s="40" t="s">
        <v>2</v>
      </c>
      <c r="J191" s="40" t="s">
        <v>2</v>
      </c>
      <c r="K191" s="40" t="s">
        <v>2</v>
      </c>
      <c r="L191" s="40" t="s">
        <v>2</v>
      </c>
      <c r="M191" s="40" t="s">
        <v>2</v>
      </c>
      <c r="N191" s="40" t="s">
        <v>2</v>
      </c>
      <c r="O191" s="40" t="s">
        <v>2</v>
      </c>
      <c r="P191" s="40" t="s">
        <v>2</v>
      </c>
      <c r="Q191" s="40" t="s">
        <v>2</v>
      </c>
      <c r="R191" s="40" t="s">
        <v>2</v>
      </c>
      <c r="S191" s="40" t="s">
        <v>2</v>
      </c>
      <c r="T191" s="40" t="s">
        <v>2</v>
      </c>
      <c r="U191" s="40" t="s">
        <v>2</v>
      </c>
      <c r="V191" s="40" t="s">
        <v>2</v>
      </c>
      <c r="W191" s="40" t="s">
        <v>2</v>
      </c>
      <c r="X191" s="40" t="s">
        <v>2</v>
      </c>
      <c r="Y191" s="40" t="s">
        <v>2</v>
      </c>
      <c r="Z191" s="40" t="s">
        <v>2</v>
      </c>
      <c r="AA191" s="40" t="s">
        <v>2</v>
      </c>
      <c r="AB191" s="40" t="s">
        <v>2</v>
      </c>
      <c r="AC191" s="40" t="s">
        <v>2</v>
      </c>
      <c r="AD191" s="40" t="s">
        <v>2</v>
      </c>
      <c r="AE191" s="40" t="s">
        <v>2</v>
      </c>
      <c r="AF191" s="40" t="s">
        <v>2</v>
      </c>
      <c r="AG191" s="40" t="s">
        <v>2</v>
      </c>
      <c r="AH191" s="40" t="s">
        <v>2</v>
      </c>
      <c r="AI191" s="40" t="s">
        <v>2</v>
      </c>
      <c r="AJ191" s="40" t="s">
        <v>2</v>
      </c>
      <c r="AK191" s="40" t="s">
        <v>2</v>
      </c>
      <c r="AL191" s="40" t="s">
        <v>2</v>
      </c>
      <c r="AM191" s="40" t="s">
        <v>2</v>
      </c>
      <c r="AN191" s="40" t="s">
        <v>2</v>
      </c>
      <c r="AO191" s="125" t="s">
        <v>2</v>
      </c>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row>
    <row r="192" spans="1:65">
      <c r="A192" s="114" t="s">
        <v>973</v>
      </c>
      <c r="B192" s="40" t="s">
        <v>950</v>
      </c>
      <c r="C192" s="38" t="s">
        <v>102</v>
      </c>
      <c r="D192" s="40" t="s">
        <v>183</v>
      </c>
      <c r="E192" s="40" t="s">
        <v>2</v>
      </c>
      <c r="F192" s="40" t="s">
        <v>2</v>
      </c>
      <c r="G192" s="40" t="s">
        <v>2</v>
      </c>
      <c r="H192" s="40" t="s">
        <v>6</v>
      </c>
      <c r="I192" s="40" t="s">
        <v>2</v>
      </c>
      <c r="J192" s="40" t="s">
        <v>2</v>
      </c>
      <c r="K192" s="40" t="s">
        <v>2</v>
      </c>
      <c r="L192" s="40" t="s">
        <v>2</v>
      </c>
      <c r="M192" s="40" t="s">
        <v>2</v>
      </c>
      <c r="N192" s="40" t="s">
        <v>2</v>
      </c>
      <c r="O192" s="40" t="s">
        <v>2</v>
      </c>
      <c r="P192" s="40" t="s">
        <v>2</v>
      </c>
      <c r="Q192" s="40" t="s">
        <v>2</v>
      </c>
      <c r="R192" s="40" t="s">
        <v>2</v>
      </c>
      <c r="S192" s="40" t="s">
        <v>2</v>
      </c>
      <c r="T192" s="40" t="s">
        <v>2</v>
      </c>
      <c r="U192" s="40" t="s">
        <v>2</v>
      </c>
      <c r="V192" s="40" t="s">
        <v>2</v>
      </c>
      <c r="W192" s="40" t="s">
        <v>2</v>
      </c>
      <c r="X192" s="40" t="s">
        <v>2</v>
      </c>
      <c r="Y192" s="40" t="s">
        <v>2</v>
      </c>
      <c r="Z192" s="40" t="s">
        <v>2</v>
      </c>
      <c r="AA192" s="40" t="s">
        <v>2</v>
      </c>
      <c r="AB192" s="40" t="s">
        <v>2</v>
      </c>
      <c r="AC192" s="40" t="s">
        <v>2</v>
      </c>
      <c r="AD192" s="40" t="s">
        <v>2</v>
      </c>
      <c r="AE192" s="40" t="s">
        <v>2</v>
      </c>
      <c r="AF192" s="40" t="s">
        <v>2</v>
      </c>
      <c r="AG192" s="40" t="s">
        <v>2</v>
      </c>
      <c r="AH192" s="40" t="s">
        <v>2</v>
      </c>
      <c r="AI192" s="40" t="s">
        <v>2</v>
      </c>
      <c r="AJ192" s="40" t="s">
        <v>2</v>
      </c>
      <c r="AK192" s="40" t="s">
        <v>2</v>
      </c>
      <c r="AL192" s="40" t="s">
        <v>2</v>
      </c>
      <c r="AM192" s="40" t="s">
        <v>2</v>
      </c>
      <c r="AN192" s="40" t="s">
        <v>2</v>
      </c>
      <c r="AO192" s="125" t="s">
        <v>2</v>
      </c>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row>
    <row r="193" spans="1:65" hidden="1">
      <c r="A193" s="114" t="s">
        <v>367</v>
      </c>
      <c r="B193" s="40" t="s">
        <v>346</v>
      </c>
      <c r="C193" s="38" t="s">
        <v>102</v>
      </c>
      <c r="D193" s="40" t="s">
        <v>183</v>
      </c>
      <c r="E193" s="40" t="s">
        <v>2</v>
      </c>
      <c r="F193" s="40" t="s">
        <v>2</v>
      </c>
      <c r="G193" s="40" t="s">
        <v>2</v>
      </c>
      <c r="H193" s="40" t="s">
        <v>6</v>
      </c>
      <c r="I193" s="40" t="s">
        <v>2</v>
      </c>
      <c r="J193" s="40" t="s">
        <v>2</v>
      </c>
      <c r="K193" s="40" t="s">
        <v>2</v>
      </c>
      <c r="L193" s="40" t="s">
        <v>2</v>
      </c>
      <c r="M193" s="40" t="s">
        <v>2</v>
      </c>
      <c r="N193" s="40" t="s">
        <v>2</v>
      </c>
      <c r="O193" s="40" t="s">
        <v>2</v>
      </c>
      <c r="P193" s="40" t="s">
        <v>2</v>
      </c>
      <c r="Q193" s="40" t="s">
        <v>2</v>
      </c>
      <c r="R193" s="40" t="s">
        <v>2</v>
      </c>
      <c r="S193" s="40" t="s">
        <v>2</v>
      </c>
      <c r="T193" s="40" t="s">
        <v>2</v>
      </c>
      <c r="U193" s="40" t="s">
        <v>2</v>
      </c>
      <c r="V193" s="40" t="s">
        <v>2</v>
      </c>
      <c r="W193" s="40" t="s">
        <v>2</v>
      </c>
      <c r="X193" s="40" t="s">
        <v>2</v>
      </c>
      <c r="Y193" s="40" t="s">
        <v>2</v>
      </c>
      <c r="Z193" s="40" t="s">
        <v>2</v>
      </c>
      <c r="AA193" s="40" t="s">
        <v>2</v>
      </c>
      <c r="AB193" s="40" t="s">
        <v>2</v>
      </c>
      <c r="AC193" s="40" t="s">
        <v>2</v>
      </c>
      <c r="AD193" s="40" t="s">
        <v>2</v>
      </c>
      <c r="AE193" s="40" t="s">
        <v>2</v>
      </c>
      <c r="AF193" s="40" t="s">
        <v>2</v>
      </c>
      <c r="AG193" s="40" t="s">
        <v>2</v>
      </c>
      <c r="AH193" s="40" t="s">
        <v>2</v>
      </c>
      <c r="AI193" s="40" t="s">
        <v>2</v>
      </c>
      <c r="AJ193" s="40" t="s">
        <v>2</v>
      </c>
      <c r="AK193" s="40" t="s">
        <v>2</v>
      </c>
      <c r="AL193" s="40" t="s">
        <v>2</v>
      </c>
      <c r="AM193" s="40" t="s">
        <v>2</v>
      </c>
      <c r="AN193" s="40" t="s">
        <v>2</v>
      </c>
      <c r="AO193" s="125" t="s">
        <v>2</v>
      </c>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row>
    <row r="194" spans="1:65" hidden="1">
      <c r="A194" s="114" t="s">
        <v>974</v>
      </c>
      <c r="B194" s="38" t="s">
        <v>725</v>
      </c>
      <c r="C194" s="38" t="s">
        <v>166</v>
      </c>
      <c r="D194" s="40" t="s">
        <v>183</v>
      </c>
      <c r="E194" s="40" t="s">
        <v>2</v>
      </c>
      <c r="F194" s="40" t="s">
        <v>2</v>
      </c>
      <c r="G194" s="40" t="s">
        <v>2</v>
      </c>
      <c r="H194" s="40" t="s">
        <v>6</v>
      </c>
      <c r="I194" s="40" t="s">
        <v>2</v>
      </c>
      <c r="J194" s="40" t="s">
        <v>2</v>
      </c>
      <c r="K194" s="40" t="s">
        <v>2</v>
      </c>
      <c r="L194" s="40" t="s">
        <v>2</v>
      </c>
      <c r="M194" s="40" t="s">
        <v>2</v>
      </c>
      <c r="N194" s="40" t="s">
        <v>2</v>
      </c>
      <c r="O194" s="40" t="s">
        <v>2</v>
      </c>
      <c r="P194" s="40" t="s">
        <v>2</v>
      </c>
      <c r="Q194" s="40" t="s">
        <v>2</v>
      </c>
      <c r="R194" s="40" t="s">
        <v>2</v>
      </c>
      <c r="S194" s="40" t="s">
        <v>2</v>
      </c>
      <c r="T194" s="40" t="s">
        <v>2</v>
      </c>
      <c r="U194" s="40" t="s">
        <v>2</v>
      </c>
      <c r="V194" s="40" t="s">
        <v>2</v>
      </c>
      <c r="W194" s="40" t="s">
        <v>2</v>
      </c>
      <c r="X194" s="40" t="s">
        <v>2</v>
      </c>
      <c r="Y194" s="40" t="s">
        <v>2</v>
      </c>
      <c r="Z194" s="40" t="s">
        <v>2</v>
      </c>
      <c r="AA194" s="40" t="s">
        <v>2</v>
      </c>
      <c r="AB194" s="40" t="s">
        <v>2</v>
      </c>
      <c r="AC194" s="40" t="s">
        <v>2</v>
      </c>
      <c r="AD194" s="40" t="s">
        <v>2</v>
      </c>
      <c r="AE194" s="40" t="s">
        <v>2</v>
      </c>
      <c r="AF194" s="40" t="s">
        <v>2</v>
      </c>
      <c r="AG194" s="40" t="s">
        <v>2</v>
      </c>
      <c r="AH194" s="40" t="s">
        <v>2</v>
      </c>
      <c r="AI194" s="40" t="s">
        <v>2</v>
      </c>
      <c r="AJ194" s="40" t="s">
        <v>2</v>
      </c>
      <c r="AK194" s="40" t="s">
        <v>2</v>
      </c>
      <c r="AL194" s="40" t="s">
        <v>2</v>
      </c>
      <c r="AM194" s="40" t="s">
        <v>2</v>
      </c>
      <c r="AN194" s="40" t="s">
        <v>2</v>
      </c>
      <c r="AO194" s="125" t="s">
        <v>2</v>
      </c>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row>
    <row r="195" spans="1:65" ht="30.75">
      <c r="A195" s="114" t="s">
        <v>975</v>
      </c>
      <c r="B195" s="55" t="s">
        <v>976</v>
      </c>
      <c r="C195" s="38" t="s">
        <v>102</v>
      </c>
      <c r="D195" s="40"/>
      <c r="E195" s="40" t="s">
        <v>2</v>
      </c>
      <c r="F195" s="40" t="s">
        <v>2</v>
      </c>
      <c r="G195" s="40" t="s">
        <v>2</v>
      </c>
      <c r="H195" s="40" t="s">
        <v>6</v>
      </c>
      <c r="I195" s="40" t="s">
        <v>2</v>
      </c>
      <c r="J195" s="40" t="s">
        <v>2</v>
      </c>
      <c r="K195" s="40" t="s">
        <v>2</v>
      </c>
      <c r="L195" s="40" t="s">
        <v>2</v>
      </c>
      <c r="M195" s="40" t="s">
        <v>2</v>
      </c>
      <c r="N195" s="40" t="s">
        <v>2</v>
      </c>
      <c r="O195" s="40" t="s">
        <v>2</v>
      </c>
      <c r="P195" s="40" t="s">
        <v>2</v>
      </c>
      <c r="Q195" s="40" t="s">
        <v>2</v>
      </c>
      <c r="R195" s="40" t="s">
        <v>2</v>
      </c>
      <c r="S195" s="40" t="s">
        <v>2</v>
      </c>
      <c r="T195" s="40" t="s">
        <v>2</v>
      </c>
      <c r="U195" s="40" t="s">
        <v>2</v>
      </c>
      <c r="V195" s="40" t="s">
        <v>2</v>
      </c>
      <c r="W195" s="40" t="s">
        <v>2</v>
      </c>
      <c r="X195" s="40" t="s">
        <v>2</v>
      </c>
      <c r="Y195" s="40" t="s">
        <v>2</v>
      </c>
      <c r="Z195" s="40" t="s">
        <v>2</v>
      </c>
      <c r="AA195" s="40" t="s">
        <v>2</v>
      </c>
      <c r="AB195" s="40" t="s">
        <v>2</v>
      </c>
      <c r="AC195" s="40" t="s">
        <v>2</v>
      </c>
      <c r="AD195" s="40" t="s">
        <v>2</v>
      </c>
      <c r="AE195" s="40" t="s">
        <v>2</v>
      </c>
      <c r="AF195" s="40" t="s">
        <v>2</v>
      </c>
      <c r="AG195" s="40" t="s">
        <v>2</v>
      </c>
      <c r="AH195" s="40" t="s">
        <v>2</v>
      </c>
      <c r="AI195" s="40" t="s">
        <v>2</v>
      </c>
      <c r="AJ195" s="40" t="s">
        <v>2</v>
      </c>
      <c r="AK195" s="40" t="s">
        <v>2</v>
      </c>
      <c r="AL195" s="40" t="s">
        <v>2</v>
      </c>
      <c r="AM195" s="40" t="s">
        <v>2</v>
      </c>
      <c r="AN195" s="40" t="s">
        <v>2</v>
      </c>
      <c r="AO195" s="40" t="s">
        <v>2</v>
      </c>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row>
    <row r="196" spans="1:65" ht="30.75" hidden="1">
      <c r="A196" s="114" t="s">
        <v>975</v>
      </c>
      <c r="B196" s="38" t="s">
        <v>707</v>
      </c>
      <c r="C196" s="38" t="s">
        <v>102</v>
      </c>
      <c r="D196" s="40" t="s">
        <v>183</v>
      </c>
      <c r="E196" s="40" t="s">
        <v>2</v>
      </c>
      <c r="F196" s="40" t="s">
        <v>2</v>
      </c>
      <c r="G196" s="40" t="s">
        <v>2</v>
      </c>
      <c r="H196" s="40" t="s">
        <v>6</v>
      </c>
      <c r="I196" s="40" t="s">
        <v>2</v>
      </c>
      <c r="J196" s="40" t="s">
        <v>2</v>
      </c>
      <c r="K196" s="40" t="s">
        <v>2</v>
      </c>
      <c r="L196" s="40" t="s">
        <v>2</v>
      </c>
      <c r="M196" s="40" t="s">
        <v>2</v>
      </c>
      <c r="N196" s="40" t="s">
        <v>2</v>
      </c>
      <c r="O196" s="40" t="s">
        <v>2</v>
      </c>
      <c r="P196" s="40" t="s">
        <v>2</v>
      </c>
      <c r="Q196" s="40" t="s">
        <v>2</v>
      </c>
      <c r="R196" s="40" t="s">
        <v>2</v>
      </c>
      <c r="S196" s="40" t="s">
        <v>2</v>
      </c>
      <c r="T196" s="40" t="s">
        <v>2</v>
      </c>
      <c r="U196" s="40" t="s">
        <v>2</v>
      </c>
      <c r="V196" s="40" t="s">
        <v>2</v>
      </c>
      <c r="W196" s="40" t="s">
        <v>2</v>
      </c>
      <c r="X196" s="40" t="s">
        <v>2</v>
      </c>
      <c r="Y196" s="40" t="s">
        <v>2</v>
      </c>
      <c r="Z196" s="40" t="s">
        <v>2</v>
      </c>
      <c r="AA196" s="40" t="s">
        <v>2</v>
      </c>
      <c r="AB196" s="40" t="s">
        <v>2</v>
      </c>
      <c r="AC196" s="40" t="s">
        <v>2</v>
      </c>
      <c r="AD196" s="40" t="s">
        <v>2</v>
      </c>
      <c r="AE196" s="40" t="s">
        <v>2</v>
      </c>
      <c r="AF196" s="40" t="s">
        <v>2</v>
      </c>
      <c r="AG196" s="40" t="s">
        <v>2</v>
      </c>
      <c r="AH196" s="40" t="s">
        <v>2</v>
      </c>
      <c r="AI196" s="40" t="s">
        <v>2</v>
      </c>
      <c r="AJ196" s="40" t="s">
        <v>2</v>
      </c>
      <c r="AK196" s="40" t="s">
        <v>2</v>
      </c>
      <c r="AL196" s="40" t="s">
        <v>2</v>
      </c>
      <c r="AM196" s="40" t="s">
        <v>2</v>
      </c>
      <c r="AN196" s="40" t="s">
        <v>2</v>
      </c>
      <c r="AO196" s="125" t="s">
        <v>2</v>
      </c>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row>
    <row r="197" spans="1:65">
      <c r="A197" s="118" t="s">
        <v>977</v>
      </c>
      <c r="B197" s="38" t="s">
        <v>370</v>
      </c>
      <c r="C197" s="38" t="s">
        <v>102</v>
      </c>
      <c r="D197" s="40" t="s">
        <v>183</v>
      </c>
      <c r="E197" s="40" t="s">
        <v>2</v>
      </c>
      <c r="F197" s="40" t="s">
        <v>2</v>
      </c>
      <c r="G197" s="40" t="s">
        <v>2</v>
      </c>
      <c r="H197" s="40" t="s">
        <v>6</v>
      </c>
      <c r="I197" s="40" t="s">
        <v>2</v>
      </c>
      <c r="J197" s="40" t="s">
        <v>2</v>
      </c>
      <c r="K197" s="40" t="s">
        <v>2</v>
      </c>
      <c r="L197" s="40" t="s">
        <v>2</v>
      </c>
      <c r="M197" s="40" t="s">
        <v>2</v>
      </c>
      <c r="N197" s="40" t="s">
        <v>2</v>
      </c>
      <c r="O197" s="40" t="s">
        <v>2</v>
      </c>
      <c r="P197" s="40" t="s">
        <v>2</v>
      </c>
      <c r="Q197" s="40" t="s">
        <v>2</v>
      </c>
      <c r="R197" s="40" t="s">
        <v>2</v>
      </c>
      <c r="S197" s="40" t="s">
        <v>2</v>
      </c>
      <c r="T197" s="40" t="s">
        <v>2</v>
      </c>
      <c r="U197" s="40" t="s">
        <v>2</v>
      </c>
      <c r="V197" s="40" t="s">
        <v>2</v>
      </c>
      <c r="W197" s="40" t="s">
        <v>2</v>
      </c>
      <c r="X197" s="40" t="s">
        <v>2</v>
      </c>
      <c r="Y197" s="40" t="s">
        <v>2</v>
      </c>
      <c r="Z197" s="40" t="s">
        <v>2</v>
      </c>
      <c r="AA197" s="40" t="s">
        <v>2</v>
      </c>
      <c r="AB197" s="40" t="s">
        <v>2</v>
      </c>
      <c r="AC197" s="40" t="s">
        <v>2</v>
      </c>
      <c r="AD197" s="40" t="s">
        <v>2</v>
      </c>
      <c r="AE197" s="40" t="s">
        <v>2</v>
      </c>
      <c r="AF197" s="40" t="s">
        <v>2</v>
      </c>
      <c r="AG197" s="40" t="s">
        <v>2</v>
      </c>
      <c r="AH197" s="40" t="s">
        <v>2</v>
      </c>
      <c r="AI197" s="40" t="s">
        <v>2</v>
      </c>
      <c r="AJ197" s="40" t="s">
        <v>2</v>
      </c>
      <c r="AK197" s="40" t="s">
        <v>2</v>
      </c>
      <c r="AL197" s="40" t="s">
        <v>2</v>
      </c>
      <c r="AM197" s="40" t="s">
        <v>2</v>
      </c>
      <c r="AN197" s="40" t="s">
        <v>2</v>
      </c>
      <c r="AO197" s="125" t="s">
        <v>2</v>
      </c>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row>
    <row r="198" spans="1:65">
      <c r="A198" s="118" t="s">
        <v>978</v>
      </c>
      <c r="B198" s="38" t="s">
        <v>370</v>
      </c>
      <c r="C198" s="38" t="s">
        <v>102</v>
      </c>
      <c r="D198" s="40" t="s">
        <v>183</v>
      </c>
      <c r="E198" s="40" t="s">
        <v>2</v>
      </c>
      <c r="F198" s="40" t="s">
        <v>2</v>
      </c>
      <c r="G198" s="40" t="s">
        <v>2</v>
      </c>
      <c r="H198" s="40" t="s">
        <v>6</v>
      </c>
      <c r="I198" s="40" t="s">
        <v>2</v>
      </c>
      <c r="J198" s="40" t="s">
        <v>2</v>
      </c>
      <c r="K198" s="40" t="s">
        <v>2</v>
      </c>
      <c r="L198" s="40" t="s">
        <v>2</v>
      </c>
      <c r="M198" s="40" t="s">
        <v>2</v>
      </c>
      <c r="N198" s="40" t="s">
        <v>2</v>
      </c>
      <c r="O198" s="40" t="s">
        <v>2</v>
      </c>
      <c r="P198" s="40" t="s">
        <v>2</v>
      </c>
      <c r="Q198" s="40" t="s">
        <v>2</v>
      </c>
      <c r="R198" s="40" t="s">
        <v>2</v>
      </c>
      <c r="S198" s="40" t="s">
        <v>2</v>
      </c>
      <c r="T198" s="40" t="s">
        <v>2</v>
      </c>
      <c r="U198" s="40" t="s">
        <v>2</v>
      </c>
      <c r="V198" s="40" t="s">
        <v>2</v>
      </c>
      <c r="W198" s="40" t="s">
        <v>2</v>
      </c>
      <c r="X198" s="40" t="s">
        <v>2</v>
      </c>
      <c r="Y198" s="40" t="s">
        <v>2</v>
      </c>
      <c r="Z198" s="40" t="s">
        <v>2</v>
      </c>
      <c r="AA198" s="40" t="s">
        <v>2</v>
      </c>
      <c r="AB198" s="40" t="s">
        <v>2</v>
      </c>
      <c r="AC198" s="40" t="s">
        <v>2</v>
      </c>
      <c r="AD198" s="40" t="s">
        <v>2</v>
      </c>
      <c r="AE198" s="40" t="s">
        <v>2</v>
      </c>
      <c r="AF198" s="40" t="s">
        <v>2</v>
      </c>
      <c r="AG198" s="40" t="s">
        <v>2</v>
      </c>
      <c r="AH198" s="40" t="s">
        <v>2</v>
      </c>
      <c r="AI198" s="40" t="s">
        <v>2</v>
      </c>
      <c r="AJ198" s="40" t="s">
        <v>2</v>
      </c>
      <c r="AK198" s="40" t="s">
        <v>2</v>
      </c>
      <c r="AL198" s="40" t="s">
        <v>2</v>
      </c>
      <c r="AM198" s="40" t="s">
        <v>2</v>
      </c>
      <c r="AN198" s="40" t="s">
        <v>2</v>
      </c>
      <c r="AO198" s="125" t="s">
        <v>2</v>
      </c>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row>
    <row r="199" spans="1:65">
      <c r="A199" s="118" t="s">
        <v>979</v>
      </c>
      <c r="B199" s="38" t="s">
        <v>370</v>
      </c>
      <c r="C199" s="38" t="s">
        <v>102</v>
      </c>
      <c r="D199" s="40" t="s">
        <v>183</v>
      </c>
      <c r="E199" s="40" t="s">
        <v>2</v>
      </c>
      <c r="F199" s="40" t="s">
        <v>2</v>
      </c>
      <c r="G199" s="40" t="s">
        <v>2</v>
      </c>
      <c r="H199" s="40" t="s">
        <v>6</v>
      </c>
      <c r="I199" s="40" t="s">
        <v>2</v>
      </c>
      <c r="J199" s="40" t="s">
        <v>2</v>
      </c>
      <c r="K199" s="40" t="s">
        <v>2</v>
      </c>
      <c r="L199" s="40" t="s">
        <v>2</v>
      </c>
      <c r="M199" s="40" t="s">
        <v>2</v>
      </c>
      <c r="N199" s="40" t="s">
        <v>2</v>
      </c>
      <c r="O199" s="40" t="s">
        <v>2</v>
      </c>
      <c r="P199" s="40" t="s">
        <v>2</v>
      </c>
      <c r="Q199" s="40" t="s">
        <v>2</v>
      </c>
      <c r="R199" s="40" t="s">
        <v>2</v>
      </c>
      <c r="S199" s="40" t="s">
        <v>2</v>
      </c>
      <c r="T199" s="40" t="s">
        <v>2</v>
      </c>
      <c r="U199" s="40" t="s">
        <v>2</v>
      </c>
      <c r="V199" s="40" t="s">
        <v>2</v>
      </c>
      <c r="W199" s="40" t="s">
        <v>2</v>
      </c>
      <c r="X199" s="40" t="s">
        <v>2</v>
      </c>
      <c r="Y199" s="40" t="s">
        <v>2</v>
      </c>
      <c r="Z199" s="40" t="s">
        <v>2</v>
      </c>
      <c r="AA199" s="40" t="s">
        <v>2</v>
      </c>
      <c r="AB199" s="40" t="s">
        <v>2</v>
      </c>
      <c r="AC199" s="40" t="s">
        <v>2</v>
      </c>
      <c r="AD199" s="40" t="s">
        <v>2</v>
      </c>
      <c r="AE199" s="40" t="s">
        <v>2</v>
      </c>
      <c r="AF199" s="40" t="s">
        <v>2</v>
      </c>
      <c r="AG199" s="40" t="s">
        <v>2</v>
      </c>
      <c r="AH199" s="40" t="s">
        <v>2</v>
      </c>
      <c r="AI199" s="40" t="s">
        <v>2</v>
      </c>
      <c r="AJ199" s="40" t="s">
        <v>2</v>
      </c>
      <c r="AK199" s="40" t="s">
        <v>2</v>
      </c>
      <c r="AL199" s="40" t="s">
        <v>2</v>
      </c>
      <c r="AM199" s="40" t="s">
        <v>2</v>
      </c>
      <c r="AN199" s="125" t="s">
        <v>2</v>
      </c>
      <c r="AO199" s="125" t="s">
        <v>2</v>
      </c>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row>
    <row r="200" spans="1:65">
      <c r="A200" s="114" t="s">
        <v>371</v>
      </c>
      <c r="B200" s="40" t="s">
        <v>950</v>
      </c>
      <c r="C200" s="38" t="s">
        <v>102</v>
      </c>
      <c r="D200" s="40" t="s">
        <v>183</v>
      </c>
      <c r="E200" s="40" t="s">
        <v>2</v>
      </c>
      <c r="F200" s="40" t="s">
        <v>2</v>
      </c>
      <c r="G200" s="40" t="s">
        <v>2</v>
      </c>
      <c r="H200" s="40" t="s">
        <v>6</v>
      </c>
      <c r="I200" s="40" t="s">
        <v>2</v>
      </c>
      <c r="J200" s="40" t="s">
        <v>2</v>
      </c>
      <c r="K200" s="40" t="s">
        <v>2</v>
      </c>
      <c r="L200" s="40" t="s">
        <v>2</v>
      </c>
      <c r="M200" s="40" t="s">
        <v>2</v>
      </c>
      <c r="N200" s="40" t="s">
        <v>2</v>
      </c>
      <c r="O200" s="40" t="s">
        <v>2</v>
      </c>
      <c r="P200" s="40" t="s">
        <v>2</v>
      </c>
      <c r="Q200" s="40" t="s">
        <v>2</v>
      </c>
      <c r="R200" s="40" t="s">
        <v>2</v>
      </c>
      <c r="S200" s="40" t="s">
        <v>2</v>
      </c>
      <c r="T200" s="40" t="s">
        <v>2</v>
      </c>
      <c r="U200" s="40" t="s">
        <v>2</v>
      </c>
      <c r="V200" s="40" t="s">
        <v>2</v>
      </c>
      <c r="W200" s="40" t="s">
        <v>2</v>
      </c>
      <c r="X200" s="40" t="s">
        <v>2</v>
      </c>
      <c r="Y200" s="40" t="s">
        <v>2</v>
      </c>
      <c r="Z200" s="40" t="s">
        <v>2</v>
      </c>
      <c r="AA200" s="40" t="s">
        <v>2</v>
      </c>
      <c r="AB200" s="40" t="s">
        <v>2</v>
      </c>
      <c r="AC200" s="40" t="s">
        <v>2</v>
      </c>
      <c r="AD200" s="40" t="s">
        <v>2</v>
      </c>
      <c r="AE200" s="40" t="s">
        <v>2</v>
      </c>
      <c r="AF200" s="40" t="s">
        <v>2</v>
      </c>
      <c r="AG200" s="40" t="s">
        <v>2</v>
      </c>
      <c r="AH200" s="40" t="s">
        <v>2</v>
      </c>
      <c r="AI200" s="40" t="s">
        <v>2</v>
      </c>
      <c r="AJ200" s="40" t="s">
        <v>2</v>
      </c>
      <c r="AK200" s="40" t="s">
        <v>2</v>
      </c>
      <c r="AL200" s="40" t="s">
        <v>2</v>
      </c>
      <c r="AM200" s="40" t="s">
        <v>2</v>
      </c>
      <c r="AN200" s="125" t="s">
        <v>2</v>
      </c>
      <c r="AO200" s="125" t="s">
        <v>2</v>
      </c>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row>
    <row r="201" spans="1:65">
      <c r="A201" s="114" t="s">
        <v>980</v>
      </c>
      <c r="B201" s="40" t="s">
        <v>950</v>
      </c>
      <c r="C201" s="38" t="s">
        <v>102</v>
      </c>
      <c r="D201" s="40" t="s">
        <v>183</v>
      </c>
      <c r="E201" s="40" t="s">
        <v>2</v>
      </c>
      <c r="F201" s="40" t="s">
        <v>2</v>
      </c>
      <c r="G201" s="40" t="s">
        <v>2</v>
      </c>
      <c r="H201" s="40" t="s">
        <v>6</v>
      </c>
      <c r="I201" s="40" t="s">
        <v>2</v>
      </c>
      <c r="J201" s="40" t="s">
        <v>2</v>
      </c>
      <c r="K201" s="40" t="s">
        <v>2</v>
      </c>
      <c r="L201" s="40" t="s">
        <v>2</v>
      </c>
      <c r="M201" s="40" t="s">
        <v>2</v>
      </c>
      <c r="N201" s="40" t="s">
        <v>2</v>
      </c>
      <c r="O201" s="40" t="s">
        <v>2</v>
      </c>
      <c r="P201" s="40" t="s">
        <v>2</v>
      </c>
      <c r="Q201" s="40" t="s">
        <v>2</v>
      </c>
      <c r="R201" s="40" t="s">
        <v>2</v>
      </c>
      <c r="S201" s="40" t="s">
        <v>2</v>
      </c>
      <c r="T201" s="40" t="s">
        <v>2</v>
      </c>
      <c r="U201" s="40" t="s">
        <v>2</v>
      </c>
      <c r="V201" s="40" t="s">
        <v>2</v>
      </c>
      <c r="W201" s="40" t="s">
        <v>2</v>
      </c>
      <c r="X201" s="40" t="s">
        <v>2</v>
      </c>
      <c r="Y201" s="40" t="s">
        <v>2</v>
      </c>
      <c r="Z201" s="40" t="s">
        <v>2</v>
      </c>
      <c r="AA201" s="40" t="s">
        <v>2</v>
      </c>
      <c r="AB201" s="40" t="s">
        <v>2</v>
      </c>
      <c r="AC201" s="40" t="s">
        <v>2</v>
      </c>
      <c r="AD201" s="40" t="s">
        <v>2</v>
      </c>
      <c r="AE201" s="40" t="s">
        <v>2</v>
      </c>
      <c r="AF201" s="40" t="s">
        <v>2</v>
      </c>
      <c r="AG201" s="40" t="s">
        <v>2</v>
      </c>
      <c r="AH201" s="40" t="s">
        <v>2</v>
      </c>
      <c r="AI201" s="40" t="s">
        <v>2</v>
      </c>
      <c r="AJ201" s="40" t="s">
        <v>2</v>
      </c>
      <c r="AK201" s="40" t="s">
        <v>2</v>
      </c>
      <c r="AL201" s="40" t="s">
        <v>2</v>
      </c>
      <c r="AM201" s="40" t="s">
        <v>2</v>
      </c>
      <c r="AN201" s="125" t="s">
        <v>2</v>
      </c>
      <c r="AO201" s="125" t="s">
        <v>2</v>
      </c>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row>
    <row r="202" spans="1:65" hidden="1">
      <c r="A202" s="114" t="s">
        <v>373</v>
      </c>
      <c r="B202" s="40" t="s">
        <v>346</v>
      </c>
      <c r="C202" s="38" t="s">
        <v>102</v>
      </c>
      <c r="D202" s="40" t="s">
        <v>183</v>
      </c>
      <c r="E202" s="40" t="s">
        <v>2</v>
      </c>
      <c r="F202" s="40" t="s">
        <v>2</v>
      </c>
      <c r="G202" s="40" t="s">
        <v>2</v>
      </c>
      <c r="H202" s="40" t="s">
        <v>6</v>
      </c>
      <c r="I202" s="40" t="s">
        <v>2</v>
      </c>
      <c r="J202" s="40" t="s">
        <v>2</v>
      </c>
      <c r="K202" s="40" t="s">
        <v>2</v>
      </c>
      <c r="L202" s="40" t="s">
        <v>2</v>
      </c>
      <c r="M202" s="40" t="s">
        <v>2</v>
      </c>
      <c r="N202" s="40" t="s">
        <v>2</v>
      </c>
      <c r="O202" s="40" t="s">
        <v>2</v>
      </c>
      <c r="P202" s="40" t="s">
        <v>2</v>
      </c>
      <c r="Q202" s="40" t="s">
        <v>2</v>
      </c>
      <c r="R202" s="40" t="s">
        <v>2</v>
      </c>
      <c r="S202" s="40" t="s">
        <v>2</v>
      </c>
      <c r="T202" s="40" t="s">
        <v>2</v>
      </c>
      <c r="U202" s="40" t="s">
        <v>2</v>
      </c>
      <c r="V202" s="40" t="s">
        <v>2</v>
      </c>
      <c r="W202" s="40" t="s">
        <v>2</v>
      </c>
      <c r="X202" s="40" t="s">
        <v>2</v>
      </c>
      <c r="Y202" s="40" t="s">
        <v>2</v>
      </c>
      <c r="Z202" s="40" t="s">
        <v>2</v>
      </c>
      <c r="AA202" s="40" t="s">
        <v>2</v>
      </c>
      <c r="AB202" s="40" t="s">
        <v>2</v>
      </c>
      <c r="AC202" s="40" t="s">
        <v>2</v>
      </c>
      <c r="AD202" s="40" t="s">
        <v>2</v>
      </c>
      <c r="AE202" s="40" t="s">
        <v>2</v>
      </c>
      <c r="AF202" s="40" t="s">
        <v>2</v>
      </c>
      <c r="AG202" s="40" t="s">
        <v>2</v>
      </c>
      <c r="AH202" s="40" t="s">
        <v>2</v>
      </c>
      <c r="AI202" s="40" t="s">
        <v>2</v>
      </c>
      <c r="AJ202" s="40" t="s">
        <v>2</v>
      </c>
      <c r="AK202" s="40" t="s">
        <v>2</v>
      </c>
      <c r="AL202" s="40" t="s">
        <v>2</v>
      </c>
      <c r="AM202" s="40" t="s">
        <v>2</v>
      </c>
      <c r="AN202" s="125" t="s">
        <v>2</v>
      </c>
      <c r="AO202" s="125" t="s">
        <v>2</v>
      </c>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row>
    <row r="203" spans="1:65">
      <c r="A203" s="118" t="s">
        <v>374</v>
      </c>
      <c r="B203" s="22" t="s">
        <v>375</v>
      </c>
      <c r="C203" s="38" t="s">
        <v>102</v>
      </c>
      <c r="D203" s="40"/>
      <c r="E203" s="40" t="s">
        <v>2</v>
      </c>
      <c r="F203" s="40" t="s">
        <v>2</v>
      </c>
      <c r="G203" s="40" t="s">
        <v>2</v>
      </c>
      <c r="H203" s="40" t="s">
        <v>6</v>
      </c>
      <c r="I203" s="40" t="s">
        <v>2</v>
      </c>
      <c r="J203" s="40" t="s">
        <v>2</v>
      </c>
      <c r="K203" s="40" t="s">
        <v>2</v>
      </c>
      <c r="L203" s="40" t="s">
        <v>2</v>
      </c>
      <c r="M203" s="40" t="s">
        <v>2</v>
      </c>
      <c r="N203" s="40" t="s">
        <v>2</v>
      </c>
      <c r="O203" s="40" t="s">
        <v>2</v>
      </c>
      <c r="P203" s="40" t="s">
        <v>2</v>
      </c>
      <c r="Q203" s="40" t="s">
        <v>2</v>
      </c>
      <c r="R203" s="40" t="s">
        <v>2</v>
      </c>
      <c r="S203" s="40" t="s">
        <v>2</v>
      </c>
      <c r="T203" s="40" t="s">
        <v>2</v>
      </c>
      <c r="U203" s="40" t="s">
        <v>2</v>
      </c>
      <c r="V203" s="40" t="s">
        <v>2</v>
      </c>
      <c r="W203" s="40" t="s">
        <v>2</v>
      </c>
      <c r="X203" s="40" t="s">
        <v>2</v>
      </c>
      <c r="Y203" s="40" t="s">
        <v>2</v>
      </c>
      <c r="Z203" s="40" t="s">
        <v>2</v>
      </c>
      <c r="AA203" s="40" t="s">
        <v>2</v>
      </c>
      <c r="AB203" s="40" t="s">
        <v>2</v>
      </c>
      <c r="AC203" s="40" t="s">
        <v>2</v>
      </c>
      <c r="AD203" s="40" t="s">
        <v>2</v>
      </c>
      <c r="AE203" s="40" t="s">
        <v>2</v>
      </c>
      <c r="AF203" s="40" t="s">
        <v>2</v>
      </c>
      <c r="AG203" s="40" t="s">
        <v>2</v>
      </c>
      <c r="AH203" s="40" t="s">
        <v>2</v>
      </c>
      <c r="AI203" s="40" t="s">
        <v>2</v>
      </c>
      <c r="AJ203" s="40" t="s">
        <v>2</v>
      </c>
      <c r="AK203" s="40" t="s">
        <v>2</v>
      </c>
      <c r="AL203" s="40" t="s">
        <v>2</v>
      </c>
      <c r="AM203" s="40" t="s">
        <v>2</v>
      </c>
      <c r="AN203" s="125" t="s">
        <v>2</v>
      </c>
      <c r="AO203" s="125" t="s">
        <v>2</v>
      </c>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row>
    <row r="204" spans="1:65" ht="30.75" hidden="1">
      <c r="A204" s="117" t="s">
        <v>981</v>
      </c>
      <c r="B204" s="1" t="s">
        <v>335</v>
      </c>
      <c r="C204" s="38" t="s">
        <v>102</v>
      </c>
      <c r="D204" s="40" t="s">
        <v>183</v>
      </c>
      <c r="E204" s="40" t="s">
        <v>2</v>
      </c>
      <c r="F204" s="40" t="s">
        <v>2</v>
      </c>
      <c r="G204" s="40" t="s">
        <v>2</v>
      </c>
      <c r="H204" s="40" t="s">
        <v>6</v>
      </c>
      <c r="I204" s="40" t="s">
        <v>2</v>
      </c>
      <c r="J204" s="40" t="s">
        <v>2</v>
      </c>
      <c r="K204" s="40" t="s">
        <v>2</v>
      </c>
      <c r="L204" s="40" t="s">
        <v>2</v>
      </c>
      <c r="M204" s="40" t="s">
        <v>2</v>
      </c>
      <c r="N204" s="40" t="s">
        <v>2</v>
      </c>
      <c r="O204" s="40" t="s">
        <v>2</v>
      </c>
      <c r="P204" s="40" t="s">
        <v>2</v>
      </c>
      <c r="Q204" s="40" t="s">
        <v>2</v>
      </c>
      <c r="R204" s="40" t="s">
        <v>2</v>
      </c>
      <c r="S204" s="40" t="s">
        <v>2</v>
      </c>
      <c r="T204" s="40" t="s">
        <v>2</v>
      </c>
      <c r="U204" s="40" t="s">
        <v>2</v>
      </c>
      <c r="V204" s="40" t="s">
        <v>2</v>
      </c>
      <c r="W204" s="40" t="s">
        <v>2</v>
      </c>
      <c r="X204" s="40" t="s">
        <v>2</v>
      </c>
      <c r="Y204" s="40" t="s">
        <v>2</v>
      </c>
      <c r="Z204" s="40" t="s">
        <v>2</v>
      </c>
      <c r="AA204" s="40" t="s">
        <v>2</v>
      </c>
      <c r="AB204" s="40" t="s">
        <v>2</v>
      </c>
      <c r="AC204" s="40" t="s">
        <v>2</v>
      </c>
      <c r="AD204" s="40" t="s">
        <v>2</v>
      </c>
      <c r="AE204" s="40" t="s">
        <v>2</v>
      </c>
      <c r="AF204" s="40" t="s">
        <v>2</v>
      </c>
      <c r="AG204" s="40" t="s">
        <v>2</v>
      </c>
      <c r="AH204" s="40" t="s">
        <v>2</v>
      </c>
      <c r="AI204" s="40" t="s">
        <v>2</v>
      </c>
      <c r="AJ204" s="40" t="s">
        <v>2</v>
      </c>
      <c r="AK204" s="40" t="s">
        <v>2</v>
      </c>
      <c r="AL204" s="40" t="s">
        <v>2</v>
      </c>
      <c r="AM204" s="40" t="s">
        <v>2</v>
      </c>
      <c r="AN204" s="125" t="s">
        <v>2</v>
      </c>
      <c r="AO204" s="125" t="s">
        <v>2</v>
      </c>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row>
    <row r="205" spans="1:65">
      <c r="A205" s="114" t="s">
        <v>982</v>
      </c>
      <c r="B205" s="40" t="s">
        <v>273</v>
      </c>
      <c r="C205" s="40" t="s">
        <v>183</v>
      </c>
      <c r="D205" s="40" t="s">
        <v>183</v>
      </c>
      <c r="E205" s="40" t="s">
        <v>6</v>
      </c>
      <c r="F205" s="40" t="s">
        <v>6</v>
      </c>
      <c r="G205" s="40" t="s">
        <v>6</v>
      </c>
      <c r="H205" s="40" t="s">
        <v>6</v>
      </c>
      <c r="I205" s="40" t="s">
        <v>6</v>
      </c>
      <c r="J205" s="40" t="s">
        <v>6</v>
      </c>
      <c r="K205" s="40" t="s">
        <v>6</v>
      </c>
      <c r="L205" s="40" t="s">
        <v>6</v>
      </c>
      <c r="M205" s="40" t="s">
        <v>6</v>
      </c>
      <c r="N205" s="40" t="s">
        <v>6</v>
      </c>
      <c r="O205" s="40" t="s">
        <v>6</v>
      </c>
      <c r="P205" s="40" t="s">
        <v>6</v>
      </c>
      <c r="Q205" s="40" t="s">
        <v>6</v>
      </c>
      <c r="R205" s="40" t="s">
        <v>6</v>
      </c>
      <c r="S205" s="40" t="s">
        <v>6</v>
      </c>
      <c r="T205" s="40" t="s">
        <v>6</v>
      </c>
      <c r="U205" s="40" t="s">
        <v>6</v>
      </c>
      <c r="V205" s="40" t="s">
        <v>6</v>
      </c>
      <c r="W205" s="40" t="s">
        <v>6</v>
      </c>
      <c r="X205" s="40" t="s">
        <v>6</v>
      </c>
      <c r="Y205" s="40" t="s">
        <v>6</v>
      </c>
      <c r="Z205" s="40" t="s">
        <v>6</v>
      </c>
      <c r="AA205" s="40" t="s">
        <v>6</v>
      </c>
      <c r="AB205" s="40" t="s">
        <v>6</v>
      </c>
      <c r="AC205" s="40" t="s">
        <v>6</v>
      </c>
      <c r="AD205" s="40" t="s">
        <v>6</v>
      </c>
      <c r="AE205" s="40" t="s">
        <v>6</v>
      </c>
      <c r="AF205" s="40" t="s">
        <v>6</v>
      </c>
      <c r="AG205" s="40" t="s">
        <v>6</v>
      </c>
      <c r="AH205" s="40" t="s">
        <v>6</v>
      </c>
      <c r="AI205" s="40" t="s">
        <v>6</v>
      </c>
      <c r="AJ205" s="40" t="s">
        <v>6</v>
      </c>
      <c r="AK205" s="40" t="s">
        <v>6</v>
      </c>
      <c r="AL205" s="40" t="s">
        <v>6</v>
      </c>
      <c r="AM205" s="40" t="s">
        <v>6</v>
      </c>
      <c r="AN205" s="125" t="s">
        <v>6</v>
      </c>
      <c r="AO205" s="125" t="s">
        <v>2</v>
      </c>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row>
    <row r="206" spans="1:65">
      <c r="A206" s="114" t="s">
        <v>983</v>
      </c>
      <c r="B206" s="40" t="s">
        <v>273</v>
      </c>
      <c r="C206" s="40" t="s">
        <v>183</v>
      </c>
      <c r="D206" s="40" t="s">
        <v>183</v>
      </c>
      <c r="E206" s="40" t="s">
        <v>6</v>
      </c>
      <c r="F206" s="40" t="s">
        <v>6</v>
      </c>
      <c r="G206" s="40" t="s">
        <v>6</v>
      </c>
      <c r="H206" s="40" t="s">
        <v>6</v>
      </c>
      <c r="I206" s="40" t="s">
        <v>6</v>
      </c>
      <c r="J206" s="40" t="s">
        <v>6</v>
      </c>
      <c r="K206" s="40" t="s">
        <v>6</v>
      </c>
      <c r="L206" s="40" t="s">
        <v>6</v>
      </c>
      <c r="M206" s="40" t="s">
        <v>6</v>
      </c>
      <c r="N206" s="40" t="s">
        <v>6</v>
      </c>
      <c r="O206" s="40" t="s">
        <v>6</v>
      </c>
      <c r="P206" s="40" t="s">
        <v>6</v>
      </c>
      <c r="Q206" s="40" t="s">
        <v>6</v>
      </c>
      <c r="R206" s="40" t="s">
        <v>6</v>
      </c>
      <c r="S206" s="40" t="s">
        <v>6</v>
      </c>
      <c r="T206" s="40" t="s">
        <v>6</v>
      </c>
      <c r="U206" s="40" t="s">
        <v>6</v>
      </c>
      <c r="V206" s="40" t="s">
        <v>6</v>
      </c>
      <c r="W206" s="40" t="s">
        <v>6</v>
      </c>
      <c r="X206" s="40" t="s">
        <v>6</v>
      </c>
      <c r="Y206" s="40" t="s">
        <v>6</v>
      </c>
      <c r="Z206" s="40" t="s">
        <v>6</v>
      </c>
      <c r="AA206" s="40" t="s">
        <v>6</v>
      </c>
      <c r="AB206" s="40" t="s">
        <v>6</v>
      </c>
      <c r="AC206" s="40" t="s">
        <v>6</v>
      </c>
      <c r="AD206" s="40" t="s">
        <v>6</v>
      </c>
      <c r="AE206" s="40" t="s">
        <v>6</v>
      </c>
      <c r="AF206" s="40" t="s">
        <v>6</v>
      </c>
      <c r="AG206" s="40" t="s">
        <v>6</v>
      </c>
      <c r="AH206" s="40" t="s">
        <v>6</v>
      </c>
      <c r="AI206" s="40" t="s">
        <v>6</v>
      </c>
      <c r="AJ206" s="40" t="s">
        <v>6</v>
      </c>
      <c r="AK206" s="40" t="s">
        <v>6</v>
      </c>
      <c r="AL206" s="40" t="s">
        <v>6</v>
      </c>
      <c r="AM206" s="40" t="s">
        <v>6</v>
      </c>
      <c r="AN206" s="125" t="s">
        <v>6</v>
      </c>
      <c r="AO206" s="125" t="s">
        <v>2</v>
      </c>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row>
    <row r="207" spans="1:65">
      <c r="A207" s="105" t="s">
        <v>383</v>
      </c>
      <c r="B207" s="40" t="s">
        <v>273</v>
      </c>
      <c r="C207" s="40" t="s">
        <v>183</v>
      </c>
      <c r="D207" s="40"/>
      <c r="E207" s="40" t="s">
        <v>6</v>
      </c>
      <c r="F207" s="40" t="s">
        <v>6</v>
      </c>
      <c r="G207" s="40" t="s">
        <v>6</v>
      </c>
      <c r="H207" s="40" t="s">
        <v>6</v>
      </c>
      <c r="I207" s="40" t="s">
        <v>6</v>
      </c>
      <c r="J207" s="40" t="s">
        <v>6</v>
      </c>
      <c r="K207" s="40" t="s">
        <v>6</v>
      </c>
      <c r="L207" s="40" t="s">
        <v>6</v>
      </c>
      <c r="M207" s="40" t="s">
        <v>6</v>
      </c>
      <c r="N207" s="40" t="s">
        <v>6</v>
      </c>
      <c r="O207" s="40" t="s">
        <v>6</v>
      </c>
      <c r="P207" s="40" t="s">
        <v>6</v>
      </c>
      <c r="Q207" s="40" t="s">
        <v>6</v>
      </c>
      <c r="R207" s="40" t="s">
        <v>6</v>
      </c>
      <c r="S207" s="40" t="s">
        <v>6</v>
      </c>
      <c r="T207" s="40" t="s">
        <v>6</v>
      </c>
      <c r="U207" s="40" t="s">
        <v>6</v>
      </c>
      <c r="V207" s="40" t="s">
        <v>6</v>
      </c>
      <c r="W207" s="40" t="s">
        <v>6</v>
      </c>
      <c r="X207" s="40" t="s">
        <v>6</v>
      </c>
      <c r="Y207" s="40" t="s">
        <v>6</v>
      </c>
      <c r="Z207" s="40" t="s">
        <v>6</v>
      </c>
      <c r="AA207" s="40" t="s">
        <v>6</v>
      </c>
      <c r="AB207" s="40" t="s">
        <v>6</v>
      </c>
      <c r="AC207" s="40" t="s">
        <v>6</v>
      </c>
      <c r="AD207" s="40" t="s">
        <v>6</v>
      </c>
      <c r="AE207" s="40" t="s">
        <v>6</v>
      </c>
      <c r="AF207" s="40" t="s">
        <v>6</v>
      </c>
      <c r="AG207" s="40" t="s">
        <v>6</v>
      </c>
      <c r="AH207" s="40" t="s">
        <v>6</v>
      </c>
      <c r="AI207" s="40" t="s">
        <v>6</v>
      </c>
      <c r="AJ207" s="40" t="s">
        <v>6</v>
      </c>
      <c r="AK207" s="40" t="s">
        <v>6</v>
      </c>
      <c r="AL207" s="40" t="s">
        <v>6</v>
      </c>
      <c r="AM207" s="40" t="s">
        <v>6</v>
      </c>
      <c r="AN207" s="125" t="s">
        <v>6</v>
      </c>
      <c r="AO207" s="125" t="s">
        <v>6</v>
      </c>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row>
    <row r="208" spans="1:65">
      <c r="A208" s="105" t="s">
        <v>386</v>
      </c>
      <c r="B208" s="40" t="s">
        <v>733</v>
      </c>
      <c r="C208" s="38" t="s">
        <v>219</v>
      </c>
      <c r="D208" s="40"/>
      <c r="E208" s="40" t="s">
        <v>6</v>
      </c>
      <c r="F208" s="40" t="s">
        <v>6</v>
      </c>
      <c r="G208" s="40" t="s">
        <v>2</v>
      </c>
      <c r="H208" s="40" t="s">
        <v>6</v>
      </c>
      <c r="I208" s="40" t="s">
        <v>2</v>
      </c>
      <c r="J208" s="40" t="s">
        <v>6</v>
      </c>
      <c r="K208" s="40" t="s">
        <v>6</v>
      </c>
      <c r="L208" s="40" t="s">
        <v>2</v>
      </c>
      <c r="M208" s="40" t="s">
        <v>2</v>
      </c>
      <c r="N208" s="40" t="s">
        <v>2</v>
      </c>
      <c r="O208" s="40" t="s">
        <v>2</v>
      </c>
      <c r="P208" s="40" t="s">
        <v>6</v>
      </c>
      <c r="Q208" s="40" t="s">
        <v>6</v>
      </c>
      <c r="R208" s="40" t="s">
        <v>6</v>
      </c>
      <c r="S208" s="40" t="s">
        <v>6</v>
      </c>
      <c r="T208" s="40" t="s">
        <v>2</v>
      </c>
      <c r="U208" s="40" t="s">
        <v>2</v>
      </c>
      <c r="V208" s="40" t="s">
        <v>6</v>
      </c>
      <c r="W208" s="40" t="s">
        <v>2</v>
      </c>
      <c r="X208" s="40" t="s">
        <v>2</v>
      </c>
      <c r="Y208" s="40" t="s">
        <v>2</v>
      </c>
      <c r="Z208" s="40" t="s">
        <v>2</v>
      </c>
      <c r="AA208" s="40" t="s">
        <v>6</v>
      </c>
      <c r="AB208" s="40" t="s">
        <v>2</v>
      </c>
      <c r="AC208" s="40" t="s">
        <v>2</v>
      </c>
      <c r="AD208" s="40" t="s">
        <v>2</v>
      </c>
      <c r="AE208" s="40" t="s">
        <v>2</v>
      </c>
      <c r="AF208" s="40" t="s">
        <v>6</v>
      </c>
      <c r="AG208" s="40" t="s">
        <v>6</v>
      </c>
      <c r="AH208" s="40" t="s">
        <v>6</v>
      </c>
      <c r="AI208" s="40" t="s">
        <v>2</v>
      </c>
      <c r="AJ208" s="40" t="s">
        <v>6</v>
      </c>
      <c r="AK208" s="40" t="s">
        <v>6</v>
      </c>
      <c r="AL208" s="40" t="s">
        <v>2</v>
      </c>
      <c r="AM208" s="40" t="s">
        <v>2</v>
      </c>
      <c r="AN208" s="125" t="s">
        <v>6</v>
      </c>
      <c r="AO208" s="125" t="s">
        <v>2</v>
      </c>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row>
    <row r="209" spans="1:65">
      <c r="A209" s="105" t="s">
        <v>984</v>
      </c>
      <c r="B209" s="382" t="s">
        <v>984</v>
      </c>
      <c r="C209" s="38" t="s">
        <v>102</v>
      </c>
      <c r="D209" s="40"/>
      <c r="E209" s="40" t="s">
        <v>2</v>
      </c>
      <c r="F209" s="40" t="s">
        <v>2</v>
      </c>
      <c r="G209" s="40" t="s">
        <v>2</v>
      </c>
      <c r="H209" s="40" t="s">
        <v>6</v>
      </c>
      <c r="I209" s="40" t="s">
        <v>2</v>
      </c>
      <c r="J209" s="40" t="s">
        <v>2</v>
      </c>
      <c r="K209" s="40" t="s">
        <v>2</v>
      </c>
      <c r="L209" s="40" t="s">
        <v>2</v>
      </c>
      <c r="M209" s="40" t="s">
        <v>2</v>
      </c>
      <c r="N209" s="40" t="s">
        <v>2</v>
      </c>
      <c r="O209" s="40" t="s">
        <v>2</v>
      </c>
      <c r="P209" s="40" t="s">
        <v>2</v>
      </c>
      <c r="Q209" s="40" t="s">
        <v>2</v>
      </c>
      <c r="R209" s="40" t="s">
        <v>2</v>
      </c>
      <c r="S209" s="40" t="s">
        <v>2</v>
      </c>
      <c r="T209" s="40" t="s">
        <v>2</v>
      </c>
      <c r="U209" s="40" t="s">
        <v>2</v>
      </c>
      <c r="V209" s="40" t="s">
        <v>2</v>
      </c>
      <c r="W209" s="40" t="s">
        <v>2</v>
      </c>
      <c r="X209" s="40" t="s">
        <v>2</v>
      </c>
      <c r="Y209" s="40" t="s">
        <v>2</v>
      </c>
      <c r="Z209" s="40" t="s">
        <v>2</v>
      </c>
      <c r="AA209" s="40" t="s">
        <v>2</v>
      </c>
      <c r="AB209" s="40" t="s">
        <v>2</v>
      </c>
      <c r="AC209" s="40" t="s">
        <v>2</v>
      </c>
      <c r="AD209" s="40" t="s">
        <v>2</v>
      </c>
      <c r="AE209" s="40" t="s">
        <v>2</v>
      </c>
      <c r="AF209" s="40" t="s">
        <v>2</v>
      </c>
      <c r="AG209" s="40" t="s">
        <v>2</v>
      </c>
      <c r="AH209" s="40" t="s">
        <v>2</v>
      </c>
      <c r="AI209" s="40" t="s">
        <v>2</v>
      </c>
      <c r="AJ209" s="40" t="s">
        <v>2</v>
      </c>
      <c r="AK209" s="40" t="s">
        <v>2</v>
      </c>
      <c r="AL209" s="40" t="s">
        <v>2</v>
      </c>
      <c r="AM209" s="40" t="s">
        <v>2</v>
      </c>
      <c r="AN209" s="40" t="s">
        <v>2</v>
      </c>
      <c r="AO209" s="125" t="s">
        <v>2</v>
      </c>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row>
    <row r="210" spans="1:65">
      <c r="A210" s="118" t="s">
        <v>84</v>
      </c>
      <c r="B210" s="9" t="s">
        <v>985</v>
      </c>
      <c r="C210" s="38" t="s">
        <v>219</v>
      </c>
      <c r="D210" s="40" t="s">
        <v>183</v>
      </c>
      <c r="E210" s="40" t="s">
        <v>6</v>
      </c>
      <c r="F210" s="40" t="s">
        <v>6</v>
      </c>
      <c r="G210" s="40" t="s">
        <v>2</v>
      </c>
      <c r="H210" s="40" t="s">
        <v>6</v>
      </c>
      <c r="I210" s="40" t="s">
        <v>2</v>
      </c>
      <c r="J210" s="40" t="s">
        <v>6</v>
      </c>
      <c r="K210" s="40" t="s">
        <v>6</v>
      </c>
      <c r="L210" s="40" t="s">
        <v>6</v>
      </c>
      <c r="M210" s="40" t="s">
        <v>2</v>
      </c>
      <c r="N210" s="40" t="s">
        <v>2</v>
      </c>
      <c r="O210" s="40" t="s">
        <v>2</v>
      </c>
      <c r="P210" s="40" t="s">
        <v>2</v>
      </c>
      <c r="Q210" s="40" t="s">
        <v>6</v>
      </c>
      <c r="R210" s="40" t="s">
        <v>6</v>
      </c>
      <c r="S210" s="40" t="s">
        <v>6</v>
      </c>
      <c r="T210" s="40" t="s">
        <v>2</v>
      </c>
      <c r="U210" s="40" t="s">
        <v>2</v>
      </c>
      <c r="V210" s="40" t="s">
        <v>2</v>
      </c>
      <c r="W210" s="40" t="s">
        <v>6</v>
      </c>
      <c r="X210" s="40" t="s">
        <v>2</v>
      </c>
      <c r="Y210" s="40" t="s">
        <v>2</v>
      </c>
      <c r="Z210" s="40" t="s">
        <v>2</v>
      </c>
      <c r="AA210" s="40" t="s">
        <v>2</v>
      </c>
      <c r="AB210" s="40" t="s">
        <v>2</v>
      </c>
      <c r="AC210" s="40" t="s">
        <v>2</v>
      </c>
      <c r="AD210" s="40" t="s">
        <v>2</v>
      </c>
      <c r="AE210" s="40" t="s">
        <v>2</v>
      </c>
      <c r="AF210" s="40" t="s">
        <v>2</v>
      </c>
      <c r="AG210" s="40" t="s">
        <v>2</v>
      </c>
      <c r="AH210" s="40" t="s">
        <v>6</v>
      </c>
      <c r="AI210" s="40" t="s">
        <v>2</v>
      </c>
      <c r="AJ210" s="40" t="s">
        <v>2</v>
      </c>
      <c r="AK210" s="40" t="s">
        <v>6</v>
      </c>
      <c r="AL210" s="40" t="s">
        <v>2</v>
      </c>
      <c r="AM210" s="40" t="s">
        <v>2</v>
      </c>
      <c r="AN210" s="125" t="s">
        <v>2</v>
      </c>
      <c r="AO210" s="125" t="s">
        <v>2</v>
      </c>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row>
    <row r="211" spans="1:65">
      <c r="A211" s="118" t="s">
        <v>740</v>
      </c>
      <c r="B211" s="45" t="s">
        <v>741</v>
      </c>
      <c r="C211" s="38" t="s">
        <v>102</v>
      </c>
      <c r="D211" s="13"/>
      <c r="E211" s="40" t="s">
        <v>2</v>
      </c>
      <c r="F211" s="40" t="s">
        <v>2</v>
      </c>
      <c r="G211" s="40" t="s">
        <v>2</v>
      </c>
      <c r="H211" s="40" t="s">
        <v>6</v>
      </c>
      <c r="I211" s="40" t="s">
        <v>6</v>
      </c>
      <c r="J211" s="40" t="s">
        <v>2</v>
      </c>
      <c r="K211" s="40" t="s">
        <v>2</v>
      </c>
      <c r="L211" s="40" t="s">
        <v>2</v>
      </c>
      <c r="M211" s="40" t="s">
        <v>2</v>
      </c>
      <c r="N211" s="40" t="s">
        <v>2</v>
      </c>
      <c r="O211" s="40" t="s">
        <v>2</v>
      </c>
      <c r="P211" s="40" t="s">
        <v>2</v>
      </c>
      <c r="Q211" s="40" t="s">
        <v>2</v>
      </c>
      <c r="R211" s="40" t="s">
        <v>2</v>
      </c>
      <c r="S211" s="40" t="s">
        <v>2</v>
      </c>
      <c r="T211" s="40" t="s">
        <v>2</v>
      </c>
      <c r="U211" s="40" t="s">
        <v>2</v>
      </c>
      <c r="V211" s="40" t="s">
        <v>2</v>
      </c>
      <c r="W211" s="40" t="s">
        <v>2</v>
      </c>
      <c r="X211" s="40" t="s">
        <v>2</v>
      </c>
      <c r="Y211" s="40" t="s">
        <v>2</v>
      </c>
      <c r="Z211" s="40" t="s">
        <v>2</v>
      </c>
      <c r="AA211" s="40" t="s">
        <v>2</v>
      </c>
      <c r="AB211" s="40" t="s">
        <v>2</v>
      </c>
      <c r="AC211" s="40" t="s">
        <v>2</v>
      </c>
      <c r="AD211" s="40" t="s">
        <v>2</v>
      </c>
      <c r="AE211" s="40" t="s">
        <v>2</v>
      </c>
      <c r="AF211" s="40" t="s">
        <v>2</v>
      </c>
      <c r="AG211" s="40" t="s">
        <v>2</v>
      </c>
      <c r="AH211" s="40" t="s">
        <v>2</v>
      </c>
      <c r="AI211" s="40" t="s">
        <v>2</v>
      </c>
      <c r="AJ211" s="40" t="s">
        <v>2</v>
      </c>
      <c r="AK211" s="40" t="s">
        <v>6</v>
      </c>
      <c r="AL211" s="40" t="s">
        <v>2</v>
      </c>
      <c r="AM211" s="40" t="s">
        <v>2</v>
      </c>
      <c r="AN211" s="125" t="s">
        <v>6</v>
      </c>
      <c r="AO211" s="125" t="s">
        <v>6</v>
      </c>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row>
    <row r="212" spans="1:65">
      <c r="A212" s="118" t="s">
        <v>986</v>
      </c>
      <c r="B212" s="40" t="s">
        <v>273</v>
      </c>
      <c r="C212" s="40" t="s">
        <v>183</v>
      </c>
      <c r="D212" s="40" t="s">
        <v>183</v>
      </c>
      <c r="E212" s="40" t="s">
        <v>6</v>
      </c>
      <c r="F212" s="40" t="s">
        <v>6</v>
      </c>
      <c r="G212" s="40" t="s">
        <v>6</v>
      </c>
      <c r="H212" s="40" t="s">
        <v>6</v>
      </c>
      <c r="I212" s="40" t="s">
        <v>6</v>
      </c>
      <c r="J212" s="40" t="s">
        <v>6</v>
      </c>
      <c r="K212" s="40" t="s">
        <v>6</v>
      </c>
      <c r="L212" s="40" t="s">
        <v>6</v>
      </c>
      <c r="M212" s="40" t="s">
        <v>6</v>
      </c>
      <c r="N212" s="40" t="s">
        <v>6</v>
      </c>
      <c r="O212" s="40" t="s">
        <v>6</v>
      </c>
      <c r="P212" s="40" t="s">
        <v>6</v>
      </c>
      <c r="Q212" s="40" t="s">
        <v>6</v>
      </c>
      <c r="R212" s="40" t="s">
        <v>6</v>
      </c>
      <c r="S212" s="40" t="s">
        <v>6</v>
      </c>
      <c r="T212" s="40" t="s">
        <v>6</v>
      </c>
      <c r="U212" s="40" t="s">
        <v>6</v>
      </c>
      <c r="V212" s="40" t="s">
        <v>6</v>
      </c>
      <c r="W212" s="40" t="s">
        <v>6</v>
      </c>
      <c r="X212" s="40" t="s">
        <v>6</v>
      </c>
      <c r="Y212" s="40" t="s">
        <v>6</v>
      </c>
      <c r="Z212" s="40" t="s">
        <v>6</v>
      </c>
      <c r="AA212" s="40" t="s">
        <v>6</v>
      </c>
      <c r="AB212" s="40" t="s">
        <v>6</v>
      </c>
      <c r="AC212" s="40" t="s">
        <v>6</v>
      </c>
      <c r="AD212" s="40" t="s">
        <v>6</v>
      </c>
      <c r="AE212" s="40" t="s">
        <v>6</v>
      </c>
      <c r="AF212" s="40" t="s">
        <v>6</v>
      </c>
      <c r="AG212" s="40" t="s">
        <v>6</v>
      </c>
      <c r="AH212" s="40" t="s">
        <v>6</v>
      </c>
      <c r="AI212" s="40" t="s">
        <v>6</v>
      </c>
      <c r="AJ212" s="40" t="s">
        <v>6</v>
      </c>
      <c r="AK212" s="40" t="s">
        <v>6</v>
      </c>
      <c r="AL212" s="40" t="s">
        <v>6</v>
      </c>
      <c r="AM212" s="40" t="s">
        <v>6</v>
      </c>
      <c r="AN212" s="125" t="s">
        <v>6</v>
      </c>
      <c r="AO212" s="125" t="s">
        <v>6</v>
      </c>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row>
    <row r="213" spans="1:65" ht="60.75">
      <c r="A213" s="307" t="s">
        <v>987</v>
      </c>
      <c r="B213" s="142" t="s">
        <v>745</v>
      </c>
      <c r="C213" s="173" t="s">
        <v>988</v>
      </c>
      <c r="D213" s="134"/>
      <c r="E213" s="133" t="s">
        <v>4</v>
      </c>
      <c r="F213" s="133" t="s">
        <v>4</v>
      </c>
      <c r="G213" s="133" t="s">
        <v>4</v>
      </c>
      <c r="H213" s="133" t="s">
        <v>4</v>
      </c>
      <c r="I213" s="133" t="s">
        <v>4</v>
      </c>
      <c r="J213" s="133" t="s">
        <v>4</v>
      </c>
      <c r="K213" s="133" t="s">
        <v>4</v>
      </c>
      <c r="L213" s="133" t="s">
        <v>4</v>
      </c>
      <c r="M213" s="133" t="s">
        <v>4</v>
      </c>
      <c r="N213" s="133" t="s">
        <v>4</v>
      </c>
      <c r="O213" s="133" t="s">
        <v>4</v>
      </c>
      <c r="P213" s="133" t="s">
        <v>4</v>
      </c>
      <c r="Q213" s="133" t="s">
        <v>4</v>
      </c>
      <c r="R213" s="133" t="s">
        <v>4</v>
      </c>
      <c r="S213" s="133" t="s">
        <v>4</v>
      </c>
      <c r="T213" s="133" t="s">
        <v>4</v>
      </c>
      <c r="U213" s="133" t="s">
        <v>4</v>
      </c>
      <c r="V213" s="133" t="s">
        <v>4</v>
      </c>
      <c r="W213" s="133" t="s">
        <v>4</v>
      </c>
      <c r="X213" s="133" t="s">
        <v>4</v>
      </c>
      <c r="Y213" s="133" t="s">
        <v>4</v>
      </c>
      <c r="Z213" s="133" t="s">
        <v>4</v>
      </c>
      <c r="AA213" s="133" t="s">
        <v>4</v>
      </c>
      <c r="AB213" s="133" t="s">
        <v>4</v>
      </c>
      <c r="AC213" s="133" t="s">
        <v>4</v>
      </c>
      <c r="AD213" s="133" t="s">
        <v>4</v>
      </c>
      <c r="AE213" s="133" t="s">
        <v>4</v>
      </c>
      <c r="AF213" s="133" t="s">
        <v>4</v>
      </c>
      <c r="AG213" s="133" t="s">
        <v>4</v>
      </c>
      <c r="AH213" s="133" t="s">
        <v>4</v>
      </c>
      <c r="AI213" s="133" t="s">
        <v>4</v>
      </c>
      <c r="AJ213" s="133" t="s">
        <v>4</v>
      </c>
      <c r="AK213" s="133" t="s">
        <v>4</v>
      </c>
      <c r="AL213" s="133" t="s">
        <v>4</v>
      </c>
      <c r="AM213" s="133" t="s">
        <v>4</v>
      </c>
      <c r="AN213" s="174" t="s">
        <v>4</v>
      </c>
      <c r="AO213" s="174" t="s">
        <v>4</v>
      </c>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row>
    <row r="214" spans="1:65">
      <c r="A214" s="422" t="s">
        <v>989</v>
      </c>
      <c r="B214" s="40" t="s">
        <v>273</v>
      </c>
      <c r="C214" s="40" t="s">
        <v>183</v>
      </c>
      <c r="D214" s="40" t="s">
        <v>183</v>
      </c>
      <c r="E214" s="40" t="s">
        <v>6</v>
      </c>
      <c r="F214" s="40" t="s">
        <v>6</v>
      </c>
      <c r="G214" s="40" t="s">
        <v>6</v>
      </c>
      <c r="H214" s="40" t="s">
        <v>6</v>
      </c>
      <c r="I214" s="40" t="s">
        <v>6</v>
      </c>
      <c r="J214" s="40" t="s">
        <v>6</v>
      </c>
      <c r="K214" s="40" t="s">
        <v>6</v>
      </c>
      <c r="L214" s="40" t="s">
        <v>6</v>
      </c>
      <c r="M214" s="40" t="s">
        <v>6</v>
      </c>
      <c r="N214" s="40" t="s">
        <v>6</v>
      </c>
      <c r="O214" s="40" t="s">
        <v>6</v>
      </c>
      <c r="P214" s="40" t="s">
        <v>6</v>
      </c>
      <c r="Q214" s="40" t="s">
        <v>6</v>
      </c>
      <c r="R214" s="40" t="s">
        <v>6</v>
      </c>
      <c r="S214" s="40" t="s">
        <v>6</v>
      </c>
      <c r="T214" s="40" t="s">
        <v>6</v>
      </c>
      <c r="U214" s="40" t="s">
        <v>6</v>
      </c>
      <c r="V214" s="40" t="s">
        <v>6</v>
      </c>
      <c r="W214" s="40" t="s">
        <v>6</v>
      </c>
      <c r="X214" s="40" t="s">
        <v>6</v>
      </c>
      <c r="Y214" s="40" t="s">
        <v>6</v>
      </c>
      <c r="Z214" s="40" t="s">
        <v>6</v>
      </c>
      <c r="AA214" s="40" t="s">
        <v>6</v>
      </c>
      <c r="AB214" s="40" t="s">
        <v>6</v>
      </c>
      <c r="AC214" s="40" t="s">
        <v>6</v>
      </c>
      <c r="AD214" s="40" t="s">
        <v>6</v>
      </c>
      <c r="AE214" s="40" t="s">
        <v>6</v>
      </c>
      <c r="AF214" s="40" t="s">
        <v>6</v>
      </c>
      <c r="AG214" s="40" t="s">
        <v>6</v>
      </c>
      <c r="AH214" s="40" t="s">
        <v>6</v>
      </c>
      <c r="AI214" s="40" t="s">
        <v>6</v>
      </c>
      <c r="AJ214" s="40" t="s">
        <v>6</v>
      </c>
      <c r="AK214" s="40" t="s">
        <v>6</v>
      </c>
      <c r="AL214" s="40" t="s">
        <v>6</v>
      </c>
      <c r="AM214" s="40" t="s">
        <v>6</v>
      </c>
      <c r="AN214" s="125" t="s">
        <v>6</v>
      </c>
      <c r="AO214" s="125" t="s">
        <v>6</v>
      </c>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row>
    <row r="215" spans="1:65">
      <c r="C215" s="5"/>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row>
    <row r="216" spans="1:65">
      <c r="C216" s="5"/>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row>
    <row r="217" spans="1:65">
      <c r="C217" s="5"/>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row>
    <row r="218" spans="1:65">
      <c r="C218" s="5"/>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row>
    <row r="219" spans="1:65">
      <c r="C219" s="5"/>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row>
    <row r="220" spans="1:65">
      <c r="C220" s="5"/>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row>
    <row r="221" spans="1:65">
      <c r="C221" s="5"/>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row>
    <row r="222" spans="1:65">
      <c r="C222" s="5"/>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row>
    <row r="223" spans="1:65">
      <c r="C223" s="5"/>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row>
    <row r="224" spans="1:65">
      <c r="C224" s="5"/>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row>
    <row r="225" spans="3:65">
      <c r="C225" s="5"/>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row>
    <row r="226" spans="3:65">
      <c r="C226" s="5"/>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row>
    <row r="227" spans="3:65">
      <c r="C227" s="5"/>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row>
    <row r="228" spans="3:65">
      <c r="C228" s="5"/>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row>
    <row r="229" spans="3:65">
      <c r="C229" s="5"/>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row>
    <row r="230" spans="3:65">
      <c r="C230" s="5"/>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row>
    <row r="231" spans="3:65">
      <c r="C231" s="5"/>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row>
    <row r="232" spans="3:65">
      <c r="C232" s="5"/>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row>
    <row r="233" spans="3:65">
      <c r="C233" s="5"/>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row>
    <row r="234" spans="3:65">
      <c r="C234" s="5"/>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row>
    <row r="235" spans="3:65">
      <c r="C235" s="5"/>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row>
    <row r="236" spans="3:65">
      <c r="C236" s="5"/>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row>
    <row r="237" spans="3:65">
      <c r="C237" s="5"/>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row>
    <row r="238" spans="3:65">
      <c r="C238" s="5"/>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row>
    <row r="239" spans="3:65">
      <c r="C239" s="5"/>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row>
    <row r="240" spans="3:65">
      <c r="C240" s="5"/>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row>
    <row r="241" spans="3:65">
      <c r="C241" s="5"/>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row>
    <row r="242" spans="3:65">
      <c r="C242" s="5"/>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row>
    <row r="243" spans="3:65">
      <c r="C243" s="5"/>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row>
    <row r="244" spans="3:65">
      <c r="C244" s="5"/>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row>
    <row r="245" spans="3:65">
      <c r="C245" s="5"/>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row>
    <row r="246" spans="3:65">
      <c r="C246" s="5"/>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row>
    <row r="247" spans="3:65">
      <c r="C247" s="5"/>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row>
    <row r="248" spans="3:65">
      <c r="C248" s="5"/>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row>
    <row r="249" spans="3:65">
      <c r="C249" s="5"/>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row>
    <row r="250" spans="3:65">
      <c r="C250" s="5"/>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row>
    <row r="251" spans="3:65">
      <c r="C251" s="5"/>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row>
    <row r="252" spans="3:65">
      <c r="C252" s="5"/>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row>
    <row r="253" spans="3:65">
      <c r="C253" s="5"/>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row>
    <row r="254" spans="3:65">
      <c r="C254" s="5"/>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row>
    <row r="255" spans="3:65">
      <c r="C255" s="5"/>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row>
    <row r="256" spans="3:65">
      <c r="C256" s="5"/>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row>
    <row r="257" spans="3:65">
      <c r="C257" s="5"/>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row>
    <row r="258" spans="3:65">
      <c r="C258" s="5"/>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row>
    <row r="259" spans="3:65">
      <c r="C259" s="5"/>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row>
    <row r="260" spans="3:65">
      <c r="C260" s="5"/>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row>
    <row r="261" spans="3:65">
      <c r="C261" s="5"/>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row>
    <row r="262" spans="3:65">
      <c r="C262" s="5"/>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row>
    <row r="263" spans="3:65">
      <c r="C263" s="5"/>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row>
    <row r="264" spans="3:65">
      <c r="C264" s="5"/>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row>
    <row r="265" spans="3:65">
      <c r="C265" s="5"/>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row>
    <row r="266" spans="3:65">
      <c r="C266" s="5"/>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row>
    <row r="267" spans="3:65">
      <c r="C267" s="5"/>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row>
    <row r="268" spans="3:65">
      <c r="C268" s="5"/>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row>
    <row r="269" spans="3:65">
      <c r="C269" s="5"/>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row>
    <row r="270" spans="3:65">
      <c r="C270" s="5"/>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row>
    <row r="271" spans="3:65">
      <c r="C271" s="5"/>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row>
    <row r="272" spans="3:65">
      <c r="C272" s="5"/>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row>
    <row r="273" spans="3:65">
      <c r="C273" s="5"/>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row>
    <row r="274" spans="3:65">
      <c r="C274" s="5"/>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row>
    <row r="275" spans="3:65">
      <c r="C275" s="5"/>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row>
    <row r="276" spans="3:65">
      <c r="C276" s="5"/>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row>
    <row r="277" spans="3:65">
      <c r="C277" s="5"/>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row>
    <row r="278" spans="3:65">
      <c r="C278" s="5"/>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row>
    <row r="279" spans="3:65">
      <c r="C279" s="5"/>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row>
    <row r="280" spans="3:65">
      <c r="C280" s="5"/>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row>
    <row r="281" spans="3:65">
      <c r="C281" s="5"/>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row>
    <row r="282" spans="3:65">
      <c r="C282" s="5"/>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row>
    <row r="283" spans="3:65">
      <c r="C283" s="5"/>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row>
    <row r="284" spans="3:65">
      <c r="C284" s="5"/>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row>
    <row r="285" spans="3:65">
      <c r="C285" s="5"/>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row>
    <row r="286" spans="3:65">
      <c r="C286" s="5"/>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row>
    <row r="287" spans="3:65">
      <c r="C287" s="5"/>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row>
    <row r="288" spans="3:65">
      <c r="C288" s="5"/>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row>
    <row r="289" spans="3:65">
      <c r="C289" s="5"/>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row>
    <row r="290" spans="3:65">
      <c r="C290" s="5"/>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row>
    <row r="291" spans="3:65">
      <c r="C291" s="5"/>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row>
    <row r="292" spans="3:65">
      <c r="C292" s="5"/>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row>
    <row r="293" spans="3:65">
      <c r="C293" s="5"/>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row>
    <row r="294" spans="3:65">
      <c r="C294" s="5"/>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row>
    <row r="295" spans="3:65">
      <c r="C295" s="5"/>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row>
    <row r="296" spans="3:65">
      <c r="C296" s="5"/>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row>
    <row r="297" spans="3:65">
      <c r="C297" s="5"/>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row>
    <row r="298" spans="3:65">
      <c r="C298" s="5"/>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row>
    <row r="299" spans="3:65">
      <c r="C299" s="5"/>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row>
    <row r="300" spans="3:65">
      <c r="C300" s="5"/>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row>
    <row r="301" spans="3:65">
      <c r="C301" s="5"/>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row>
    <row r="302" spans="3:65">
      <c r="C302" s="5"/>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row>
    <row r="303" spans="3:65">
      <c r="C303" s="5"/>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row>
    <row r="304" spans="3:65">
      <c r="C304" s="5"/>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row>
    <row r="305" spans="3:65">
      <c r="C305" s="5"/>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row>
    <row r="306" spans="3:65">
      <c r="C306" s="5"/>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row>
    <row r="307" spans="3:65">
      <c r="C307" s="5"/>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row>
    <row r="308" spans="3:65">
      <c r="C308" s="5"/>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row>
    <row r="309" spans="3:65">
      <c r="C309" s="5"/>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row>
    <row r="310" spans="3:65">
      <c r="C310" s="5"/>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row>
    <row r="311" spans="3:65">
      <c r="C311" s="5"/>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row>
    <row r="312" spans="3:65">
      <c r="C312" s="5"/>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row>
    <row r="313" spans="3:65">
      <c r="C313" s="5"/>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row>
    <row r="314" spans="3:65">
      <c r="C314" s="5"/>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row>
    <row r="315" spans="3:65">
      <c r="C315" s="5"/>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row>
    <row r="316" spans="3:65">
      <c r="C316" s="5"/>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row>
    <row r="317" spans="3:65">
      <c r="C317" s="5"/>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row>
    <row r="318" spans="3:65">
      <c r="C318" s="5"/>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row>
    <row r="319" spans="3:65">
      <c r="C319" s="5"/>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row>
    <row r="320" spans="3:65">
      <c r="C320" s="5"/>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row>
    <row r="321" spans="3:65">
      <c r="C321" s="5"/>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row>
    <row r="322" spans="3:65">
      <c r="C322" s="5"/>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row>
    <row r="323" spans="3:65">
      <c r="C323" s="5"/>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row>
    <row r="324" spans="3:65">
      <c r="C324" s="5"/>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row>
    <row r="325" spans="3:65">
      <c r="C325" s="5"/>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row>
    <row r="326" spans="3:65">
      <c r="C326" s="5"/>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row>
    <row r="327" spans="3:65">
      <c r="C327" s="5"/>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row>
    <row r="328" spans="3:65">
      <c r="C328" s="5"/>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row>
    <row r="329" spans="3:65">
      <c r="C329" s="5"/>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row>
    <row r="330" spans="3:65">
      <c r="C330" s="5"/>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row>
    <row r="331" spans="3:65">
      <c r="C331" s="5"/>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row>
    <row r="332" spans="3:65">
      <c r="C332" s="5"/>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row>
    <row r="333" spans="3:65">
      <c r="C333" s="5"/>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row>
    <row r="334" spans="3:65">
      <c r="C334" s="5"/>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row>
    <row r="335" spans="3:65">
      <c r="C335" s="5"/>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row>
    <row r="336" spans="3:65">
      <c r="C336" s="5"/>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row>
    <row r="337" spans="3:65">
      <c r="C337" s="5"/>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row>
    <row r="338" spans="3:65">
      <c r="C338" s="5"/>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row>
    <row r="339" spans="3:65">
      <c r="C339" s="5"/>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row>
    <row r="340" spans="3:65">
      <c r="C340" s="5"/>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row>
    <row r="341" spans="3:65">
      <c r="C341" s="5"/>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row>
    <row r="342" spans="3:65">
      <c r="C342" s="5"/>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row>
    <row r="343" spans="3:65">
      <c r="C343" s="5"/>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row>
    <row r="344" spans="3:65">
      <c r="C344" s="5"/>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row>
    <row r="345" spans="3:65">
      <c r="C345" s="5"/>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row>
    <row r="346" spans="3:65">
      <c r="C346" s="5"/>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row>
    <row r="347" spans="3:65">
      <c r="C347" s="5"/>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row>
    <row r="348" spans="3:65">
      <c r="C348" s="5"/>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row>
    <row r="349" spans="3:65">
      <c r="C349" s="5"/>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row>
    <row r="350" spans="3:65">
      <c r="C350" s="5"/>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row>
    <row r="351" spans="3:65">
      <c r="C351" s="5"/>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row>
    <row r="352" spans="3:65">
      <c r="C352" s="5"/>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row>
    <row r="353" spans="3:65">
      <c r="C353" s="5"/>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row>
    <row r="354" spans="3:65">
      <c r="C354" s="5"/>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row>
    <row r="355" spans="3:65">
      <c r="C355" s="5"/>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row>
    <row r="356" spans="3:65">
      <c r="C356" s="5"/>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row>
    <row r="357" spans="3:65">
      <c r="C357" s="5"/>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row>
    <row r="358" spans="3:65">
      <c r="C358" s="5"/>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row>
    <row r="359" spans="3:65">
      <c r="C359" s="5"/>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row>
    <row r="360" spans="3:65">
      <c r="C360" s="5"/>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row>
    <row r="361" spans="3:65">
      <c r="C361" s="5"/>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row>
    <row r="362" spans="3:65">
      <c r="C362" s="5"/>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row>
    <row r="363" spans="3:65">
      <c r="C363" s="5"/>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row>
    <row r="364" spans="3:65">
      <c r="C364" s="5"/>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row>
    <row r="365" spans="3:65">
      <c r="C365" s="5"/>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row>
    <row r="366" spans="3:65">
      <c r="C366" s="5"/>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row>
    <row r="367" spans="3:65">
      <c r="C367" s="5"/>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row>
    <row r="368" spans="3:65">
      <c r="C368" s="5"/>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row>
    <row r="369" spans="3:65">
      <c r="C369" s="5"/>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row>
    <row r="370" spans="3:65">
      <c r="C370" s="5"/>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row>
    <row r="371" spans="3:65">
      <c r="C371" s="5"/>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row>
    <row r="372" spans="3:65">
      <c r="C372" s="5"/>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row>
    <row r="373" spans="3:65">
      <c r="C373" s="5"/>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row>
    <row r="374" spans="3:65">
      <c r="C374" s="5"/>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row>
    <row r="375" spans="3:65">
      <c r="C375" s="5"/>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row>
    <row r="376" spans="3:65">
      <c r="C376" s="5"/>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row>
    <row r="377" spans="3:65">
      <c r="C377" s="5"/>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row>
    <row r="378" spans="3:65">
      <c r="C378" s="5"/>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row>
    <row r="379" spans="3:65">
      <c r="C379" s="5"/>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row>
    <row r="380" spans="3:65">
      <c r="C380" s="5"/>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row>
    <row r="381" spans="3:65">
      <c r="C381" s="5"/>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row>
    <row r="382" spans="3:65">
      <c r="C382" s="5"/>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row>
    <row r="383" spans="3:65">
      <c r="C383" s="5"/>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row>
    <row r="384" spans="3:65">
      <c r="C384" s="5"/>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row>
    <row r="385" spans="3:65">
      <c r="C385" s="5"/>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row>
    <row r="386" spans="3:65">
      <c r="C386" s="5"/>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row>
    <row r="387" spans="3:65">
      <c r="C387" s="5"/>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row>
    <row r="388" spans="3:65">
      <c r="C388" s="5"/>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row>
    <row r="389" spans="3:65">
      <c r="C389" s="5"/>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row>
    <row r="390" spans="3:65">
      <c r="C390" s="5"/>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row>
    <row r="391" spans="3:65">
      <c r="C391" s="5"/>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row>
    <row r="392" spans="3:65">
      <c r="C392" s="5"/>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row>
    <row r="393" spans="3:65">
      <c r="C393" s="5"/>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row>
    <row r="394" spans="3:65">
      <c r="C394" s="5"/>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row>
    <row r="395" spans="3:65">
      <c r="C395" s="5"/>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row>
    <row r="396" spans="3:65">
      <c r="C396" s="5"/>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row>
    <row r="397" spans="3:65">
      <c r="C397" s="5"/>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row>
    <row r="398" spans="3:65">
      <c r="C398" s="5"/>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row>
    <row r="399" spans="3:65">
      <c r="C399" s="5"/>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row>
    <row r="400" spans="3:65">
      <c r="C400" s="5"/>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row>
    <row r="401" spans="3:65">
      <c r="C401" s="5"/>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row>
    <row r="402" spans="3:65">
      <c r="C402" s="5"/>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row>
    <row r="403" spans="3:65">
      <c r="C403" s="5"/>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row>
    <row r="404" spans="3:65">
      <c r="C404" s="5"/>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row>
    <row r="405" spans="3:65">
      <c r="C405" s="5"/>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row>
    <row r="406" spans="3:65">
      <c r="C406" s="5"/>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row>
    <row r="407" spans="3:65">
      <c r="C407" s="5"/>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row>
    <row r="408" spans="3:65">
      <c r="C408" s="5"/>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row>
    <row r="409" spans="3:65">
      <c r="C409" s="5"/>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row>
    <row r="410" spans="3:65">
      <c r="C410" s="5"/>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row>
    <row r="411" spans="3:65">
      <c r="C411" s="5"/>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row>
    <row r="412" spans="3:65">
      <c r="C412" s="5"/>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row>
    <row r="413" spans="3:65">
      <c r="C413" s="5"/>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row>
    <row r="414" spans="3:65">
      <c r="C414" s="5"/>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row>
    <row r="415" spans="3:65">
      <c r="C415" s="5"/>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row>
    <row r="416" spans="3:65">
      <c r="C416" s="5"/>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row>
    <row r="417" spans="3:65">
      <c r="C417" s="5"/>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row>
    <row r="418" spans="3:65">
      <c r="C418" s="5"/>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row>
    <row r="419" spans="3:65">
      <c r="C419" s="5"/>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row>
    <row r="420" spans="3:65">
      <c r="C420" s="5"/>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row>
    <row r="421" spans="3:65">
      <c r="C421" s="5"/>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row>
    <row r="422" spans="3:65">
      <c r="C422" s="5"/>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row>
    <row r="423" spans="3:65">
      <c r="C423" s="5"/>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row>
    <row r="424" spans="3:65">
      <c r="C424" s="5"/>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row>
    <row r="425" spans="3:65">
      <c r="C425" s="5"/>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row>
    <row r="426" spans="3:65">
      <c r="C426" s="5"/>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row>
    <row r="427" spans="3:65">
      <c r="C427" s="5"/>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row>
    <row r="428" spans="3:65">
      <c r="C428" s="5"/>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row>
    <row r="429" spans="3:65">
      <c r="C429" s="5"/>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row>
    <row r="430" spans="3:65">
      <c r="C430" s="5"/>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row>
    <row r="431" spans="3:65">
      <c r="C431" s="5"/>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row>
    <row r="432" spans="3:65">
      <c r="C432" s="5"/>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row>
    <row r="433" spans="3:65">
      <c r="C433" s="5"/>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row>
    <row r="434" spans="3:65">
      <c r="C434" s="5"/>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row>
    <row r="435" spans="3:65">
      <c r="C435" s="5"/>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row>
    <row r="436" spans="3:65">
      <c r="C436" s="5"/>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row>
    <row r="437" spans="3:65">
      <c r="C437" s="5"/>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row>
    <row r="438" spans="3:65">
      <c r="C438" s="5"/>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row>
    <row r="439" spans="3:65">
      <c r="C439" s="5"/>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row>
    <row r="440" spans="3:65">
      <c r="C440" s="5"/>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row>
    <row r="441" spans="3:65">
      <c r="C441" s="5"/>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row>
    <row r="442" spans="3:65">
      <c r="C442" s="5"/>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row>
    <row r="443" spans="3:65">
      <c r="C443" s="5"/>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row>
    <row r="444" spans="3:65">
      <c r="C444" s="5"/>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row>
    <row r="445" spans="3:65">
      <c r="C445" s="5"/>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row>
    <row r="446" spans="3:65">
      <c r="C446" s="5"/>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row>
    <row r="447" spans="3:65">
      <c r="C447" s="5"/>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row>
    <row r="448" spans="3:65">
      <c r="C448" s="5"/>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row>
    <row r="449" spans="3:65">
      <c r="C449" s="5"/>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row>
    <row r="450" spans="3:65">
      <c r="C450" s="5"/>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row>
    <row r="451" spans="3:65">
      <c r="C451" s="5"/>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row>
    <row r="452" spans="3:65">
      <c r="C452" s="5"/>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row>
    <row r="453" spans="3:65">
      <c r="C453" s="5"/>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row>
    <row r="454" spans="3:65">
      <c r="C454" s="5"/>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row>
    <row r="455" spans="3:65">
      <c r="C455" s="5"/>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row>
    <row r="456" spans="3:65">
      <c r="C456" s="5"/>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row>
    <row r="457" spans="3:65" ht="15" customHeight="1">
      <c r="C457" s="5"/>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row>
    <row r="458" spans="3:65" ht="15" customHeight="1">
      <c r="C458" s="5"/>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row>
    <row r="459" spans="3:65" ht="15" customHeight="1">
      <c r="C459" s="5"/>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row>
    <row r="460" spans="3:65" ht="15" customHeight="1">
      <c r="C460" s="5"/>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row>
    <row r="461" spans="3:65" ht="15" customHeight="1">
      <c r="C461" s="5"/>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row>
    <row r="462" spans="3:65" ht="15" customHeight="1">
      <c r="C462" s="5"/>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row>
    <row r="463" spans="3:65" ht="15" customHeight="1">
      <c r="C463" s="5"/>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row>
    <row r="464" spans="3:65" ht="15" customHeight="1">
      <c r="C464" s="5"/>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row>
    <row r="465" spans="3:65" ht="15" customHeight="1">
      <c r="C465" s="5"/>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row>
    <row r="466" spans="3:65" ht="15" customHeight="1">
      <c r="C466" s="5"/>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row>
    <row r="467" spans="3:65" ht="15" customHeight="1">
      <c r="C467" s="5"/>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row>
    <row r="468" spans="3:65" ht="15" customHeight="1">
      <c r="C468" s="5"/>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row>
    <row r="469" spans="3:65" ht="15" customHeight="1">
      <c r="C469" s="5"/>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row>
    <row r="470" spans="3:65" ht="15" customHeight="1">
      <c r="C470" s="5"/>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row>
    <row r="471" spans="3:65" ht="15" customHeight="1">
      <c r="C471" s="5"/>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row>
    <row r="472" spans="3:65" ht="15" customHeight="1">
      <c r="C472" s="5"/>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row>
    <row r="473" spans="3:65" ht="15" customHeight="1">
      <c r="C473" s="5"/>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row>
    <row r="474" spans="3:65" ht="15" customHeight="1">
      <c r="C474" s="5"/>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row>
    <row r="475" spans="3:65" ht="15" customHeight="1">
      <c r="C475" s="5"/>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row>
    <row r="476" spans="3:65" ht="15" customHeight="1">
      <c r="C476" s="5"/>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row>
    <row r="477" spans="3:65" ht="15" customHeight="1">
      <c r="C477" s="5"/>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row>
    <row r="478" spans="3:65" ht="15" customHeight="1">
      <c r="C478" s="5"/>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row>
    <row r="479" spans="3:65" ht="15" customHeight="1">
      <c r="C479" s="5"/>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row>
  </sheetData>
  <sheetProtection algorithmName="SHA-512" hashValue="MUrqxw5EVfgPsJjHK/ye6OPQT+6wWdeTJvkd+K8rx2cyhDho/g6e6el7/Q3MiOsD3XSz0Iu8L+jZwVGpg+4yLg==" saltValue="Z7namhXsm4qCHOG+ji8bPw==" spinCount="100000" sheet="1" objects="1" scenarios="1"/>
  <autoFilter ref="A1:AN213" xr:uid="{96DDE63E-E689-4452-9FD4-48A12E3B8CE3}">
    <sortState xmlns:xlrd2="http://schemas.microsoft.com/office/spreadsheetml/2017/richdata2" ref="A2:AN214">
      <sortCondition ref="A1:A213"/>
    </sortState>
  </autoFilter>
  <conditionalFormatting sqref="A53:A54 B54 B59:B60 A61:B63 B55:C55 K55:L55 O55:P55 S55:T55 W55:X55 AA55:AB55 AE55:AF55 AI55:AJ55 AM55:AN55 A71:C72 B70:C70 C93:C100 C102:C109 A64:C69">
    <cfRule type="containsText" dxfId="4724" priority="994" operator="containsText" text="Non-Par">
      <formula>NOT(ISERROR(SEARCH("Non-Par",A53)))</formula>
    </cfRule>
  </conditionalFormatting>
  <conditionalFormatting sqref="B1 B113:C114 B123:B134 B56:B60 B137:B141 B55:C55 K55:L55 O55:P55 S55:T55 W55:X55 AA55:AB55 AE55:AF55 AI55:AJ55 AM55:AN55 B69:B75 B103:B107 B98:D100 B102:D105 B101 B58:C72 B9:B15 B3:B7 C123:C145 B166 B151:B153 B155:B164">
    <cfRule type="containsText" dxfId="4723" priority="696" operator="containsText" text="Self Pay">
      <formula>NOT(ISERROR(SEARCH("Self Pay",B1)))</formula>
    </cfRule>
  </conditionalFormatting>
  <conditionalFormatting sqref="B9 G1:I1 J147:AO147 B55 J86:J87 K133:AO135 K199:AN202 AO199:AO213 K56:AO63 J68:J69 J152 K117:AO131 J105 J107 J109:J110 J121 J138:J139 J148:J149 K148:AO152 J102:J103 K71:AO100 B93:B100 B102:B105 K102:AO115 E215:AN1048576 B58:B72 K65:AO69 K1:AO51 J159:J162 J164 J169 J171:J183 J190:J194 J156:J157 J135 J133 J131 J123:J126 J115 J100 G8:AO8 J143:J145 K137:AO146 K196:AO198 K159:AO194 K155:AO157 E2:J19 I20:J51 I52:AO55 I153:AO154 I155:I157 I137:I152 I169:I194 I165:J168 I195:AO195 I196:J202 I136:AO136 I133:I135 I158:AO158 I159:I164 I64:AO64 I65:I69 I56:I63 I71:J85 I86:I100 I101:AO101 I102:I115 I116:AO116 I117:I131 I70:AO70 E214:AO214 E213:AN213 E162:H212 E159:G161 E133:H137 E132:AO132 E20:H131 E153:H158 E152:G152 E139:H151 E138:G138 I203:AN212">
    <cfRule type="containsText" dxfId="4722" priority="700" operator="containsText" text="Non">
      <formula>NOT(ISERROR(SEARCH("Non",B1)))</formula>
    </cfRule>
  </conditionalFormatting>
  <conditionalFormatting sqref="B16:B17">
    <cfRule type="containsText" dxfId="4721" priority="910" operator="containsText" text="Self">
      <formula>NOT(ISERROR(SEARCH("Self",B16)))</formula>
    </cfRule>
  </conditionalFormatting>
  <conditionalFormatting sqref="B21">
    <cfRule type="containsText" dxfId="4720" priority="12335" operator="containsText" text="Self Pay Non-Par with Ins">
      <formula>NOT(ISERROR(SEARCH("Self Pay Non-Par with Ins",B21)))</formula>
    </cfRule>
  </conditionalFormatting>
  <conditionalFormatting sqref="B22:B23 B113:C114 M179:AK179 M204:Q207 M210:Q213 L212:AI212 E211:G211 AE155 L156:Q157 S156:X157 L155:Z155 E124:G125 E177:G177 K177:AO177 E184:G184 K184:AO184 E186:G188 E156:G156 K156:AO156 E161:G161 K161:AO161 E122:G122 K193:AJ194 K151:R151 K155:K157 K149:AO150 K145:R145 K190:AO192 K198:AO198 K186:AO188 K146:Z146 K182:U183 L181:AO183 C123:C128 K126:Z126 O147:Z147 B55:C55 J86:J87 K133:AO135 J209:AN209 K199:AN202 E206:G209 B129:C133 K127:AO131 J68:J69 K56:AO63 E118:G119 J152:AO152 E117:F119 F117:G125 K117:AO125 E106:G116 J105 J107 J109:J110 J121 J138:J139 J148:L149 E103:F115 D98:G100 F71:F100 J102:J103 K71:AO100 B93:C100 B102:C108 B101 D102:G105 K102:AO115 E101:G101 L214:AI214 AO199:AO214 B58:C72 K65:AO69 E57:G97 E155:F157 T159:X163 E158:G158 J159:J162 J164 I168:J168 E167:G167 J169 J156:J157 J143:J145 J135 J133 J131 J123:J126 J115 J100 K137:AO144 E127:G144 K196:AJ197 E190:G199 P165:AO165 S159:S166 K159:Q164 I165:Q166 R164:R166 T164:AM166 J204 E201:G203 T170:U171 W170:X171 Z170:AA171 AC170:AD171 AF170:AG171 AI170:AI171 B170:B175 E149:G154 E2:AO19 I20:AO55 E20:H56 I153:AO154 I203:W203 I195:AO195 I136:AO136 I137:I152 I133:I135 I190:J194 I167:AO167 I158:AC158 I64:AO64 I65:I69 I56:I63 I71:J85 I101:AO101 I86:I100 I116:AO116 I102:I115 I70:AO70 I117:I131 I206:AI209 I159:I164 I155:I157 I186:I188 I184 I170:I177 I211:AI211 I196:J202 H214 E213:AI213 H162:H212 E159:F166 H133:H137 H132:AO132 H57:H131 H153:H158 H139:H151 L210:AJ210">
    <cfRule type="containsText" dxfId="4719" priority="1165" operator="containsText" text="See Non-PAR">
      <formula>NOT(ISERROR(SEARCH("See Non-PAR",B2)))</formula>
    </cfRule>
  </conditionalFormatting>
  <conditionalFormatting sqref="B24">
    <cfRule type="containsText" dxfId="4718" priority="1156" operator="containsText" text="Self">
      <formula>NOT(ISERROR(SEARCH("Self",B24)))</formula>
    </cfRule>
  </conditionalFormatting>
  <conditionalFormatting sqref="B25:B51 B45:C51 B77:B78 B122:C122 B137:C137 B53 C52 B115:B120 C114:C121">
    <cfRule type="containsText" dxfId="4717" priority="996" operator="containsText" text="Self Pay">
      <formula>NOT(ISERROR(SEARCH("Self Pay",B25)))</formula>
    </cfRule>
  </conditionalFormatting>
  <conditionalFormatting sqref="B78:B85 B87:B91">
    <cfRule type="containsText" dxfId="4716" priority="719" operator="containsText" text="Non">
      <formula>NOT(ISERROR(SEARCH("Non",B78)))</formula>
    </cfRule>
    <cfRule type="containsText" dxfId="4715" priority="720" operator="containsText" text="Non-Par">
      <formula>NOT(ISERROR(SEARCH("Non-Par",B78)))</formula>
    </cfRule>
  </conditionalFormatting>
  <conditionalFormatting sqref="B81">
    <cfRule type="containsText" dxfId="4714" priority="721" operator="containsText" text="See Non-PAR">
      <formula>NOT(ISERROR(SEARCH("See Non-PAR",B81)))</formula>
    </cfRule>
  </conditionalFormatting>
  <conditionalFormatting sqref="B107">
    <cfRule type="containsText" dxfId="4713" priority="1155" operator="containsText" text="Non">
      <formula>NOT(ISERROR(SEARCH("Non",B107)))</formula>
    </cfRule>
  </conditionalFormatting>
  <conditionalFormatting sqref="B109">
    <cfRule type="containsText" dxfId="4712" priority="1169" operator="containsText" text="Non">
      <formula>NOT(ISERROR(SEARCH("Non",B109)))</formula>
    </cfRule>
  </conditionalFormatting>
  <conditionalFormatting sqref="B112">
    <cfRule type="containsText" dxfId="4711" priority="706" operator="containsText" text="Self">
      <formula>NOT(ISERROR(SEARCH("Self",B112)))</formula>
    </cfRule>
    <cfRule type="containsText" dxfId="4710" priority="708" operator="containsText" text="Non-Par">
      <formula>NOT(ISERROR(SEARCH("Non-Par",B112)))</formula>
    </cfRule>
  </conditionalFormatting>
  <conditionalFormatting sqref="B128">
    <cfRule type="containsText" dxfId="4709" priority="1218" operator="containsText" text="Non">
      <formula>NOT(ISERROR(SEARCH("Non",B128)))</formula>
    </cfRule>
  </conditionalFormatting>
  <conditionalFormatting sqref="B143:B145 B148:B149">
    <cfRule type="containsText" dxfId="4708" priority="1219" operator="containsText" text="Self Pay">
      <formula>NOT(ISERROR(SEARCH("Self Pay",B143)))</formula>
    </cfRule>
  </conditionalFormatting>
  <conditionalFormatting sqref="B167">
    <cfRule type="containsText" dxfId="4707" priority="1407" operator="containsText" text="Non">
      <formula>NOT(ISERROR(SEARCH("Non",B167)))</formula>
    </cfRule>
  </conditionalFormatting>
  <conditionalFormatting sqref="A171:B172 B173:B175 A175:A176 B170">
    <cfRule type="containsText" dxfId="4706" priority="1331" operator="containsText" text="Non-par">
      <formula>NOT(ISERROR(SEARCH("Non-par",A170)))</formula>
    </cfRule>
  </conditionalFormatting>
  <conditionalFormatting sqref="B176">
    <cfRule type="containsText" dxfId="4705" priority="1214" operator="containsText" text="Non">
      <formula>NOT(ISERROR(SEARCH("Non",B176)))</formula>
    </cfRule>
    <cfRule type="containsText" dxfId="4704" priority="1215" operator="containsText" text="Non-Par">
      <formula>NOT(ISERROR(SEARCH("Non-Par",B176)))</formula>
    </cfRule>
    <cfRule type="containsText" dxfId="4703" priority="1216" operator="containsText" text="Self Pay">
      <formula>NOT(ISERROR(SEARCH("Self Pay",B176)))</formula>
    </cfRule>
    <cfRule type="containsText" dxfId="4702" priority="1217" operator="containsText" text="See Non-PAR">
      <formula>NOT(ISERROR(SEARCH("See Non-PAR",B176)))</formula>
    </cfRule>
  </conditionalFormatting>
  <conditionalFormatting sqref="B190:B191">
    <cfRule type="containsText" dxfId="4701" priority="1021" operator="containsText" text="Non-par">
      <formula>NOT(ISERROR(SEARCH("Non-par",B190)))</formula>
    </cfRule>
    <cfRule type="containsText" dxfId="4700" priority="1022" operator="containsText" text="PAR">
      <formula>NOT(ISERROR(SEARCH("PAR",B190)))</formula>
    </cfRule>
    <cfRule type="containsText" dxfId="4699" priority="1023" operator="containsText" text="See Non-PAR">
      <formula>NOT(ISERROR(SEARCH("See Non-PAR",B190)))</formula>
    </cfRule>
  </conditionalFormatting>
  <conditionalFormatting sqref="B202">
    <cfRule type="containsText" dxfId="4698" priority="1015" operator="containsText" text="Non-par">
      <formula>NOT(ISERROR(SEARCH("Non-par",B202)))</formula>
    </cfRule>
    <cfRule type="containsText" dxfId="4697" priority="1016" operator="containsText" text="PAR">
      <formula>NOT(ISERROR(SEARCH("PAR",B202)))</formula>
    </cfRule>
    <cfRule type="containsText" dxfId="4696" priority="1017" operator="containsText" text="See Non-PAR">
      <formula>NOT(ISERROR(SEARCH("See Non-PAR",B202)))</formula>
    </cfRule>
  </conditionalFormatting>
  <conditionalFormatting sqref="B203">
    <cfRule type="containsText" dxfId="4695" priority="937" operator="containsText" text="Self">
      <formula>NOT(ISERROR(SEARCH("Self",B203)))</formula>
    </cfRule>
  </conditionalFormatting>
  <conditionalFormatting sqref="B204:B208 B210:B1048576">
    <cfRule type="containsText" dxfId="4694" priority="899" operator="containsText" text="Self Pay">
      <formula>NOT(ISERROR(SEARCH("Self Pay",B204)))</formula>
    </cfRule>
  </conditionalFormatting>
  <conditionalFormatting sqref="B9:C9">
    <cfRule type="containsText" dxfId="4693" priority="699" operator="containsText" text="Self Pay">
      <formula>NOT(ISERROR(SEARCH("Self Pay",B9)))</formula>
    </cfRule>
    <cfRule type="containsText" dxfId="4692" priority="701" operator="containsText" text="Non-Par">
      <formula>NOT(ISERROR(SEARCH("Non-Par",B9)))</formula>
    </cfRule>
    <cfRule type="containsText" dxfId="4691" priority="705" operator="containsText" text="See Non-PAR">
      <formula>NOT(ISERROR(SEARCH("See Non-PAR",B9)))</formula>
    </cfRule>
  </conditionalFormatting>
  <conditionalFormatting sqref="B31:C36 B168:B169">
    <cfRule type="containsText" dxfId="4690" priority="12373" operator="containsText" text="Self Pay">
      <formula>NOT(ISERROR(SEARCH("Self Pay",B31)))</formula>
    </cfRule>
  </conditionalFormatting>
  <conditionalFormatting sqref="B45:C51 B53:C53 C52">
    <cfRule type="containsText" dxfId="4689" priority="993" operator="containsText" text="See Non-PAR">
      <formula>NOT(ISERROR(SEARCH("See Non-PAR",B45)))</formula>
    </cfRule>
  </conditionalFormatting>
  <conditionalFormatting sqref="B76:C76 C103:C106">
    <cfRule type="containsText" dxfId="4688" priority="976" operator="containsText" text="Self Pay">
      <formula>NOT(ISERROR(SEARCH("Self Pay",B76)))</formula>
    </cfRule>
    <cfRule type="containsText" dxfId="4687" priority="985" operator="containsText" text="See Non-PAR">
      <formula>NOT(ISERROR(SEARCH("See Non-PAR",B76)))</formula>
    </cfRule>
  </conditionalFormatting>
  <conditionalFormatting sqref="B79:C81">
    <cfRule type="containsText" dxfId="4686" priority="718" operator="containsText" text="Self Pay">
      <formula>NOT(ISERROR(SEARCH("Self Pay",B79)))</formula>
    </cfRule>
  </conditionalFormatting>
  <conditionalFormatting sqref="B82:C85 B87:C97">
    <cfRule type="containsText" dxfId="4685" priority="1193" operator="containsText" text="Self Pay">
      <formula>NOT(ISERROR(SEARCH("Self Pay",B82)))</formula>
    </cfRule>
  </conditionalFormatting>
  <conditionalFormatting sqref="B92:C92">
    <cfRule type="containsText" dxfId="4684" priority="1197" operator="containsText" text="See Non-PAR">
      <formula>NOT(ISERROR(SEARCH("See Non-PAR",B92)))</formula>
    </cfRule>
  </conditionalFormatting>
  <conditionalFormatting sqref="B167:C167">
    <cfRule type="containsText" dxfId="4683" priority="1406" operator="containsText" text="Self Pay">
      <formula>NOT(ISERROR(SEARCH("Self Pay",B167)))</formula>
    </cfRule>
    <cfRule type="containsText" dxfId="4682" priority="1415" operator="containsText" text="Non-Par">
      <formula>NOT(ISERROR(SEARCH("Non-Par",B167)))</formula>
    </cfRule>
    <cfRule type="containsText" dxfId="4681" priority="1426" operator="containsText" text="See Non-PAR">
      <formula>NOT(ISERROR(SEARCH("See Non-PAR",B167)))</formula>
    </cfRule>
  </conditionalFormatting>
  <conditionalFormatting sqref="B177:C177">
    <cfRule type="containsText" dxfId="4680" priority="1162" operator="containsText" text="Non-Par">
      <formula>NOT(ISERROR(SEARCH("Non-Par",B177)))</formula>
    </cfRule>
  </conditionalFormatting>
  <conditionalFormatting sqref="B18:B23 B192:B194 B196:B201">
    <cfRule type="containsText" dxfId="4679" priority="1164" operator="containsText" text="Self Pay">
      <formula>NOT(ISERROR(SEARCH("Self Pay",B18)))</formula>
    </cfRule>
  </conditionalFormatting>
  <conditionalFormatting sqref="B109:D109">
    <cfRule type="containsText" dxfId="4678" priority="1173" operator="containsText" text="Self Pay">
      <formula>NOT(ISERROR(SEARCH("Self Pay",B109)))</formula>
    </cfRule>
  </conditionalFormatting>
  <conditionalFormatting sqref="C77:C85 C186:C192 C87:C91 L55 P55 T55 X55 AB55 AF55 AJ55 AN55 C93:C100 C102:C111 C55:C72 C1:C53 C113:C145 C169:C176">
    <cfRule type="containsText" dxfId="4677" priority="1535" operator="containsText" text="No Ref/No Auth Required">
      <formula>NOT(ISERROR(SEARCH("No Ref/No Auth Required",C1)))</formula>
    </cfRule>
  </conditionalFormatting>
  <conditionalFormatting sqref="C87:C91 C184:C192 C181 L55 P55 T55 X55 AB55 AF55 AJ55 AN55 C113:C120 C93:C100 C102:C111 C55:C85 C1:C53 C169:C179">
    <cfRule type="containsText" dxfId="4676" priority="1533" operator="containsText" text="Referral Required">
      <formula>NOT(ISERROR(SEARCH("Referral Required",C1)))</formula>
    </cfRule>
    <cfRule type="containsText" dxfId="4675" priority="1534" operator="containsText" text="Authorization Required">
      <formula>NOT(ISERROR(SEARCH("Authorization Required",C1)))</formula>
    </cfRule>
  </conditionalFormatting>
  <conditionalFormatting sqref="C9 C93:C109 C58:C72 C155:C168">
    <cfRule type="containsText" dxfId="4674" priority="697" operator="containsText" text="Referral Required">
      <formula>NOT(ISERROR(SEARCH("Referral Required",C9)))</formula>
    </cfRule>
    <cfRule type="containsText" dxfId="4673" priority="698" operator="containsText" text="Authorization Required">
      <formula>NOT(ISERROR(SEARCH("Authorization Required",C9)))</formula>
    </cfRule>
    <cfRule type="containsText" dxfId="4672" priority="704" operator="containsText" text="No Ref/No Auth Required">
      <formula>NOT(ISERROR(SEARCH("No Ref/No Auth Required",C9)))</formula>
    </cfRule>
  </conditionalFormatting>
  <conditionalFormatting sqref="C11">
    <cfRule type="containsText" dxfId="4671" priority="1532" operator="containsText" text="No Ref/No Auth Required">
      <formula>NOT(ISERROR(SEARCH("No Ref/No Auth Required",C11)))</formula>
    </cfRule>
  </conditionalFormatting>
  <conditionalFormatting sqref="C22">
    <cfRule type="containsText" dxfId="4670" priority="1175" operator="containsText" text="Self Pay">
      <formula>NOT(ISERROR(SEARCH("Self Pay",C22)))</formula>
    </cfRule>
    <cfRule type="containsText" dxfId="4669" priority="1176" operator="containsText" text="See Non-PAR">
      <formula>NOT(ISERROR(SEARCH("See Non-PAR",C22)))</formula>
    </cfRule>
  </conditionalFormatting>
  <conditionalFormatting sqref="C53">
    <cfRule type="containsText" dxfId="4668" priority="992" operator="containsText" text="Self Pay">
      <formula>NOT(ISERROR(SEARCH("Self Pay",C53)))</formula>
    </cfRule>
  </conditionalFormatting>
  <conditionalFormatting sqref="C54">
    <cfRule type="containsText" dxfId="4667" priority="998" operator="containsText" text="Referral Required">
      <formula>NOT(ISERROR(SEARCH("Referral Required",C54)))</formula>
    </cfRule>
    <cfRule type="containsText" dxfId="4666" priority="999" operator="containsText" text="Authorization Required">
      <formula>NOT(ISERROR(SEARCH("Authorization Required",C54)))</formula>
    </cfRule>
    <cfRule type="containsText" dxfId="4665" priority="1000" operator="containsText" text="No Ref/No Auth Required">
      <formula>NOT(ISERROR(SEARCH("No Ref/No Auth Required",C54)))</formula>
    </cfRule>
  </conditionalFormatting>
  <conditionalFormatting sqref="C57">
    <cfRule type="containsText" dxfId="4664" priority="1454" operator="containsText" text="No Ref/No Auth Required">
      <formula>NOT(ISERROR(SEARCH("No Ref/No Auth Required",C57)))</formula>
    </cfRule>
  </conditionalFormatting>
  <conditionalFormatting sqref="C58 B66:C66 C77:C85 A78:A84 A88:A90 C87:C91">
    <cfRule type="containsText" dxfId="4663" priority="1516" operator="containsText" text="Non-Par">
      <formula>NOT(ISERROR(SEARCH("Non-Par",A58)))</formula>
    </cfRule>
  </conditionalFormatting>
  <conditionalFormatting sqref="C58:C63 C65:C66">
    <cfRule type="containsText" dxfId="4662" priority="1514" operator="containsText" text="No Ref/No Auth Required ">
      <formula>NOT(ISERROR(SEARCH("No Ref/No Auth Required ",C58)))</formula>
    </cfRule>
    <cfRule type="containsText" dxfId="4661" priority="1515" operator="containsText" text="See Non-PAR">
      <formula>NOT(ISERROR(SEARCH("See Non-PAR",C58)))</formula>
    </cfRule>
  </conditionalFormatting>
  <conditionalFormatting sqref="C77:C85 C87:C91">
    <cfRule type="containsText" dxfId="4660" priority="1524" operator="containsText" text="Referral Required">
      <formula>NOT(ISERROR(SEARCH("Referral Required",C77)))</formula>
    </cfRule>
    <cfRule type="containsText" dxfId="4659" priority="1525" operator="containsText" text="Authorization Required">
      <formula>NOT(ISERROR(SEARCH("Authorization Required",C77)))</formula>
    </cfRule>
    <cfRule type="containsText" dxfId="4658" priority="1528" operator="containsText" text="No Ref/No Auth Required">
      <formula>NOT(ISERROR(SEARCH("No Ref/No Auth Required",C77)))</formula>
    </cfRule>
  </conditionalFormatting>
  <conditionalFormatting sqref="C73:C75 C77:C78">
    <cfRule type="containsText" dxfId="4657" priority="1244" operator="containsText" text="No Ref/No Auth Required">
      <formula>NOT(ISERROR(SEARCH("No Ref/No Auth Required",C73)))</formula>
    </cfRule>
  </conditionalFormatting>
  <conditionalFormatting sqref="C73:C84">
    <cfRule type="containsText" dxfId="4656" priority="980" operator="containsText" text="Referral Required">
      <formula>NOT(ISERROR(SEARCH("Referral Required",C73)))</formula>
    </cfRule>
  </conditionalFormatting>
  <conditionalFormatting sqref="C73:C85 C87:C100 C102:C111">
    <cfRule type="containsText" dxfId="4655" priority="1195" operator="containsText" text="Authorization Required">
      <formula>NOT(ISERROR(SEARCH("Authorization Required",C73)))</formula>
    </cfRule>
  </conditionalFormatting>
  <conditionalFormatting sqref="C75">
    <cfRule type="containsText" dxfId="4654" priority="964" operator="containsText" text="Referral Required">
      <formula>NOT(ISERROR(SEARCH("Referral Required",C75)))</formula>
    </cfRule>
    <cfRule type="containsText" dxfId="4653" priority="965" operator="containsText" text="Authorization Required">
      <formula>NOT(ISERROR(SEARCH("Authorization Required",C75)))</formula>
    </cfRule>
    <cfRule type="containsText" dxfId="4652" priority="966" operator="containsText" text="Self Pay">
      <formula>NOT(ISERROR(SEARCH("Self Pay",C75)))</formula>
    </cfRule>
    <cfRule type="containsText" dxfId="4651" priority="967" operator="containsText" text="No Ref/No Auth Required ">
      <formula>NOT(ISERROR(SEARCH("No Ref/No Auth Required ",C75)))</formula>
    </cfRule>
    <cfRule type="containsText" dxfId="4650" priority="968" operator="containsText" text="Non-Par">
      <formula>NOT(ISERROR(SEARCH("Non-Par",C75)))</formula>
    </cfRule>
    <cfRule type="containsText" dxfId="4649" priority="969" operator="containsText" text="Referral Required">
      <formula>NOT(ISERROR(SEARCH("Referral Required",C75)))</formula>
    </cfRule>
    <cfRule type="containsText" dxfId="4648" priority="970" operator="containsText" text="Authorization Required">
      <formula>NOT(ISERROR(SEARCH("Authorization Required",C75)))</formula>
    </cfRule>
    <cfRule type="containsText" dxfId="4647" priority="971" operator="containsText" text="No Ref/No Auth Required">
      <formula>NOT(ISERROR(SEARCH("No Ref/No Auth Required",C75)))</formula>
    </cfRule>
    <cfRule type="containsText" dxfId="4646" priority="973" operator="containsText" text="See Non-PAR">
      <formula>NOT(ISERROR(SEARCH("See Non-PAR",C75)))</formula>
    </cfRule>
  </conditionalFormatting>
  <conditionalFormatting sqref="C76">
    <cfRule type="containsText" dxfId="4645" priority="978" operator="containsText" text="No Ref/No Auth Required ">
      <formula>NOT(ISERROR(SEARCH("No Ref/No Auth Required ",C76)))</formula>
    </cfRule>
    <cfRule type="containsText" dxfId="4644" priority="979" operator="containsText" text="Non-Par">
      <formula>NOT(ISERROR(SEARCH("Non-Par",C76)))</formula>
    </cfRule>
    <cfRule type="containsText" dxfId="4643" priority="981" operator="containsText" text="Authorization Required">
      <formula>NOT(ISERROR(SEARCH("Authorization Required",C76)))</formula>
    </cfRule>
    <cfRule type="containsText" dxfId="4642" priority="982" operator="containsText" text="No Ref/No Auth Required">
      <formula>NOT(ISERROR(SEARCH("No Ref/No Auth Required",C76)))</formula>
    </cfRule>
  </conditionalFormatting>
  <conditionalFormatting sqref="C77:C78 B110:C110 C106:C107 B108:C108 B38:C43 B178:B180 B184:B189">
    <cfRule type="containsText" dxfId="4641" priority="1459" operator="containsText" text="Self Pay">
      <formula>NOT(ISERROR(SEARCH("Self Pay",B38)))</formula>
    </cfRule>
  </conditionalFormatting>
  <conditionalFormatting sqref="C77:C78">
    <cfRule type="containsText" dxfId="4640" priority="974" operator="containsText" text="Referral Required">
      <formula>NOT(ISERROR(SEARCH("Referral Required",C77)))</formula>
    </cfRule>
    <cfRule type="containsText" dxfId="4639" priority="975" operator="containsText" text="Authorization Required">
      <formula>NOT(ISERROR(SEARCH("Authorization Required",C77)))</formula>
    </cfRule>
  </conditionalFormatting>
  <conditionalFormatting sqref="C88:C89">
    <cfRule type="containsText" dxfId="4638" priority="1338" operator="containsText" text="Referral Required">
      <formula>NOT(ISERROR(SEARCH("Referral Required",C88)))</formula>
    </cfRule>
  </conditionalFormatting>
  <conditionalFormatting sqref="C92">
    <cfRule type="containsText" dxfId="4637" priority="1186" operator="containsText" text="No Ref/No Auth Required ">
      <formula>NOT(ISERROR(SEARCH("No Ref/No Auth Required ",C92)))</formula>
    </cfRule>
    <cfRule type="containsText" dxfId="4636" priority="1187" operator="containsText" text="Authorization Required">
      <formula>NOT(ISERROR(SEARCH("Authorization Required",C92)))</formula>
    </cfRule>
    <cfRule type="containsText" dxfId="4635" priority="1188" operator="containsText" text="Non-Par">
      <formula>NOT(ISERROR(SEARCH("Non-Par",C92)))</formula>
    </cfRule>
    <cfRule type="containsText" dxfId="4634" priority="1189" operator="containsText" text="Referral Required">
      <formula>NOT(ISERROR(SEARCH("Referral Required",C92)))</formula>
    </cfRule>
    <cfRule type="containsText" dxfId="4633" priority="1191" operator="containsText" text="No Ref/No Auth Required">
      <formula>NOT(ISERROR(SEARCH("No Ref/No Auth Required",C92)))</formula>
    </cfRule>
    <cfRule type="containsText" dxfId="4632" priority="1194" operator="containsText" text="Referral Required">
      <formula>NOT(ISERROR(SEARCH("Referral Required",C92)))</formula>
    </cfRule>
    <cfRule type="containsText" dxfId="4631" priority="1196" operator="containsText" text="No Ref/No Auth Required">
      <formula>NOT(ISERROR(SEARCH("No Ref/No Auth Required",C92)))</formula>
    </cfRule>
  </conditionalFormatting>
  <conditionalFormatting sqref="C77:C85 C69:C72 C87:C91 C94:C100 C102:C106">
    <cfRule type="containsText" dxfId="4630" priority="1512" operator="containsText" text="No Ref/No Auth Required ">
      <formula>NOT(ISERROR(SEARCH("No Ref/No Auth Required ",C69)))</formula>
    </cfRule>
  </conditionalFormatting>
  <conditionalFormatting sqref="C98:C99">
    <cfRule type="containsText" dxfId="4629" priority="11746" operator="containsText" text="Self Pay">
      <formula>NOT(ISERROR(SEARCH("Self Pay",C98)))</formula>
    </cfRule>
    <cfRule type="containsText" dxfId="4628" priority="11747" operator="containsText" text="See Non-PAR">
      <formula>NOT(ISERROR(SEARCH("See Non-PAR",C98)))</formula>
    </cfRule>
  </conditionalFormatting>
  <conditionalFormatting sqref="C98:C100 C102:C106">
    <cfRule type="containsText" dxfId="4627" priority="1492" operator="containsText" text="Non-Par">
      <formula>NOT(ISERROR(SEARCH("Non-Par",C98)))</formula>
    </cfRule>
    <cfRule type="containsText" dxfId="4626" priority="1493" operator="containsText" text="No Ref/No Auth Required">
      <formula>NOT(ISERROR(SEARCH("No Ref/No Auth Required",C98)))</formula>
    </cfRule>
  </conditionalFormatting>
  <conditionalFormatting sqref="C106:C110">
    <cfRule type="containsText" dxfId="4625" priority="1172" operator="containsText" text="No Ref/No Auth Required ">
      <formula>NOT(ISERROR(SEARCH("No Ref/No Auth Required ",C106)))</formula>
    </cfRule>
  </conditionalFormatting>
  <conditionalFormatting sqref="C109">
    <cfRule type="containsText" dxfId="4624" priority="1170" operator="containsText" text="Non-Par">
      <formula>NOT(ISERROR(SEARCH("Non-Par",C109)))</formula>
    </cfRule>
    <cfRule type="containsText" dxfId="4623" priority="1171" operator="containsText" text="No Ref/No Auth Required">
      <formula>NOT(ISERROR(SEARCH("No Ref/No Auth Required",C109)))</formula>
    </cfRule>
    <cfRule type="containsText" dxfId="4622" priority="1174" operator="containsText" text="See Non-PAR">
      <formula>NOT(ISERROR(SEARCH("See Non-PAR",C109)))</formula>
    </cfRule>
  </conditionalFormatting>
  <conditionalFormatting sqref="C110">
    <cfRule type="containsText" dxfId="4621" priority="1231" operator="containsText" text="Non-Par">
      <formula>NOT(ISERROR(SEARCH("Non-Par",C110)))</formula>
    </cfRule>
    <cfRule type="containsText" dxfId="4620" priority="1232" operator="containsText" text="Referral Required">
      <formula>NOT(ISERROR(SEARCH("Referral Required",C110)))</formula>
    </cfRule>
    <cfRule type="containsText" dxfId="4619" priority="1234" operator="containsText" text="No Ref/No Auth Required">
      <formula>NOT(ISERROR(SEARCH("No Ref/No Auth Required",C110)))</formula>
    </cfRule>
  </conditionalFormatting>
  <conditionalFormatting sqref="C112">
    <cfRule type="containsText" dxfId="4618" priority="707" operator="containsText" text="No Ref/No Auth Required">
      <formula>NOT(ISERROR(SEARCH("No Ref/No Auth Required",C112)))</formula>
    </cfRule>
    <cfRule type="containsText" dxfId="4617" priority="709" operator="containsText" text="Referral Required">
      <formula>NOT(ISERROR(SEARCH("Referral Required",C112)))</formula>
    </cfRule>
    <cfRule type="containsText" dxfId="4616" priority="710" operator="containsText" text="Authorization Required">
      <formula>NOT(ISERROR(SEARCH("Authorization Required",C112)))</formula>
    </cfRule>
  </conditionalFormatting>
  <conditionalFormatting sqref="C114:C120">
    <cfRule type="containsText" dxfId="4615" priority="1222" operator="containsText" text="No Ref/No Auth Required ">
      <formula>NOT(ISERROR(SEARCH("No Ref/No Auth Required ",C114)))</formula>
    </cfRule>
    <cfRule type="containsText" dxfId="4614" priority="1224" operator="containsText" text="Non-Par">
      <formula>NOT(ISERROR(SEARCH("Non-Par",C114)))</formula>
    </cfRule>
    <cfRule type="containsText" dxfId="4613" priority="1227" operator="containsText" text="No Ref/No Auth Required">
      <formula>NOT(ISERROR(SEARCH("No Ref/No Auth Required",C114)))</formula>
    </cfRule>
  </conditionalFormatting>
  <conditionalFormatting sqref="B73:B75 B77:B78 B122:C122 B123:B127 B115:B120 C114:C121">
    <cfRule type="containsText" dxfId="4612" priority="1241" operator="containsText" text="See Non-PAR">
      <formula>NOT(ISERROR(SEARCH("See Non-PAR",B73)))</formula>
    </cfRule>
  </conditionalFormatting>
  <conditionalFormatting sqref="C114:C145">
    <cfRule type="containsText" dxfId="4611" priority="1223" operator="containsText" text="Authorization Required">
      <formula>NOT(ISERROR(SEARCH("Authorization Required",C114)))</formula>
    </cfRule>
    <cfRule type="containsText" dxfId="4610" priority="1225" operator="containsText" text="Referral Required">
      <formula>NOT(ISERROR(SEARCH("Referral Required",C114)))</formula>
    </cfRule>
  </conditionalFormatting>
  <conditionalFormatting sqref="C129">
    <cfRule type="containsText" dxfId="4609" priority="913" operator="containsText" text="MAY BE">
      <formula>NOT(ISERROR(SEARCH("MAY BE",C129)))</formula>
    </cfRule>
  </conditionalFormatting>
  <conditionalFormatting sqref="C148:C152">
    <cfRule type="containsText" dxfId="4608" priority="1354" operator="containsText" text="No Ref/No Auth Required">
      <formula>NOT(ISERROR(SEARCH("No Ref/No Auth Required",C148)))</formula>
    </cfRule>
  </conditionalFormatting>
  <conditionalFormatting sqref="C148:C154">
    <cfRule type="containsText" dxfId="4607" priority="748" operator="containsText" text="Referral Required">
      <formula>NOT(ISERROR(SEARCH("Referral Required",C148)))</formula>
    </cfRule>
    <cfRule type="containsText" dxfId="4606" priority="749" operator="containsText" text="Authorization Required">
      <formula>NOT(ISERROR(SEARCH("Authorization Required",C148)))</formula>
    </cfRule>
  </conditionalFormatting>
  <conditionalFormatting sqref="C150">
    <cfRule type="containsText" dxfId="4605" priority="1351" operator="containsText" text="Self Pay">
      <formula>NOT(ISERROR(SEARCH("Self Pay",C150)))</formula>
    </cfRule>
    <cfRule type="containsText" dxfId="4604" priority="1355" operator="containsText" text="See Non-PAR">
      <formula>NOT(ISERROR(SEARCH("See Non-PAR",C150)))</formula>
    </cfRule>
  </conditionalFormatting>
  <conditionalFormatting sqref="C153:C154">
    <cfRule type="containsText" dxfId="4603" priority="750" operator="containsText" text="No Ref/No Auth Required">
      <formula>NOT(ISERROR(SEARCH("No Ref/No Auth Required",C153)))</formula>
    </cfRule>
  </conditionalFormatting>
  <conditionalFormatting sqref="C167">
    <cfRule type="containsText" dxfId="4602" priority="1404" operator="containsText" text="Referral Required">
      <formula>NOT(ISERROR(SEARCH("Referral Required",C167)))</formula>
    </cfRule>
    <cfRule type="containsText" dxfId="4601" priority="1405" operator="containsText" text="Authorization Required">
      <formula>NOT(ISERROR(SEARCH("Authorization Required",C167)))</formula>
    </cfRule>
    <cfRule type="containsText" dxfId="4600" priority="1412" operator="containsText" text="No Ref/No Auth Required ">
      <formula>NOT(ISERROR(SEARCH("No Ref/No Auth Required ",C167)))</formula>
    </cfRule>
    <cfRule type="containsText" dxfId="4599" priority="1418" operator="containsText" text="Referral Required">
      <formula>NOT(ISERROR(SEARCH("Referral Required",C167)))</formula>
    </cfRule>
    <cfRule type="containsText" dxfId="4598" priority="1419" operator="containsText" text="Authorization Required">
      <formula>NOT(ISERROR(SEARCH("Authorization Required",C167)))</formula>
    </cfRule>
    <cfRule type="containsText" dxfId="4597" priority="1420" operator="containsText" text="No Ref/No Auth Required">
      <formula>NOT(ISERROR(SEARCH("No Ref/No Auth Required",C167)))</formula>
    </cfRule>
  </conditionalFormatting>
  <conditionalFormatting sqref="C169">
    <cfRule type="containsText" dxfId="4596" priority="1346" operator="containsText" text="Self Pay">
      <formula>NOT(ISERROR(SEARCH("Self Pay",C169)))</formula>
    </cfRule>
    <cfRule type="containsText" dxfId="4595" priority="1350" operator="containsText" text="See Non-PAR">
      <formula>NOT(ISERROR(SEARCH("See Non-PAR",C169)))</formula>
    </cfRule>
  </conditionalFormatting>
  <conditionalFormatting sqref="C177">
    <cfRule type="containsText" dxfId="4594" priority="1163" operator="containsText" text="No Ref/No Auth Required">
      <formula>NOT(ISERROR(SEARCH("No Ref/No Auth Required",C177)))</formula>
    </cfRule>
  </conditionalFormatting>
  <conditionalFormatting sqref="C178">
    <cfRule type="containsText" dxfId="4593" priority="1014" operator="containsText" text="No Ref/No Auth Required">
      <formula>NOT(ISERROR(SEARCH("No Ref/No Auth Required",C178)))</formula>
    </cfRule>
  </conditionalFormatting>
  <conditionalFormatting sqref="C179">
    <cfRule type="containsText" dxfId="4592" priority="958" operator="containsText" text="MAY BE">
      <formula>NOT(ISERROR(SEARCH("MAY BE",C179)))</formula>
    </cfRule>
    <cfRule type="containsText" dxfId="4591" priority="959" operator="containsText" text="Self Pay">
      <formula>NOT(ISERROR(SEARCH("Self Pay",C179)))</formula>
    </cfRule>
    <cfRule type="containsText" dxfId="4590" priority="960" operator="containsText" text="No Ref/No Auth Required">
      <formula>NOT(ISERROR(SEARCH("No Ref/No Auth Required",C179)))</formula>
    </cfRule>
    <cfRule type="containsText" dxfId="4589" priority="961" operator="containsText" text="See Non-PAR">
      <formula>NOT(ISERROR(SEARCH("See Non-PAR",C179)))</formula>
    </cfRule>
    <cfRule type="containsText" dxfId="4588" priority="962" operator="containsText" text="No Ref/No Auth Required">
      <formula>NOT(ISERROR(SEARCH("No Ref/No Auth Required",C179)))</formula>
    </cfRule>
  </conditionalFormatting>
  <conditionalFormatting sqref="C181 C184:C185">
    <cfRule type="containsText" dxfId="4587" priority="1033" operator="containsText" text="No Ref/No Auth Required">
      <formula>NOT(ISERROR(SEARCH("No Ref/No Auth Required",C181)))</formula>
    </cfRule>
  </conditionalFormatting>
  <conditionalFormatting sqref="C184:C185">
    <cfRule type="containsText" dxfId="4586" priority="1030" operator="containsText" text="Self Pay">
      <formula>NOT(ISERROR(SEARCH("Self Pay",C184)))</formula>
    </cfRule>
    <cfRule type="containsText" dxfId="4585" priority="1034" operator="containsText" text="See Non-PAR">
      <formula>NOT(ISERROR(SEARCH("See Non-PAR",C184)))</formula>
    </cfRule>
  </conditionalFormatting>
  <conditionalFormatting sqref="C190">
    <cfRule type="containsText" dxfId="4584" priority="1002" operator="containsText" text="MAY BE">
      <formula>NOT(ISERROR(SEARCH("MAY BE",C190)))</formula>
    </cfRule>
    <cfRule type="containsText" dxfId="4583" priority="1003" operator="containsText" text="Self Pay">
      <formula>NOT(ISERROR(SEARCH("Self Pay",C190)))</formula>
    </cfRule>
    <cfRule type="containsText" dxfId="4582" priority="1004" operator="containsText" text="No Ref/No Auth Required">
      <formula>NOT(ISERROR(SEARCH("No Ref/No Auth Required",C190)))</formula>
    </cfRule>
    <cfRule type="containsText" dxfId="4581" priority="1005" operator="containsText" text="See Non-PAR">
      <formula>NOT(ISERROR(SEARCH("See Non-PAR",C190)))</formula>
    </cfRule>
  </conditionalFormatting>
  <conditionalFormatting sqref="C193">
    <cfRule type="containsText" dxfId="4580" priority="938" operator="containsText" text="Referral Required">
      <formula>NOT(ISERROR(SEARCH("Referral Required",C193)))</formula>
    </cfRule>
    <cfRule type="containsText" dxfId="4579" priority="939" operator="containsText" text="Authorization Required">
      <formula>NOT(ISERROR(SEARCH("Authorization Required",C193)))</formula>
    </cfRule>
    <cfRule type="containsText" dxfId="4578" priority="940" operator="containsText" text="Self Pay">
      <formula>NOT(ISERROR(SEARCH("Self Pay",C193)))</formula>
    </cfRule>
    <cfRule type="containsText" dxfId="4577" priority="941" operator="containsText" text="No Ref/No Auth Required ">
      <formula>NOT(ISERROR(SEARCH("No Ref/No Auth Required ",C193)))</formula>
    </cfRule>
    <cfRule type="containsText" dxfId="4576" priority="942" operator="containsText" text="Non-Par">
      <formula>NOT(ISERROR(SEARCH("Non-Par",C193)))</formula>
    </cfRule>
    <cfRule type="containsText" dxfId="4575" priority="943" operator="containsText" text="Referral Required">
      <formula>NOT(ISERROR(SEARCH("Referral Required",C193)))</formula>
    </cfRule>
    <cfRule type="containsText" dxfId="4574" priority="944" operator="containsText" text="Authorization Required">
      <formula>NOT(ISERROR(SEARCH("Authorization Required",C193)))</formula>
    </cfRule>
    <cfRule type="containsText" dxfId="4573" priority="945" operator="containsText" text="No Ref/No Auth Required">
      <formula>NOT(ISERROR(SEARCH("No Ref/No Auth Required",C193)))</formula>
    </cfRule>
    <cfRule type="containsText" dxfId="4572" priority="946" operator="containsText" text="Referral Required">
      <formula>NOT(ISERROR(SEARCH("Referral Required",C193)))</formula>
    </cfRule>
    <cfRule type="containsText" dxfId="4571" priority="947" operator="containsText" text="Authorization Required">
      <formula>NOT(ISERROR(SEARCH("Authorization Required",C193)))</formula>
    </cfRule>
    <cfRule type="containsText" dxfId="4570" priority="948" operator="containsText" text="No Ref/No Auth Required">
      <formula>NOT(ISERROR(SEARCH("No Ref/No Auth Required",C193)))</formula>
    </cfRule>
    <cfRule type="containsText" dxfId="4569" priority="949" operator="containsText" text="See Non-PAR">
      <formula>NOT(ISERROR(SEARCH("See Non-PAR",C193)))</formula>
    </cfRule>
  </conditionalFormatting>
  <conditionalFormatting sqref="C194 C196:C203">
    <cfRule type="containsText" dxfId="4568" priority="954" operator="containsText" text="Referral Required">
      <formula>NOT(ISERROR(SEARCH("Referral Required",C194)))</formula>
    </cfRule>
    <cfRule type="containsText" dxfId="4567" priority="955" operator="containsText" text="Authorization Required">
      <formula>NOT(ISERROR(SEARCH("Authorization Required",C194)))</formula>
    </cfRule>
    <cfRule type="containsText" dxfId="4566" priority="957" operator="containsText" text="No Ref/No Auth Required">
      <formula>NOT(ISERROR(SEARCH("No Ref/No Auth Required",C194)))</formula>
    </cfRule>
  </conditionalFormatting>
  <conditionalFormatting sqref="C199">
    <cfRule type="containsText" dxfId="4565" priority="956" operator="containsText" text="Non-Par">
      <formula>NOT(ISERROR(SEARCH("Non-Par",C199)))</formula>
    </cfRule>
  </conditionalFormatting>
  <conditionalFormatting sqref="C201">
    <cfRule type="containsText" dxfId="4564" priority="950" operator="containsText" text="MAY BE">
      <formula>NOT(ISERROR(SEARCH("MAY BE",C201)))</formula>
    </cfRule>
    <cfRule type="containsText" dxfId="4563" priority="951" operator="containsText" text="Self Pay">
      <formula>NOT(ISERROR(SEARCH("Self Pay",C201)))</formula>
    </cfRule>
    <cfRule type="containsText" dxfId="4562" priority="952" operator="containsText" text="No Ref/No Auth Required">
      <formula>NOT(ISERROR(SEARCH("No Ref/No Auth Required",C201)))</formula>
    </cfRule>
    <cfRule type="containsText" dxfId="4561" priority="953" operator="containsText" text="See Non-PAR">
      <formula>NOT(ISERROR(SEARCH("See Non-PAR",C201)))</formula>
    </cfRule>
  </conditionalFormatting>
  <conditionalFormatting sqref="C203">
    <cfRule type="containsText" dxfId="4560" priority="914" operator="containsText" text="MAY BE">
      <formula>NOT(ISERROR(SEARCH("MAY BE",C203)))</formula>
    </cfRule>
    <cfRule type="containsText" dxfId="4559" priority="915" operator="containsText" text="Self Pay">
      <formula>NOT(ISERROR(SEARCH("Self Pay",C203)))</formula>
    </cfRule>
    <cfRule type="containsText" dxfId="4558" priority="916" operator="containsText" text="No Ref/No Auth Required">
      <formula>NOT(ISERROR(SEARCH("No Ref/No Auth Required",C203)))</formula>
    </cfRule>
    <cfRule type="containsText" dxfId="4557" priority="917" operator="containsText" text="See Non-PAR">
      <formula>NOT(ISERROR(SEARCH("See Non-PAR",C203)))</formula>
    </cfRule>
  </conditionalFormatting>
  <conditionalFormatting sqref="C204:C1048576">
    <cfRule type="containsText" dxfId="4556" priority="736" operator="containsText" text="Referral Required">
      <formula>NOT(ISERROR(SEARCH("Referral Required",C204)))</formula>
    </cfRule>
    <cfRule type="containsText" dxfId="4555" priority="737" operator="containsText" text="Authorization Required">
      <formula>NOT(ISERROR(SEARCH("Authorization Required",C204)))</formula>
    </cfRule>
    <cfRule type="containsText" dxfId="4554" priority="738" operator="containsText" text="No Ref/No Auth Required">
      <formula>NOT(ISERROR(SEARCH("No Ref/No Auth Required",C204)))</formula>
    </cfRule>
  </conditionalFormatting>
  <conditionalFormatting sqref="C213">
    <cfRule type="containsText" dxfId="4553" priority="735" operator="containsText" text="Authorization">
      <formula>NOT(ISERROR(SEARCH("Authorization",C213)))</formula>
    </cfRule>
  </conditionalFormatting>
  <conditionalFormatting sqref="D120">
    <cfRule type="containsText" dxfId="4552" priority="1220" operator="containsText" text="See Non-PAR">
      <formula>NOT(ISERROR(SEARCH("See Non-PAR",D120)))</formula>
    </cfRule>
    <cfRule type="containsText" dxfId="4551" priority="1221" operator="containsText" text="Self Pay">
      <formula>NOT(ISERROR(SEARCH("Self Pay",D120)))</formula>
    </cfRule>
  </conditionalFormatting>
  <conditionalFormatting sqref="E1">
    <cfRule type="containsText" dxfId="4550" priority="1435" operator="containsText" text="Non">
      <formula>NOT(ISERROR(SEARCH("Non",E1)))</formula>
    </cfRule>
  </conditionalFormatting>
  <conditionalFormatting sqref="E1 G1:I1 J147:AO147 J86:J87 K133:AO135 K199:AN202 AO199:AO213 K56:AO63 J68:J69 J152 K117:AO131 J105 J107 J109:J110 J121 J138:J139 J148:J149 K148:AO152 J102:J103 K71:AO100 K102:AO115 E215:AN1048576 K65:AO69 K1:AO51 J159:J162 J164 J169 J171:J183 J190:J194 J156:J157 J135 J133 J131 J123:J126 J115 J100 G8:AO8 J143:J145 K137:AO146 K196:AO198 K159:AO194 B170:B175 K155:AO157 E2:J19 I20:J51 I52:AO55 I153:AO154 I155:I157 I137:I152 I169:I194 I165:J168 I195:AO195 I196:J202 I136:AO136 I133:I135 I158:AO158 I159:I164 I64:AO64 I65:I69 I56:I63 I71:J85 I86:I100 I101:AO101 I102:I115 I116:AO116 I117:I131 I70:AO70 E214:AO214 E213:AN213 E162:H212 E159:G161 E133:H137 E132:AO132 E20:H131 E153:H158 E152:G152 E139:H151 E138:G138 I203:AN212">
    <cfRule type="containsText" dxfId="4549" priority="1434" operator="containsText" text="PAR">
      <formula>NOT(ISERROR(SEARCH("PAR",B1)))</formula>
    </cfRule>
  </conditionalFormatting>
  <conditionalFormatting sqref="E72:E97 Y124:AO125 M179:AK179 E201:G202 L22:AB31 M23:AO24 K151:T151 AE155 S156:X157 Z155:Z157 K146:Z146 E177:G177 K177:AO177 E184:G184 K184:AO184 E186:G188 K122:AO122 K156:AO156 K161:AO161 K22:AO22 K24:AO24 E74:G77 G97 K145:R145 E149:G150 K149:AO150 K125:AO125 E22:G33 K22:K33 F17:I17 K17 K193:AJ194 K155:Z155 K198:AO198 K186:AO188 K182:U183 L181:AO183 K126:Z126 O147:Z147 E86:G86 J87 K133:AO135 K199:AN202 K127:AO131 J68:J69 K56:AO63 J71:J84 K118:AO119 K117:AM125 E9:AO9 AO117:AO125 J105 J107 J109:J110 J121 J138:J139 J148:S149 J10:J51 K36:AO51 F71:F100 J102:J103 K72:AO100 K102:AO115 E98:G125 AO199:AO214 K65:AO69 Z159:Z163 T159:X163 J159:J162 J164 I168:J168 I167:AO167 J169 I156:Q157 J143:J145 J135 J133 J131 J123:J126 J115 J100 J2:J8 F8:AO8 AO137:AO145 K137:AO144 E127:G144 K196:AJ197 E193:G199 P165:AO165 K159:Q166 S159:S166 R164:R166 T164:AM166 T170:U171 W170:X171 Z170:AA171 AC170:AD171 AF170:AG171 AI170:AI171 I52:AO55 E36:G70 I36:I51 I22:I33 H35 H53 H26:H27 H44:H45 I152:AO154 I155:I156 I165:J166 I195:AO195 I136:AO136 I133:I135 I158:AC158 I159:I164 I64:AO64 I65:I69 I56:I63 I85:J86 I102:I115 I116:AO116 I70:AO70 I117:I131 I193:I194 I137:I150 I86:I100 F72:G96 I186:I188 I184 I170:I177 I72:I84 I196:I202 E152:G167 H142 H132:AO132 H129 H127 H101:AO101 L206:AK214">
    <cfRule type="containsText" dxfId="4548" priority="731" operator="containsText" text="Non-PAR">
      <formula>NOT(ISERROR(SEARCH("Non-PAR",E2)))</formula>
    </cfRule>
  </conditionalFormatting>
  <conditionalFormatting sqref="E72">
    <cfRule type="containsText" dxfId="4547" priority="730" operator="containsText" text="Non-PAR">
      <formula>NOT(ISERROR(SEARCH("Non-PAR",E72)))</formula>
    </cfRule>
  </conditionalFormatting>
  <conditionalFormatting sqref="E114">
    <cfRule type="containsText" dxfId="4546" priority="729" operator="containsText" text="See Non-PAR">
      <formula>NOT(ISERROR(SEARCH("See Non-PAR",E114)))</formula>
    </cfRule>
  </conditionalFormatting>
  <conditionalFormatting sqref="W120:W125 L205:AK205 AO120 W127:W131 X121:Y121 W133:W135 E118:G119 K118:AO119 E116:E119 F116:G116 W137:W144 I116:AO116 I118:I119">
    <cfRule type="containsText" dxfId="4545" priority="727" operator="containsText" text="See Non-PAR">
      <formula>NOT(ISERROR(SEARCH("See Non-PAR",E116)))</formula>
    </cfRule>
    <cfRule type="containsText" dxfId="4544" priority="728" operator="containsText" text="Non-PAR">
      <formula>NOT(ISERROR(SEARCH("Non-PAR",E116)))</formula>
    </cfRule>
  </conditionalFormatting>
  <conditionalFormatting sqref="E123">
    <cfRule type="containsText" dxfId="4543" priority="1245" operator="containsText" text="Non-PAR">
      <formula>NOT(ISERROR(SEARCH("Non-PAR",E123)))</formula>
    </cfRule>
    <cfRule type="containsText" dxfId="4542" priority="1246" operator="containsText" text="PAR">
      <formula>NOT(ISERROR(SEARCH("PAR",E123)))</formula>
    </cfRule>
    <cfRule type="containsText" dxfId="4541" priority="1247" operator="containsText" text="See Non-PAR">
      <formula>NOT(ISERROR(SEARCH("See Non-PAR",E123)))</formula>
    </cfRule>
    <cfRule type="containsText" dxfId="4540" priority="1248" operator="containsText" text="PAR">
      <formula>NOT(ISERROR(SEARCH("PAR",E123)))</formula>
    </cfRule>
    <cfRule type="containsText" dxfId="4539" priority="1249" operator="containsText" text="See Non-PAR">
      <formula>NOT(ISERROR(SEARCH("See Non-PAR",E123)))</formula>
    </cfRule>
  </conditionalFormatting>
  <conditionalFormatting sqref="E128 E204:G204 K204:AK204 I204">
    <cfRule type="containsText" dxfId="4538" priority="724" operator="containsText" text="See Non-PAR">
      <formula>NOT(ISERROR(SEARCH("See Non-PAR",E128)))</formula>
    </cfRule>
    <cfRule type="containsText" dxfId="4537" priority="725" operator="containsText" text="Non-PAR">
      <formula>NOT(ISERROR(SEARCH("Non-PAR",E128)))</formula>
    </cfRule>
    <cfRule type="containsText" dxfId="4536" priority="726" operator="containsText" text="PAR">
      <formula>NOT(ISERROR(SEARCH("PAR",E128)))</formula>
    </cfRule>
  </conditionalFormatting>
  <conditionalFormatting sqref="E134:E137 F136:G136 I136:AO136">
    <cfRule type="containsText" dxfId="4535" priority="747" operator="containsText" text="See Non-PAR">
      <formula>NOT(ISERROR(SEARCH("See Non-PAR",E134)))</formula>
    </cfRule>
  </conditionalFormatting>
  <conditionalFormatting sqref="E168:E169">
    <cfRule type="containsText" dxfId="4534" priority="1428" operator="containsText" text="PAR">
      <formula>NOT(ISERROR(SEARCH("PAR",E168)))</formula>
    </cfRule>
  </conditionalFormatting>
  <conditionalFormatting sqref="E168:E176">
    <cfRule type="containsText" dxfId="4533" priority="1427" operator="containsText" text="Non-PAR">
      <formula>NOT(ISERROR(SEARCH("Non-PAR",E168)))</formula>
    </cfRule>
    <cfRule type="containsText" dxfId="4532" priority="1429" operator="containsText" text="See Non-PAR">
      <formula>NOT(ISERROR(SEARCH("See Non-PAR",E168)))</formula>
    </cfRule>
  </conditionalFormatting>
  <conditionalFormatting sqref="E175 K172:Q176 L104:AJ104 AM156:AM163 Q98:R100 Q102:R103 AN156:AO166">
    <cfRule type="containsText" dxfId="4531" priority="1325" operator="containsText" text="Non-PAR">
      <formula>NOT(ISERROR(SEARCH("Non-PAR",E98)))</formula>
    </cfRule>
    <cfRule type="containsText" dxfId="4530" priority="1326" operator="containsText" text="PAR">
      <formula>NOT(ISERROR(SEARCH("PAR",E98)))</formula>
    </cfRule>
    <cfRule type="containsText" dxfId="4529" priority="1327" operator="containsText" text="See Non-PAR">
      <formula>NOT(ISERROR(SEARCH("See Non-PAR",E98)))</formula>
    </cfRule>
  </conditionalFormatting>
  <conditionalFormatting sqref="E207:E210 F210">
    <cfRule type="containsText" dxfId="4528" priority="739" operator="containsText" text="Non-PAR">
      <formula>NOT(ISERROR(SEARCH("Non-PAR",E207)))</formula>
    </cfRule>
    <cfRule type="containsText" dxfId="4527" priority="740" operator="containsText" text="See Non-PAR">
      <formula>NOT(ISERROR(SEARCH("See Non-PAR",E207)))</formula>
    </cfRule>
    <cfRule type="containsText" dxfId="4526" priority="741" operator="containsText" text="PAR">
      <formula>NOT(ISERROR(SEARCH("PAR",E207)))</formula>
    </cfRule>
    <cfRule type="containsText" dxfId="4525" priority="742" operator="containsText" text="See Non-PAR">
      <formula>NOT(ISERROR(SEARCH("See Non-PAR",E207)))</formula>
    </cfRule>
    <cfRule type="containsText" dxfId="4524" priority="743" operator="containsText" text="Non-PAR">
      <formula>NOT(ISERROR(SEARCH("Non-PAR",E207)))</formula>
    </cfRule>
    <cfRule type="containsText" dxfId="4523" priority="745" operator="containsText" text="PAR">
      <formula>NOT(ISERROR(SEARCH("PAR",E207)))</formula>
    </cfRule>
    <cfRule type="containsText" dxfId="4522" priority="746" operator="containsText" text="Non-PAR">
      <formula>NOT(ISERROR(SEARCH("Non-PAR",E207)))</formula>
    </cfRule>
  </conditionalFormatting>
  <conditionalFormatting sqref="F25:F51 S172:AO176 K179 E185:F185 K185 U185:V185 X185:Y185 AA185:AB185 AD185:AE185 AG185:AH185 AJ185 R192:R194 AK192:AK194 F193:F194 L193:L194 K183:AO183 E146:F149 X120:AO123 E181:G183 K181:K183 J171:J183 L196:L197 F196:F197 AK196:AK197 R196:R197 I181:I183">
    <cfRule type="containsText" dxfId="4521" priority="1629" operator="containsText" text="Non-PAR">
      <formula>NOT(ISERROR(SEARCH("Non-PAR",E25)))</formula>
    </cfRule>
  </conditionalFormatting>
  <conditionalFormatting sqref="AG148:AO149 S172:AO176 K179 E185:F185 K185 U185:V185 X185:Y185 AA185:AB185 AD185:AE185 AG185:AH185 AJ185 K183:AO183 E146:F149 E181:G183 K181:K183 J171:J183 I181:I183">
    <cfRule type="containsText" dxfId="4520" priority="1631" operator="containsText" text="See Non-PAR">
      <formula>NOT(ISERROR(SEARCH("See Non-PAR",E146)))</formula>
    </cfRule>
  </conditionalFormatting>
  <conditionalFormatting sqref="E179:F179">
    <cfRule type="containsText" dxfId="4519" priority="1127" operator="containsText" text="See Non-PAR">
      <formula>NOT(ISERROR(SEARCH("See Non-PAR",E179)))</formula>
    </cfRule>
  </conditionalFormatting>
  <conditionalFormatting sqref="M204:Q207 M208:R209 E190:G192 E151:G151 K190:AO192 J190:J194 J196:J202 J204 I151 I190:I192 M210:Q213">
    <cfRule type="containsText" dxfId="4518" priority="920" operator="containsText" text="Non-PAR">
      <formula>NOT(ISERROR(SEARCH("Non-PAR",E151)))</formula>
    </cfRule>
    <cfRule type="containsText" dxfId="4517" priority="921" operator="containsText" text="PAR">
      <formula>NOT(ISERROR(SEARCH("PAR",E151)))</formula>
    </cfRule>
  </conditionalFormatting>
  <conditionalFormatting sqref="E179:G179 I179">
    <cfRule type="containsText" dxfId="4516" priority="1056" operator="containsText" text="Non-PAR">
      <formula>NOT(ISERROR(SEARCH("Non-PAR",E179)))</formula>
    </cfRule>
  </conditionalFormatting>
  <conditionalFormatting sqref="R192:R194 AK192:AK194 AK196:AK197 R196:R197">
    <cfRule type="containsText" dxfId="4515" priority="997" operator="containsText" text="See Non-PAR">
      <formula>NOT(ISERROR(SEARCH("See Non-PAR",R192)))</formula>
    </cfRule>
  </conditionalFormatting>
  <conditionalFormatting sqref="E205:G205 I205:K205">
    <cfRule type="containsText" dxfId="4514" priority="853" operator="containsText" text="See Non-PAR">
      <formula>NOT(ISERROR(SEARCH("See Non-PAR",E205)))</formula>
    </cfRule>
  </conditionalFormatting>
  <conditionalFormatting sqref="E210:G210 I210:L210">
    <cfRule type="containsText" dxfId="4513" priority="813" operator="containsText" text="See Non-PAR">
      <formula>NOT(ISERROR(SEARCH("See Non-PAR",E210)))</formula>
    </cfRule>
  </conditionalFormatting>
  <conditionalFormatting sqref="E212:G212 I212:K212">
    <cfRule type="containsText" dxfId="4512" priority="773" operator="containsText" text="See Non-PAR">
      <formula>NOT(ISERROR(SEARCH("See Non-PAR",E212)))</formula>
    </cfRule>
  </conditionalFormatting>
  <conditionalFormatting sqref="E151 AI145:AJ145 B31:C36 B38:C43 C77:C78 B79:C80 C81 B82:C85 B109:D109 B110:C110 C142 B25:B30 B37 B44 B134:C134 R117:R119 B87:C91 B137:C141 B147:B149 B143:C145 C135:C136">
    <cfRule type="containsText" dxfId="4511" priority="12374" operator="containsText" text="See Non-PAR">
      <formula>NOT(ISERROR(SEARCH("See Non-PAR",B25)))</formula>
    </cfRule>
  </conditionalFormatting>
  <conditionalFormatting sqref="R210">
    <cfRule type="containsText" dxfId="4510" priority="851" operator="containsText" text="PAR">
      <formula>NOT(ISERROR(SEARCH("PAR",R210)))</formula>
    </cfRule>
  </conditionalFormatting>
  <conditionalFormatting sqref="S172:AO176 K179 E185:F185 K185 U185:V185 X185:Y185 AA185:AB185 AD185:AE185 AG185:AH185 AJ185 AE120:AI122 X123:AO123 R192 AK192 E151 K183:AO183 E181:G183 K181:K183 J171:J183 I181:I183">
    <cfRule type="containsText" dxfId="4509" priority="11434" operator="containsText" text="PAR">
      <formula>NOT(ISERROR(SEARCH("PAR",E120)))</formula>
    </cfRule>
  </conditionalFormatting>
  <conditionalFormatting sqref="E1 G1:I1 J147:AO147 J86:J87 K133:AO135 K199:AN202 AO199:AO213 K56:AO63 J68:J69 J152 K117:AO131 J105 J107 J109:J110 J121 J138:J139 J148:J149 K148:AO152 J102:J103 K71:AO100 K102:AO115 E215:AN1048576 K65:AO69 K1:AO51 J159:J162 J164 J169 J171:J183 J190:J194 J156:J157 J135 J133 J131 J123:J126 J115 J100 G8:AO8 J143:J145 K137:AO146 K196:AO198 K159:AO194 K155:AO157 E2:J19 I20:J51 I52:AO55 I153:AO154 I155:I157 I137:I152 I169:I194 I165:J168 I195:AO195 I196:J202 I136:AO136 I133:I135 I158:AO158 I159:I164 I64:AO64 I65:I69 I56:I63 I71:J85 I86:I100 I101:AO101 I102:I115 I116:AO116 I117:I131 I70:AO70 E214:AO214 E213:AN213 E162:H212 E159:G161 E133:H137 E132:AO132 E20:H131 E153:H158 E152:G152 E139:H151 E138:G138 I203:AN212">
    <cfRule type="containsText" dxfId="4508" priority="751" operator="containsText" text="OON ">
      <formula>NOT(ISERROR(SEARCH("OON ",E1)))</formula>
    </cfRule>
  </conditionalFormatting>
  <conditionalFormatting sqref="J147:AO147 J86:J87 K133:AO135 K199:AN202 AO199:AO213 K56:AO63 J68:J69 J152 K117:AO131 J105 J107 J109:J110 J121 J138:J139 J148:J149 K148:AO152 J102:J103 K71:AO100 K102:AO115 K65:AO69 J159:J162 J164 J169 J171:J183 J190:J194 J156:J157 J135 J133 J131 J123:J126 J115 J100 J143:J145 K137:AO146 K196:AO198 K159:AO194 K155:AO157 E2:AO19 I20:AO55 I153:AO154 I155:I157 I137:I152 I169:I194 I165:J168 I195:AO195 I196:J202 I136:AO136 I133:I135 I158:AO158 I159:I164 I64:AO64 I65:I69 I56:I63 I71:J85 I86:I100 I101:AO101 I102:I115 I116:AO116 I117:I131 I70:AO70 E214:AO214 E213:AN213 E162:H212 E159:G161 E133:H137 E132:AO132 E20:H131 E153:H158 E152:G152 E139:H151 E138:G138 I203:AN212">
    <cfRule type="containsText" dxfId="4507" priority="722" operator="containsText" text="OON">
      <formula>NOT(ISERROR(SEARCH("OON",E2)))</formula>
    </cfRule>
  </conditionalFormatting>
  <conditionalFormatting sqref="E149:G150 K149:AO150 J149 I149:I150">
    <cfRule type="containsText" dxfId="4506" priority="903" operator="containsText" text="OON Benefits">
      <formula>NOT(ISERROR(SEARCH("OON Benefits",E149)))</formula>
    </cfRule>
  </conditionalFormatting>
  <conditionalFormatting sqref="E150:G150 K150:AO150 I150">
    <cfRule type="containsText" dxfId="4505" priority="904" operator="containsText" text="Non-PAR">
      <formula>NOT(ISERROR(SEARCH("Non-PAR",E150)))</formula>
    </cfRule>
    <cfRule type="containsText" dxfId="4504" priority="905" operator="containsText" text="See Non-PAR">
      <formula>NOT(ISERROR(SEARCH("See Non-PAR",E150)))</formula>
    </cfRule>
    <cfRule type="containsText" dxfId="4503" priority="906" operator="containsText" text="PAR">
      <formula>NOT(ISERROR(SEARCH("PAR",E150)))</formula>
    </cfRule>
    <cfRule type="containsText" dxfId="4502" priority="907" operator="containsText" text="Non-PAR">
      <formula>NOT(ISERROR(SEARCH("Non-PAR",E150)))</formula>
    </cfRule>
    <cfRule type="containsText" dxfId="4501" priority="908" operator="containsText" text="PAR">
      <formula>NOT(ISERROR(SEARCH("PAR",E150)))</formula>
    </cfRule>
    <cfRule type="containsText" dxfId="4500" priority="909" operator="containsText" text="See Non-PAR">
      <formula>NOT(ISERROR(SEARCH("See Non-PAR",E150)))</formula>
    </cfRule>
  </conditionalFormatting>
  <conditionalFormatting sqref="E1 B76">
    <cfRule type="containsText" dxfId="4499" priority="977" operator="containsText" text="Non">
      <formula>NOT(ISERROR(SEARCH("Non",B1)))</formula>
    </cfRule>
  </conditionalFormatting>
  <conditionalFormatting sqref="R196:R197">
    <cfRule type="containsText" dxfId="4498" priority="1006" operator="containsText" text="Non-PAR">
      <formula>NOT(ISERROR(SEARCH("Non-PAR",R196)))</formula>
    </cfRule>
    <cfRule type="containsText" dxfId="4497" priority="1008" operator="containsText" text="PAR">
      <formula>NOT(ISERROR(SEARCH("PAR",R196)))</formula>
    </cfRule>
  </conditionalFormatting>
  <conditionalFormatting sqref="X203:AN203">
    <cfRule type="containsText" dxfId="4496" priority="892" operator="containsText" text="OON Benefits">
      <formula>NOT(ISERROR(SEARCH("OON Benefits",X203)))</formula>
    </cfRule>
    <cfRule type="containsText" dxfId="4495" priority="893" operator="containsText" text="Non-PAR">
      <formula>NOT(ISERROR(SEARCH("Non-PAR",X203)))</formula>
    </cfRule>
    <cfRule type="containsText" dxfId="4494" priority="894" operator="containsText" text="See Non-PAR">
      <formula>NOT(ISERROR(SEARCH("See Non-PAR",X203)))</formula>
    </cfRule>
    <cfRule type="containsText" dxfId="4493" priority="895" operator="containsText" text="PAR">
      <formula>NOT(ISERROR(SEARCH("PAR",X203)))</formula>
    </cfRule>
    <cfRule type="containsText" dxfId="4492" priority="896" operator="containsText" text="Non-PAR">
      <formula>NOT(ISERROR(SEARCH("Non-PAR",X203)))</formula>
    </cfRule>
    <cfRule type="containsText" dxfId="4491" priority="897" operator="containsText" text="PAR">
      <formula>NOT(ISERROR(SEARCH("PAR",X203)))</formula>
    </cfRule>
    <cfRule type="containsText" dxfId="4490" priority="898" operator="containsText" text="See Non-PAR">
      <formula>NOT(ISERROR(SEARCH("See Non-PAR",X203)))</formula>
    </cfRule>
  </conditionalFormatting>
  <conditionalFormatting sqref="E1 G1:I1 J147:AP147 J86:J87 K133:AP135 K199:AN202 AO199:AO213 K56:AP63 J68:J69 J152 K117:AP131 J105 J107 J109:J110 J121 J138:J139 J148:J149 K148:AP152 J102:J103 K71:AP100 K102:AP115 K65:AP69 K1:AP51 J159:J162 J164 J169 J171:J183 J190:J194 J156:J157 J135 J133 J131 J123:J126 J115 J100 G8:AO8 J143:J145 K137:AP146 K196:AP198 K159:AP194 K155:AP157 E2:J19 I20:J51 I52:AP55 I153:AP154 I155:I157 I137:I152 I169:I194 I165:J168 I195:AP195 I196:J202 I136:AP136 I133:I135 I158:AP158 I159:I164 I64:AP64 I65:I69 I56:I63 I71:J85 I86:I100 I101:AP101 I102:I115 I116:AP116 I117:I131 I70:AP70 E214:AO1048576 E213:AN213 E162:H212 E159:G161 E133:H137 E132:AP132 E20:H131 E153:H158 E152:G152 E139:H151 E138:G138 I203:AN212">
    <cfRule type="containsText" dxfId="4489" priority="694" operator="containsText" text="OON">
      <formula>NOT(ISERROR(SEARCH("OON",E1)))</formula>
    </cfRule>
    <cfRule type="containsText" dxfId="4488" priority="695" operator="containsText" text="Non">
      <formula>NOT(ISERROR(SEARCH("Non",E1)))</formula>
    </cfRule>
  </conditionalFormatting>
  <conditionalFormatting sqref="F21 AC22:AO33 L32:P33 F54 AI117:AO119 E151 AF145:AN145 G145:G149 R117:R119 AO120 H146">
    <cfRule type="containsText" dxfId="4487" priority="11672" operator="containsText" text="Non-PAR">
      <formula>NOT(ISERROR(SEARCH("Non-PAR",E21)))</formula>
    </cfRule>
  </conditionalFormatting>
  <conditionalFormatting sqref="F67:F69 F71">
    <cfRule type="containsText" dxfId="4486" priority="1473" operator="containsText" text="PAR">
      <formula>NOT(ISERROR(SEARCH("PAR",F67)))</formula>
    </cfRule>
    <cfRule type="containsText" dxfId="4485" priority="1474" operator="containsText" text="Non-PAR">
      <formula>NOT(ISERROR(SEARCH("Non-PAR",F67)))</formula>
    </cfRule>
    <cfRule type="containsText" dxfId="4484" priority="1475" operator="containsText" text="PAR">
      <formula>NOT(ISERROR(SEARCH("PAR",F67)))</formula>
    </cfRule>
  </conditionalFormatting>
  <conditionalFormatting sqref="F117:F119">
    <cfRule type="containsText" dxfId="4483" priority="11677" operator="containsText" text="PAR">
      <formula>NOT(ISERROR(SEARCH("PAR",F117)))</formula>
    </cfRule>
  </conditionalFormatting>
  <conditionalFormatting sqref="F148:F149">
    <cfRule type="containsText" dxfId="4482" priority="1626" operator="containsText" text="See Non-PAR">
      <formula>NOT(ISERROR(SEARCH("See Non-PAR",F148)))</formula>
    </cfRule>
    <cfRule type="containsText" dxfId="4481" priority="1627" operator="containsText" text="Non-PAR">
      <formula>NOT(ISERROR(SEARCH("Non-PAR",F148)))</formula>
    </cfRule>
    <cfRule type="containsText" dxfId="4480" priority="1628" operator="containsText" text="PAR">
      <formula>NOT(ISERROR(SEARCH("PAR",F148)))</formula>
    </cfRule>
    <cfRule type="containsText" dxfId="4479" priority="1630" operator="containsText" text="PAR">
      <formula>NOT(ISERROR(SEARCH("PAR",F148)))</formula>
    </cfRule>
  </conditionalFormatting>
  <conditionalFormatting sqref="F176">
    <cfRule type="containsText" dxfId="4478" priority="1253" operator="containsText" text="Non-PAR">
      <formula>NOT(ISERROR(SEARCH("Non-PAR",F176)))</formula>
    </cfRule>
    <cfRule type="containsText" dxfId="4477" priority="1254" operator="containsText" text="PAR">
      <formula>NOT(ISERROR(SEARCH("PAR",F176)))</formula>
    </cfRule>
    <cfRule type="containsText" dxfId="4476" priority="1255" operator="containsText" text="See Non-PAR">
      <formula>NOT(ISERROR(SEARCH("See Non-PAR",F176)))</formula>
    </cfRule>
  </conditionalFormatting>
  <conditionalFormatting sqref="F204 K204 AJ204">
    <cfRule type="containsText" dxfId="4475" priority="887" operator="containsText" text="PAR">
      <formula>NOT(ISERROR(SEARCH("PAR",F204)))</formula>
    </cfRule>
  </conditionalFormatting>
  <conditionalFormatting sqref="F204 K204">
    <cfRule type="containsText" dxfId="4474" priority="885" operator="containsText" text="Non-PAR">
      <formula>NOT(ISERROR(SEARCH("Non-PAR",F204)))</formula>
    </cfRule>
  </conditionalFormatting>
  <conditionalFormatting sqref="F204">
    <cfRule type="containsText" dxfId="4473" priority="877" operator="containsText" text="PAR">
      <formula>NOT(ISERROR(SEARCH("PAR",F204)))</formula>
    </cfRule>
  </conditionalFormatting>
  <conditionalFormatting sqref="F204:F205 K204:K205">
    <cfRule type="containsText" dxfId="4472" priority="858" operator="containsText" text="See Non-PAR">
      <formula>NOT(ISERROR(SEARCH("See Non-PAR",F204)))</formula>
    </cfRule>
    <cfRule type="containsText" dxfId="4471" priority="870" operator="containsText" text="Non-PAR">
      <formula>NOT(ISERROR(SEARCH("Non-PAR",F204)))</formula>
    </cfRule>
  </conditionalFormatting>
  <conditionalFormatting sqref="F205">
    <cfRule type="containsText" dxfId="4470" priority="857" operator="containsText" text="PAR">
      <formula>NOT(ISERROR(SEARCH("PAR",F205)))</formula>
    </cfRule>
  </conditionalFormatting>
  <conditionalFormatting sqref="F205:F209 K205:K209">
    <cfRule type="containsText" dxfId="4469" priority="850" operator="containsText" text="Non-PAR">
      <formula>NOT(ISERROR(SEARCH("Non-PAR",F205)))</formula>
    </cfRule>
  </conditionalFormatting>
  <conditionalFormatting sqref="F206:F209 K206:K209 AJ206:AJ210">
    <cfRule type="containsText" dxfId="4468" priority="847" operator="containsText" text="PAR">
      <formula>NOT(ISERROR(SEARCH("PAR",F206)))</formula>
    </cfRule>
  </conditionalFormatting>
  <conditionalFormatting sqref="F206:F209 K206:K209">
    <cfRule type="containsText" dxfId="4467" priority="838" operator="containsText" text="See Non-PAR">
      <formula>NOT(ISERROR(SEARCH("See Non-PAR",F206)))</formula>
    </cfRule>
  </conditionalFormatting>
  <conditionalFormatting sqref="F206:F209">
    <cfRule type="containsText" dxfId="4466" priority="837" operator="containsText" text="PAR">
      <formula>NOT(ISERROR(SEARCH("PAR",F206)))</formula>
    </cfRule>
  </conditionalFormatting>
  <conditionalFormatting sqref="F206:F210 K206:K210 J210 L210">
    <cfRule type="containsText" dxfId="4465" priority="818" operator="containsText" text="See Non-PAR">
      <formula>NOT(ISERROR(SEARCH("See Non-PAR",F206)))</formula>
    </cfRule>
    <cfRule type="containsText" dxfId="4464" priority="830" operator="containsText" text="Non-PAR">
      <formula>NOT(ISERROR(SEARCH("Non-PAR",F206)))</formula>
    </cfRule>
  </conditionalFormatting>
  <conditionalFormatting sqref="F210">
    <cfRule type="containsText" dxfId="4463" priority="817" operator="containsText" text="PAR">
      <formula>NOT(ISERROR(SEARCH("PAR",F210)))</formula>
    </cfRule>
  </conditionalFormatting>
  <conditionalFormatting sqref="F210:F211 K210:K211 J210 L210">
    <cfRule type="containsText" dxfId="4462" priority="810" operator="containsText" text="Non-PAR">
      <formula>NOT(ISERROR(SEARCH("Non-PAR",F210)))</formula>
    </cfRule>
  </conditionalFormatting>
  <conditionalFormatting sqref="F211 K211 AJ211">
    <cfRule type="containsText" dxfId="4461" priority="807" operator="containsText" text="PAR">
      <formula>NOT(ISERROR(SEARCH("PAR",F211)))</formula>
    </cfRule>
  </conditionalFormatting>
  <conditionalFormatting sqref="F211 K211">
    <cfRule type="containsText" dxfId="4460" priority="798" operator="containsText" text="See Non-PAR">
      <formula>NOT(ISERROR(SEARCH("See Non-PAR",F211)))</formula>
    </cfRule>
  </conditionalFormatting>
  <conditionalFormatting sqref="F211">
    <cfRule type="containsText" dxfId="4459" priority="797" operator="containsText" text="PAR">
      <formula>NOT(ISERROR(SEARCH("PAR",F211)))</formula>
    </cfRule>
  </conditionalFormatting>
  <conditionalFormatting sqref="F211:F212 K211:K212">
    <cfRule type="containsText" dxfId="4458" priority="778" operator="containsText" text="See Non-PAR">
      <formula>NOT(ISERROR(SEARCH("See Non-PAR",F211)))</formula>
    </cfRule>
    <cfRule type="containsText" dxfId="4457" priority="790" operator="containsText" text="Non-PAR">
      <formula>NOT(ISERROR(SEARCH("Non-PAR",F211)))</formula>
    </cfRule>
  </conditionalFormatting>
  <conditionalFormatting sqref="F212">
    <cfRule type="containsText" dxfId="4456" priority="777" operator="containsText" text="PAR">
      <formula>NOT(ISERROR(SEARCH("PAR",F212)))</formula>
    </cfRule>
  </conditionalFormatting>
  <conditionalFormatting sqref="F212:F214 K212:K214">
    <cfRule type="containsText" dxfId="4455" priority="770" operator="containsText" text="Non-PAR">
      <formula>NOT(ISERROR(SEARCH("Non-PAR",F212)))</formula>
    </cfRule>
  </conditionalFormatting>
  <conditionalFormatting sqref="F213 K213 AJ213 Q207:R207">
    <cfRule type="containsText" dxfId="4454" priority="758" operator="containsText" text="See Non-PAR">
      <formula>NOT(ISERROR(SEARCH("See Non-PAR",F207)))</formula>
    </cfRule>
  </conditionalFormatting>
  <conditionalFormatting sqref="F213 K213 AJ213">
    <cfRule type="containsText" dxfId="4453" priority="767" operator="containsText" text="PAR">
      <formula>NOT(ISERROR(SEARCH("PAR",F213)))</formula>
    </cfRule>
  </conditionalFormatting>
  <conditionalFormatting sqref="F213 K200:AJ200 N193:Q194 N196:Q197">
    <cfRule type="containsText" dxfId="4452" priority="755" operator="containsText" text="Non-PAR">
      <formula>NOT(ISERROR(SEARCH("Non-PAR",F193)))</formula>
    </cfRule>
    <cfRule type="containsText" dxfId="4451" priority="756" operator="containsText" text="See Non-PAR">
      <formula>NOT(ISERROR(SEARCH("See Non-PAR",F193)))</formula>
    </cfRule>
    <cfRule type="containsText" dxfId="4450" priority="757" operator="containsText" text="PAR">
      <formula>NOT(ISERROR(SEARCH("PAR",F193)))</formula>
    </cfRule>
  </conditionalFormatting>
  <conditionalFormatting sqref="F179:G179 I179">
    <cfRule type="containsText" dxfId="4449" priority="1061" operator="containsText" text="PAR">
      <formula>NOT(ISERROR(SEARCH("PAR",F179)))</formula>
    </cfRule>
  </conditionalFormatting>
  <conditionalFormatting sqref="G34">
    <cfRule type="containsText" dxfId="4448" priority="12363" operator="containsText" text="Non-PAR">
      <formula>NOT(ISERROR(SEARCH("Non-PAR",G34)))</formula>
    </cfRule>
  </conditionalFormatting>
  <conditionalFormatting sqref="G53">
    <cfRule type="containsText" dxfId="4447" priority="933" operator="containsText" text="See Non-PAR">
      <formula>NOT(ISERROR(SEARCH("See Non-PAR",G53)))</formula>
    </cfRule>
    <cfRule type="containsText" dxfId="4446" priority="934" operator="containsText" text="Non-PAR">
      <formula>NOT(ISERROR(SEARCH("Non-PAR",G53)))</formula>
    </cfRule>
  </conditionalFormatting>
  <conditionalFormatting sqref="G172:G176">
    <cfRule type="containsText" dxfId="4445" priority="1313" operator="containsText" text="Non-PAR">
      <formula>NOT(ISERROR(SEARCH("Non-PAR",G172)))</formula>
    </cfRule>
    <cfRule type="containsText" dxfId="4444" priority="1314" operator="containsText" text="PAR">
      <formula>NOT(ISERROR(SEARCH("PAR",G172)))</formula>
    </cfRule>
    <cfRule type="containsText" dxfId="4443" priority="1315" operator="containsText" text="See Non-PAR">
      <formula>NOT(ISERROR(SEARCH("See Non-PAR",G172)))</formula>
    </cfRule>
    <cfRule type="containsText" dxfId="4442" priority="1316" operator="containsText" text="Non-PAR">
      <formula>NOT(ISERROR(SEARCH("Non-PAR",G172)))</formula>
    </cfRule>
    <cfRule type="containsText" dxfId="4441" priority="1317" operator="containsText" text="PAR">
      <formula>NOT(ISERROR(SEARCH("PAR",G172)))</formula>
    </cfRule>
    <cfRule type="containsText" dxfId="4440" priority="1318" operator="containsText" text="See Non-PAR">
      <formula>NOT(ISERROR(SEARCH("See Non-PAR",G172)))</formula>
    </cfRule>
  </conditionalFormatting>
  <conditionalFormatting sqref="G179 N127:AM131 M120:Q122 N133:AM135 N117:AM125 N137:AM144">
    <cfRule type="containsText" dxfId="4439" priority="1057" operator="containsText" text="See Non-PAR">
      <formula>NOT(ISERROR(SEARCH("See Non-PAR",G117)))</formula>
    </cfRule>
    <cfRule type="containsText" dxfId="4438" priority="1059" operator="containsText" text="PAR">
      <formula>NOT(ISERROR(SEARCH("PAR",G117)))</formula>
    </cfRule>
  </conditionalFormatting>
  <conditionalFormatting sqref="G184">
    <cfRule type="containsText" dxfId="4437" priority="1140" operator="containsText" text="Non-PAR">
      <formula>NOT(ISERROR(SEARCH("Non-PAR",G184)))</formula>
    </cfRule>
    <cfRule type="containsText" dxfId="4436" priority="1141" operator="containsText" text="See Non-PAR">
      <formula>NOT(ISERROR(SEARCH("See Non-PAR",G184)))</formula>
    </cfRule>
    <cfRule type="containsText" dxfId="4435" priority="1142" operator="containsText" text="PAR">
      <formula>NOT(ISERROR(SEARCH("PAR",G184)))</formula>
    </cfRule>
  </conditionalFormatting>
  <conditionalFormatting sqref="G179 I179">
    <cfRule type="containsText" dxfId="4434" priority="1060" operator="containsText" text="See Non-PAR">
      <formula>NOT(ISERROR(SEARCH("See Non-PAR",G179)))</formula>
    </cfRule>
  </conditionalFormatting>
  <conditionalFormatting sqref="I31:I35">
    <cfRule type="containsText" dxfId="4433" priority="12354" operator="containsText" text="Non-PAR">
      <formula>NOT(ISERROR(SEARCH("Non-PAR",I31)))</formula>
    </cfRule>
  </conditionalFormatting>
  <conditionalFormatting sqref="I179">
    <cfRule type="containsText" dxfId="4432" priority="1066" operator="containsText" text="See Non-PAR">
      <formula>NOT(ISERROR(SEARCH("See Non-PAR",I179)))</formula>
    </cfRule>
    <cfRule type="containsText" dxfId="4431" priority="1067" operator="containsText" text="PAR">
      <formula>NOT(ISERROR(SEARCH("PAR",I179)))</formula>
    </cfRule>
  </conditionalFormatting>
  <conditionalFormatting sqref="E155:F155">
    <cfRule type="containsText" dxfId="4430" priority="1580" operator="containsText" text="PAR">
      <formula>NOT(ISERROR(SEARCH("PAR",E155)))</formula>
    </cfRule>
  </conditionalFormatting>
  <conditionalFormatting sqref="E155:F155">
    <cfRule type="containsText" dxfId="4429" priority="1583" operator="containsText" text="See Non-PAR">
      <formula>NOT(ISERROR(SEARCH("See Non-PAR",E155)))</formula>
    </cfRule>
  </conditionalFormatting>
  <conditionalFormatting sqref="K176">
    <cfRule type="containsText" dxfId="4428" priority="1250" operator="containsText" text="Non-PAR">
      <formula>NOT(ISERROR(SEARCH("Non-PAR",K176)))</formula>
    </cfRule>
    <cfRule type="containsText" dxfId="4427" priority="1251" operator="containsText" text="PAR">
      <formula>NOT(ISERROR(SEARCH("PAR",K176)))</formula>
    </cfRule>
    <cfRule type="containsText" dxfId="4426" priority="1252" operator="containsText" text="See Non-PAR">
      <formula>NOT(ISERROR(SEARCH("See Non-PAR",K176)))</formula>
    </cfRule>
  </conditionalFormatting>
  <conditionalFormatting sqref="K185 Z155:Z157 G155:G157 Z159:Z163 G159:G166">
    <cfRule type="containsText" dxfId="4425" priority="733" operator="containsText" text="PAR">
      <formula>NOT(ISERROR(SEARCH("PAR",G155)))</formula>
    </cfRule>
    <cfRule type="containsText" dxfId="4424" priority="734" operator="containsText" text="See Non-PAR">
      <formula>NOT(ISERROR(SEARCH("See Non-PAR",G155)))</formula>
    </cfRule>
  </conditionalFormatting>
  <conditionalFormatting sqref="K172:L176">
    <cfRule type="containsText" dxfId="4423" priority="1307" operator="containsText" text="Non-PAR">
      <formula>NOT(ISERROR(SEARCH("Non-PAR",K172)))</formula>
    </cfRule>
    <cfRule type="containsText" dxfId="4422" priority="1308" operator="containsText" text="PAR">
      <formula>NOT(ISERROR(SEARCH("PAR",K172)))</formula>
    </cfRule>
    <cfRule type="containsText" dxfId="4421" priority="1309" operator="containsText" text="See Non-PAR">
      <formula>NOT(ISERROR(SEARCH("See Non-PAR",K172)))</formula>
    </cfRule>
  </conditionalFormatting>
  <conditionalFormatting sqref="L193:L194 L196:L197">
    <cfRule type="containsText" dxfId="4420" priority="987" operator="containsText" text="See Non-PAR">
      <formula>NOT(ISERROR(SEARCH("See Non-PAR",L193)))</formula>
    </cfRule>
    <cfRule type="containsText" dxfId="4419" priority="988" operator="containsText" text="PAR">
      <formula>NOT(ISERROR(SEARCH("PAR",L193)))</formula>
    </cfRule>
  </conditionalFormatting>
  <conditionalFormatting sqref="K204">
    <cfRule type="containsText" dxfId="4418" priority="874" operator="containsText" text="PAR">
      <formula>NOT(ISERROR(SEARCH("PAR",K204)))</formula>
    </cfRule>
  </conditionalFormatting>
  <conditionalFormatting sqref="K205">
    <cfRule type="containsText" dxfId="4417" priority="854" operator="containsText" text="PAR">
      <formula>NOT(ISERROR(SEARCH("PAR",K205)))</formula>
    </cfRule>
  </conditionalFormatting>
  <conditionalFormatting sqref="K206:K209">
    <cfRule type="containsText" dxfId="4416" priority="834" operator="containsText" text="PAR">
      <formula>NOT(ISERROR(SEARCH("PAR",K206)))</formula>
    </cfRule>
  </conditionalFormatting>
  <conditionalFormatting sqref="J210:L210">
    <cfRule type="containsText" dxfId="4415" priority="814" operator="containsText" text="PAR">
      <formula>NOT(ISERROR(SEARCH("PAR",J210)))</formula>
    </cfRule>
  </conditionalFormatting>
  <conditionalFormatting sqref="K211">
    <cfRule type="containsText" dxfId="4414" priority="794" operator="containsText" text="PAR">
      <formula>NOT(ISERROR(SEARCH("PAR",K211)))</formula>
    </cfRule>
  </conditionalFormatting>
  <conditionalFormatting sqref="K212">
    <cfRule type="containsText" dxfId="4413" priority="774" operator="containsText" text="PAR">
      <formula>NOT(ISERROR(SEARCH("PAR",K212)))</formula>
    </cfRule>
  </conditionalFormatting>
  <conditionalFormatting sqref="K213">
    <cfRule type="containsText" dxfId="4412" priority="752" operator="containsText" text="Non-PAR">
      <formula>NOT(ISERROR(SEARCH("Non-PAR",K213)))</formula>
    </cfRule>
    <cfRule type="containsText" dxfId="4411" priority="753" operator="containsText" text="See Non-PAR">
      <formula>NOT(ISERROR(SEARCH("See Non-PAR",K213)))</formula>
    </cfRule>
    <cfRule type="containsText" dxfId="4410" priority="754" operator="containsText" text="PAR">
      <formula>NOT(ISERROR(SEARCH("PAR",K213)))</formula>
    </cfRule>
  </conditionalFormatting>
  <conditionalFormatting sqref="L179:M179 AL193:AO194 AL196:AO197">
    <cfRule type="containsText" dxfId="4409" priority="1070" operator="containsText" text="See Non-PAR">
      <formula>NOT(ISERROR(SEARCH("See Non-PAR",L179)))</formula>
    </cfRule>
  </conditionalFormatting>
  <conditionalFormatting sqref="M179">
    <cfRule type="containsText" dxfId="4408" priority="1069" operator="containsText" text="PAR">
      <formula>NOT(ISERROR(SEARCH("PAR",M179)))</formula>
    </cfRule>
  </conditionalFormatting>
  <conditionalFormatting sqref="M148:P149 S172:AO176 J171:J183">
    <cfRule type="containsText" dxfId="4407" priority="6146" operator="containsText" text="PAR">
      <formula>NOT(ISERROR(SEARCH("PAR",J148)))</formula>
    </cfRule>
  </conditionalFormatting>
  <conditionalFormatting sqref="M148:P149">
    <cfRule type="containsText" dxfId="4406" priority="6145" operator="containsText" text="Non-PAR">
      <formula>NOT(ISERROR(SEARCH("Non-PAR",M148)))</formula>
    </cfRule>
  </conditionalFormatting>
  <conditionalFormatting sqref="AL193:AO194 L179:M179 AL196:AO197">
    <cfRule type="containsText" dxfId="4405" priority="1068" operator="containsText" text="Non-PAR">
      <formula>NOT(ISERROR(SEARCH("Non-PAR",L179)))</formula>
    </cfRule>
  </conditionalFormatting>
  <conditionalFormatting sqref="AK210">
    <cfRule type="containsText" dxfId="4404" priority="829" operator="containsText" text="See Non-PAR">
      <formula>NOT(ISERROR(SEARCH("See Non-PAR",AK210)))</formula>
    </cfRule>
  </conditionalFormatting>
  <conditionalFormatting sqref="AK212">
    <cfRule type="containsText" dxfId="4403" priority="789" operator="containsText" text="See Non-PAR">
      <formula>NOT(ISERROR(SEARCH("See Non-PAR",AK212)))</formula>
    </cfRule>
  </conditionalFormatting>
  <conditionalFormatting sqref="R210">
    <cfRule type="containsText" dxfId="4402" priority="848" operator="containsText" text="Non-PAR">
      <formula>NOT(ISERROR(SEARCH("Non-PAR",R210)))</formula>
    </cfRule>
  </conditionalFormatting>
  <conditionalFormatting sqref="T193:AO194 E200:G200 T196:AO197">
    <cfRule type="containsText" dxfId="4401" priority="1050" operator="containsText" text="Non-PAR">
      <formula>NOT(ISERROR(SEARCH("Non-PAR",E193)))</formula>
    </cfRule>
    <cfRule type="containsText" dxfId="4400" priority="1051" operator="containsText" text="See Non-PAR">
      <formula>NOT(ISERROR(SEARCH("See Non-PAR",E193)))</formula>
    </cfRule>
    <cfRule type="containsText" dxfId="4399" priority="1052" operator="containsText" text="PAR">
      <formula>NOT(ISERROR(SEARCH("PAR",E193)))</formula>
    </cfRule>
  </conditionalFormatting>
  <conditionalFormatting sqref="Q207:R207">
    <cfRule type="containsText" dxfId="4398" priority="759" operator="containsText" text="Non-PAR">
      <formula>NOT(ISERROR(SEARCH("Non-PAR",Q207)))</formula>
    </cfRule>
    <cfRule type="containsText" dxfId="4397" priority="761" operator="containsText" text="PAR">
      <formula>NOT(ISERROR(SEARCH("PAR",Q207)))</formula>
    </cfRule>
  </conditionalFormatting>
  <conditionalFormatting sqref="F193:F194 F196:F197">
    <cfRule type="containsText" dxfId="4396" priority="990" operator="containsText" text="See Non-PAR">
      <formula>NOT(ISERROR(SEARCH("See Non-PAR",F193)))</formula>
    </cfRule>
    <cfRule type="containsText" dxfId="4395" priority="991" operator="containsText" text="PAR">
      <formula>NOT(ISERROR(SEARCH("PAR",F193)))</formula>
    </cfRule>
  </conditionalFormatting>
  <conditionalFormatting sqref="AH120">
    <cfRule type="containsText" dxfId="4394" priority="11753" operator="containsText" text="See Non-PAR">
      <formula>NOT(ISERROR(SEARCH("See Non-PAR",AH120)))</formula>
    </cfRule>
  </conditionalFormatting>
  <conditionalFormatting sqref="Q32:R33 S32:S35 Z34:Z35">
    <cfRule type="containsText" dxfId="4393" priority="12366" operator="containsText" text="Non-PAR">
      <formula>NOT(ISERROR(SEARCH("Non-PAR",Q32)))</formula>
    </cfRule>
  </conditionalFormatting>
  <conditionalFormatting sqref="Q145:R145 W145 AB145 AF145:AK145">
    <cfRule type="containsText" dxfId="4392" priority="1704" operator="containsText" text="Non-PAR">
      <formula>NOT(ISERROR(SEARCH("Non-PAR",Q145)))</formula>
    </cfRule>
  </conditionalFormatting>
  <conditionalFormatting sqref="Q148:S149">
    <cfRule type="containsText" dxfId="4391" priority="1620" operator="containsText" text="See Non-PAR">
      <formula>NOT(ISERROR(SEARCH("See Non-PAR",Q148)))</formula>
    </cfRule>
  </conditionalFormatting>
  <conditionalFormatting sqref="R179">
    <cfRule type="containsText" dxfId="4390" priority="1074" operator="containsText" text="Non-PAR">
      <formula>NOT(ISERROR(SEARCH("Non-PAR",R179)))</formula>
    </cfRule>
    <cfRule type="containsText" dxfId="4389" priority="1075" operator="containsText" text="PAR">
      <formula>NOT(ISERROR(SEARCH("PAR",R179)))</formula>
    </cfRule>
    <cfRule type="containsText" dxfId="4388" priority="1076" operator="containsText" text="See Non-PAR">
      <formula>NOT(ISERROR(SEARCH("See Non-PAR",R179)))</formula>
    </cfRule>
  </conditionalFormatting>
  <conditionalFormatting sqref="S123:V123">
    <cfRule type="containsText" dxfId="4387" priority="12117" operator="containsText" text="See Non-PAR">
      <formula>NOT(ISERROR(SEARCH("See Non-PAR",S123)))</formula>
    </cfRule>
  </conditionalFormatting>
  <conditionalFormatting sqref="S145:V145">
    <cfRule type="containsText" dxfId="4386" priority="1851" operator="containsText" text="Non-PAR">
      <formula>NOT(ISERROR(SEARCH("Non-PAR",S145)))</formula>
    </cfRule>
    <cfRule type="containsText" dxfId="4385" priority="1853" operator="containsText" text="See Non-PAR">
      <formula>NOT(ISERROR(SEARCH("See Non-PAR",S145)))</formula>
    </cfRule>
  </conditionalFormatting>
  <conditionalFormatting sqref="S148:V149">
    <cfRule type="containsText" dxfId="4384" priority="1597" operator="containsText" text="Non-PAR">
      <formula>NOT(ISERROR(SEARCH("Non-PAR",S148)))</formula>
    </cfRule>
    <cfRule type="containsText" dxfId="4383" priority="1598" operator="containsText" text="PAR">
      <formula>NOT(ISERROR(SEARCH("PAR",S148)))</formula>
    </cfRule>
  </conditionalFormatting>
  <conditionalFormatting sqref="S146:AA147">
    <cfRule type="containsText" dxfId="4382" priority="1669" operator="containsText" text="PAR">
      <formula>NOT(ISERROR(SEARCH("PAR",S146)))</formula>
    </cfRule>
  </conditionalFormatting>
  <conditionalFormatting sqref="S151:AO151">
    <cfRule type="containsText" dxfId="4381" priority="924" operator="containsText" text="PAR">
      <formula>NOT(ISERROR(SEARCH("PAR",S151)))</formula>
    </cfRule>
    <cfRule type="containsText" dxfId="4380" priority="925" operator="containsText" text="See Non-PAR">
      <formula>NOT(ISERROR(SEARCH("See Non-PAR",S151)))</formula>
    </cfRule>
  </conditionalFormatting>
  <conditionalFormatting sqref="T148:V148">
    <cfRule type="containsText" dxfId="4379" priority="1649" operator="containsText" text="Non-PAR">
      <formula>NOT(ISERROR(SEARCH("Non-PAR",T148)))</formula>
    </cfRule>
    <cfRule type="containsText" dxfId="4378" priority="1650" operator="containsText" text="PAR">
      <formula>NOT(ISERROR(SEARCH("PAR",T148)))</formula>
    </cfRule>
    <cfRule type="containsText" dxfId="4377" priority="1651" operator="containsText" text="See Non-PAR">
      <formula>NOT(ISERROR(SEARCH("See Non-PAR",T148)))</formula>
    </cfRule>
  </conditionalFormatting>
  <conditionalFormatting sqref="T149:V149">
    <cfRule type="containsText" dxfId="4376" priority="1595" operator="containsText" text="Non-PAR">
      <formula>NOT(ISERROR(SEARCH("Non-PAR",T149)))</formula>
    </cfRule>
    <cfRule type="containsText" dxfId="4375" priority="1596" operator="containsText" text="PAR">
      <formula>NOT(ISERROR(SEARCH("PAR",T149)))</formula>
    </cfRule>
    <cfRule type="containsText" dxfId="4374" priority="1599" operator="containsText" text="See Non-PAR">
      <formula>NOT(ISERROR(SEARCH("See Non-PAR",T149)))</formula>
    </cfRule>
  </conditionalFormatting>
  <conditionalFormatting sqref="F123:G123 G145:G149 B3 E120:G122 H146">
    <cfRule type="containsText" dxfId="4373" priority="12327" operator="containsText" text="See Non-PAR">
      <formula>NOT(ISERROR(SEARCH("See Non-PAR",B3)))</formula>
    </cfRule>
  </conditionalFormatting>
  <conditionalFormatting sqref="T32:AB33">
    <cfRule type="containsText" dxfId="4372" priority="12336" operator="containsText" text="Non-PAR">
      <formula>NOT(ISERROR(SEARCH("Non-PAR",T32)))</formula>
    </cfRule>
  </conditionalFormatting>
  <conditionalFormatting sqref="S204:AK205">
    <cfRule type="containsText" dxfId="4371" priority="864" operator="containsText" text="PAR">
      <formula>NOT(ISERROR(SEARCH("PAR",S204)))</formula>
    </cfRule>
  </conditionalFormatting>
  <conditionalFormatting sqref="S204:AK213">
    <cfRule type="containsText" dxfId="4370" priority="762" operator="containsText" text="Non-PAR">
      <formula>NOT(ISERROR(SEARCH("Non-PAR",S204)))</formula>
    </cfRule>
    <cfRule type="containsText" dxfId="4369" priority="763" operator="containsText" text="See Non-PAR">
      <formula>NOT(ISERROR(SEARCH("See Non-PAR",S204)))</formula>
    </cfRule>
  </conditionalFormatting>
  <conditionalFormatting sqref="AF210:AH210 AJ210 S206:AK209">
    <cfRule type="containsText" dxfId="4368" priority="844" operator="containsText" text="PAR">
      <formula>NOT(ISERROR(SEARCH("PAR",S206)))</formula>
    </cfRule>
  </conditionalFormatting>
  <conditionalFormatting sqref="S210:AK210">
    <cfRule type="containsText" dxfId="4367" priority="824" operator="containsText" text="PAR">
      <formula>NOT(ISERROR(SEARCH("PAR",S210)))</formula>
    </cfRule>
  </conditionalFormatting>
  <conditionalFormatting sqref="S211:AK211 AK210">
    <cfRule type="containsText" dxfId="4366" priority="804" operator="containsText" text="PAR">
      <formula>NOT(ISERROR(SEARCH("PAR",S210)))</formula>
    </cfRule>
  </conditionalFormatting>
  <conditionalFormatting sqref="S212:AK212">
    <cfRule type="containsText" dxfId="4365" priority="784" operator="containsText" text="PAR">
      <formula>NOT(ISERROR(SEARCH("PAR",S212)))</formula>
    </cfRule>
  </conditionalFormatting>
  <conditionalFormatting sqref="S213:AK213">
    <cfRule type="containsText" dxfId="4364" priority="764" operator="containsText" text="PAR">
      <formula>NOT(ISERROR(SEARCH("PAR",S213)))</formula>
    </cfRule>
  </conditionalFormatting>
  <conditionalFormatting sqref="U151:AO151">
    <cfRule type="containsText" dxfId="4363" priority="923" operator="containsText" text="Non-PAR">
      <formula>NOT(ISERROR(SEARCH("Non-PAR",U151)))</formula>
    </cfRule>
  </conditionalFormatting>
  <conditionalFormatting sqref="V179:W179">
    <cfRule type="containsText" dxfId="4362" priority="1077" operator="containsText" text="Non-PAR">
      <formula>NOT(ISERROR(SEARCH("Non-PAR",V179)))</formula>
    </cfRule>
    <cfRule type="containsText" dxfId="4361" priority="1078" operator="containsText" text="PAR">
      <formula>NOT(ISERROR(SEARCH("PAR",V179)))</formula>
    </cfRule>
    <cfRule type="containsText" dxfId="4360" priority="1079" operator="containsText" text="See Non-PAR">
      <formula>NOT(ISERROR(SEARCH("See Non-PAR",V179)))</formula>
    </cfRule>
  </conditionalFormatting>
  <conditionalFormatting sqref="AF145:AH145 Q145:R149 AF146:AL147 AN146:AO147 AB146:AD147 W148:W149 AB148:AB149 E147:E149 E146:F147 O147:AO147 W144:W145 AB144:AB145 AK144:AK145 AO144:AO145">
    <cfRule type="containsText" dxfId="4359" priority="1705" operator="containsText" text="PAR">
      <formula>NOT(ISERROR(SEARCH("PAR",E144)))</formula>
    </cfRule>
  </conditionalFormatting>
  <conditionalFormatting sqref="W145 AB145 AG145:AH145 AK145 AO145">
    <cfRule type="containsText" dxfId="4358" priority="1703" operator="containsText" text="See Non-PAR">
      <formula>NOT(ISERROR(SEARCH("See Non-PAR",W145)))</formula>
    </cfRule>
  </conditionalFormatting>
  <conditionalFormatting sqref="Q145:R149 S146:Z147 AB146:AD147 AF146:AL147 AN146:AO147 AO148 W148:W149 AB148:AB149 AG148:AH149 AK148:AK149 AF145:AH145 E147:E149 E145:F147 O147:AO147 W144:W145 AB144:AB145 AK144:AK145 AO144:AO145">
    <cfRule type="containsText" dxfId="4357" priority="1708" operator="containsText" text="See Non-PAR">
      <formula>NOT(ISERROR(SEARCH("See Non-PAR",E144)))</formula>
    </cfRule>
  </conditionalFormatting>
  <conditionalFormatting sqref="W148:Z149">
    <cfRule type="containsText" dxfId="4356" priority="1644" operator="containsText" text="Non-PAR">
      <formula>NOT(ISERROR(SEARCH("Non-PAR",W148)))</formula>
    </cfRule>
    <cfRule type="containsText" dxfId="4355" priority="1646" operator="containsText" text="See Non-PAR">
      <formula>NOT(ISERROR(SEARCH("See Non-PAR",W148)))</formula>
    </cfRule>
  </conditionalFormatting>
  <conditionalFormatting sqref="X124:X125 X127:X128">
    <cfRule type="containsText" dxfId="4354" priority="11758" operator="containsText" text="Non-PAR">
      <formula>NOT(ISERROR(SEARCH("Non-PAR",X124)))</formula>
    </cfRule>
    <cfRule type="containsText" dxfId="4353" priority="11759" operator="containsText" text="PAR">
      <formula>NOT(ISERROR(SEARCH("PAR",X124)))</formula>
    </cfRule>
  </conditionalFormatting>
  <conditionalFormatting sqref="X148:Z149">
    <cfRule type="containsText" dxfId="4352" priority="1645" operator="containsText" text="PAR">
      <formula>NOT(ISERROR(SEARCH("PAR",X148)))</formula>
    </cfRule>
  </conditionalFormatting>
  <conditionalFormatting sqref="X145:AA145 AC145:AD145">
    <cfRule type="containsText" dxfId="4351" priority="2754" operator="containsText" text="Non-PAR">
      <formula>NOT(ISERROR(SEARCH("Non-PAR",X145)))</formula>
    </cfRule>
    <cfRule type="containsText" dxfId="4350" priority="2755" operator="containsText" text="PAR">
      <formula>NOT(ISERROR(SEARCH("PAR",X145)))</formula>
    </cfRule>
    <cfRule type="containsText" dxfId="4349" priority="2756" operator="containsText" text="See Non-PAR">
      <formula>NOT(ISERROR(SEARCH("See Non-PAR",X145)))</formula>
    </cfRule>
  </conditionalFormatting>
  <conditionalFormatting sqref="X148:AA149 AC148:AD149">
    <cfRule type="containsText" dxfId="4348" priority="1624" operator="containsText" text="PAR">
      <formula>NOT(ISERROR(SEARCH("PAR",X148)))</formula>
    </cfRule>
  </conditionalFormatting>
  <conditionalFormatting sqref="X148:AA149">
    <cfRule type="containsText" dxfId="4347" priority="1621" operator="containsText" text="Non-PAR">
      <formula>NOT(ISERROR(SEARCH("Non-PAR",X148)))</formula>
    </cfRule>
  </conditionalFormatting>
  <conditionalFormatting sqref="AD117:AD119 X120:AD122">
    <cfRule type="containsText" dxfId="4346" priority="12065" operator="containsText" text="PAR">
      <formula>NOT(ISERROR(SEARCH("PAR",X117)))</formula>
    </cfRule>
  </conditionalFormatting>
  <conditionalFormatting sqref="X120:AD122">
    <cfRule type="containsText" dxfId="4345" priority="12063" operator="containsText" text="See Non-PAR">
      <formula>NOT(ISERROR(SEARCH("See Non-PAR",X120)))</formula>
    </cfRule>
  </conditionalFormatting>
  <conditionalFormatting sqref="Z184">
    <cfRule type="containsText" dxfId="4344" priority="1143" operator="containsText" text="Non-PAR">
      <formula>NOT(ISERROR(SEARCH("Non-PAR",Z184)))</formula>
    </cfRule>
    <cfRule type="containsText" dxfId="4343" priority="1144" operator="containsText" text="See Non-PAR">
      <formula>NOT(ISERROR(SEARCH("See Non-PAR",Z184)))</formula>
    </cfRule>
    <cfRule type="containsText" dxfId="4342" priority="1145" operator="containsText" text="PAR">
      <formula>NOT(ISERROR(SEARCH("PAR",Z184)))</formula>
    </cfRule>
  </conditionalFormatting>
  <conditionalFormatting sqref="Z179:AA179">
    <cfRule type="containsText" dxfId="4341" priority="1083" operator="containsText" text="Non-PAR">
      <formula>NOT(ISERROR(SEARCH("Non-PAR",Z179)))</formula>
    </cfRule>
    <cfRule type="containsText" dxfId="4340" priority="1084" operator="containsText" text="PAR">
      <formula>NOT(ISERROR(SEARCH("PAR",Z179)))</formula>
    </cfRule>
    <cfRule type="containsText" dxfId="4339" priority="1085" operator="containsText" text="See Non-PAR">
      <formula>NOT(ISERROR(SEARCH("See Non-PAR",Z179)))</formula>
    </cfRule>
  </conditionalFormatting>
  <conditionalFormatting sqref="AA146:AA147">
    <cfRule type="containsText" dxfId="4338" priority="1667" operator="containsText" text="PAR">
      <formula>NOT(ISERROR(SEARCH("PAR",AA146)))</formula>
    </cfRule>
  </conditionalFormatting>
  <conditionalFormatting sqref="AA146:AA149 AB148:AC149">
    <cfRule type="containsText" dxfId="4337" priority="1623" operator="containsText" text="Non-PAR">
      <formula>NOT(ISERROR(SEARCH("Non-PAR",AA146)))</formula>
    </cfRule>
    <cfRule type="containsText" dxfId="4336" priority="1625" operator="containsText" text="See Non-PAR">
      <formula>NOT(ISERROR(SEARCH("See Non-PAR",AA146)))</formula>
    </cfRule>
  </conditionalFormatting>
  <conditionalFormatting sqref="AA148:AA149 AC148:AC149">
    <cfRule type="containsText" dxfId="4335" priority="1622" operator="containsText" text="PAR">
      <formula>NOT(ISERROR(SEARCH("PAR",AA148)))</formula>
    </cfRule>
  </conditionalFormatting>
  <conditionalFormatting sqref="AA145:AC145 S145:Z147 AD145:AE147 AB146:AC147 AF146:AL147 AN146:AO147 Q146:R149 W148:W149 AB148:AB149 AG148:AH149 AK148:AK149 AO148 E147:E149 E145:F147 O147:AO147">
    <cfRule type="containsText" dxfId="4334" priority="1706" operator="containsText" text="Non-PAR">
      <formula>NOT(ISERROR(SEARCH("Non-PAR",E145)))</formula>
    </cfRule>
  </conditionalFormatting>
  <conditionalFormatting sqref="AA145:AC145 S145:Z147 AD145:AE147 AN145:AO147 AB146:AC147 AF146:AL147 Q146:R149 AO148 W148:W149 AB148:AB149 AG148:AH149 AK148:AK149 E147:E149 E145:F147 O147:AO147">
    <cfRule type="containsText" dxfId="4333" priority="1707" operator="containsText" text="PAR">
      <formula>NOT(ISERROR(SEARCH("PAR",E145)))</formula>
    </cfRule>
  </conditionalFormatting>
  <conditionalFormatting sqref="AA146:AD147">
    <cfRule type="containsText" dxfId="4332" priority="1668" operator="containsText" text="Non-PAR">
      <formula>NOT(ISERROR(SEARCH("Non-PAR",AA146)))</formula>
    </cfRule>
    <cfRule type="containsText" dxfId="4331" priority="1670" operator="containsText" text="See Non-PAR">
      <formula>NOT(ISERROR(SEARCH("See Non-PAR",AA146)))</formula>
    </cfRule>
  </conditionalFormatting>
  <conditionalFormatting sqref="AA155:AO155">
    <cfRule type="containsText" dxfId="4330" priority="1566" operator="containsText" text="See Non-PAR">
      <formula>NOT(ISERROR(SEARCH("See Non-PAR",AA155)))</formula>
    </cfRule>
    <cfRule type="containsText" dxfId="4329" priority="1567" operator="containsText" text="Non-PAR">
      <formula>NOT(ISERROR(SEARCH("Non-PAR",AA155)))</formula>
    </cfRule>
    <cfRule type="containsText" dxfId="4328" priority="1568" operator="containsText" text="PAR">
      <formula>NOT(ISERROR(SEARCH("PAR",AA155)))</formula>
    </cfRule>
    <cfRule type="containsText" dxfId="4327" priority="1569" operator="containsText" text="Non-PAR">
      <formula>NOT(ISERROR(SEARCH("Non-PAR",AA155)))</formula>
    </cfRule>
    <cfRule type="containsText" dxfId="4326" priority="1570" operator="containsText" text="PAR">
      <formula>NOT(ISERROR(SEARCH("PAR",AA155)))</formula>
    </cfRule>
    <cfRule type="containsText" dxfId="4325" priority="1571" operator="containsText" text="See Non-PAR">
      <formula>NOT(ISERROR(SEARCH("See Non-PAR",AA155)))</formula>
    </cfRule>
  </conditionalFormatting>
  <conditionalFormatting sqref="AC148:AD149">
    <cfRule type="containsText" dxfId="4324" priority="1592" operator="containsText" text="Non-PAR">
      <formula>NOT(ISERROR(SEARCH("Non-PAR",AC148)))</formula>
    </cfRule>
  </conditionalFormatting>
  <conditionalFormatting sqref="AD148:AD149">
    <cfRule type="containsText" dxfId="4323" priority="1639" operator="containsText" text="Non-PAR">
      <formula>NOT(ISERROR(SEARCH("Non-PAR",AD148)))</formula>
    </cfRule>
    <cfRule type="containsText" dxfId="4322" priority="1640" operator="containsText" text="PAR">
      <formula>NOT(ISERROR(SEARCH("PAR",AD148)))</formula>
    </cfRule>
    <cfRule type="containsText" dxfId="4321" priority="1641" operator="containsText" text="See Non-PAR">
      <formula>NOT(ISERROR(SEARCH("See Non-PAR",AD148)))</formula>
    </cfRule>
  </conditionalFormatting>
  <conditionalFormatting sqref="AD179">
    <cfRule type="containsText" dxfId="4320" priority="1089" operator="containsText" text="Non-PAR">
      <formula>NOT(ISERROR(SEARCH("Non-PAR",AD179)))</formula>
    </cfRule>
    <cfRule type="containsText" dxfId="4319" priority="1090" operator="containsText" text="PAR">
      <formula>NOT(ISERROR(SEARCH("PAR",AD179)))</formula>
    </cfRule>
    <cfRule type="containsText" dxfId="4318" priority="1091" operator="containsText" text="See Non-PAR">
      <formula>NOT(ISERROR(SEARCH("See Non-PAR",AD179)))</formula>
    </cfRule>
  </conditionalFormatting>
  <conditionalFormatting sqref="AE145:AE147 AE148:AF148">
    <cfRule type="containsText" dxfId="4317" priority="2152" operator="containsText" text="Non-PAR">
      <formula>NOT(ISERROR(SEARCH("Non-PAR",AE145)))</formula>
    </cfRule>
    <cfRule type="containsText" dxfId="4316" priority="2153" operator="containsText" text="PAR">
      <formula>NOT(ISERROR(SEARCH("PAR",AE145)))</formula>
    </cfRule>
    <cfRule type="containsText" dxfId="4315" priority="2154" operator="containsText" text="See Non-PAR">
      <formula>NOT(ISERROR(SEARCH("See Non-PAR",AE145)))</formula>
    </cfRule>
  </conditionalFormatting>
  <conditionalFormatting sqref="AE148:AF149">
    <cfRule type="containsText" dxfId="4314" priority="1608" operator="containsText" text="PAR">
      <formula>NOT(ISERROR(SEARCH("PAR",AE148)))</formula>
    </cfRule>
  </conditionalFormatting>
  <conditionalFormatting sqref="AE149:AF149">
    <cfRule type="containsText" dxfId="4313" priority="1605" operator="containsText" text="Non-PAR">
      <formula>NOT(ISERROR(SEARCH("Non-PAR",AE149)))</formula>
    </cfRule>
    <cfRule type="containsText" dxfId="4312" priority="1606" operator="containsText" text="PAR">
      <formula>NOT(ISERROR(SEARCH("PAR",AE149)))</formula>
    </cfRule>
    <cfRule type="containsText" dxfId="4311" priority="1609" operator="containsText" text="See Non-PAR">
      <formula>NOT(ISERROR(SEARCH("See Non-PAR",AE149)))</formula>
    </cfRule>
  </conditionalFormatting>
  <conditionalFormatting sqref="AE148:AO149">
    <cfRule type="containsText" dxfId="4310" priority="1607" operator="containsText" text="Non-PAR">
      <formula>NOT(ISERROR(SEARCH("Non-PAR",AE148)))</formula>
    </cfRule>
  </conditionalFormatting>
  <conditionalFormatting sqref="AF146:AH147">
    <cfRule type="containsText" dxfId="4309" priority="1695" operator="containsText" text="Non-PAR">
      <formula>NOT(ISERROR(SEARCH("Non-PAR",AF146)))</formula>
    </cfRule>
    <cfRule type="containsText" dxfId="4308" priority="1697" operator="containsText" text="See Non-PAR">
      <formula>NOT(ISERROR(SEARCH("See Non-PAR",AF146)))</formula>
    </cfRule>
  </conditionalFormatting>
  <conditionalFormatting sqref="AF145:AM145">
    <cfRule type="containsText" dxfId="4307" priority="10304" operator="containsText" text="PAR">
      <formula>NOT(ISERROR(SEARCH("PAR",AF145)))</formula>
    </cfRule>
  </conditionalFormatting>
  <conditionalFormatting sqref="AG148:AO149">
    <cfRule type="containsText" dxfId="4306" priority="1633" operator="containsText" text="PAR">
      <formula>NOT(ISERROR(SEARCH("PAR",AG148)))</formula>
    </cfRule>
  </conditionalFormatting>
  <conditionalFormatting sqref="AH120">
    <cfRule type="containsText" dxfId="4305" priority="11755" operator="containsText" text="PAR">
      <formula>NOT(ISERROR(SEARCH("PAR",AH120)))</formula>
    </cfRule>
    <cfRule type="containsText" dxfId="4304" priority="11756" operator="containsText" text="See Non-PAR">
      <formula>NOT(ISERROR(SEARCH("See Non-PAR",AH120)))</formula>
    </cfRule>
  </conditionalFormatting>
  <conditionalFormatting sqref="AH179:AI179">
    <cfRule type="containsText" dxfId="4303" priority="1092" operator="containsText" text="Non-PAR">
      <formula>NOT(ISERROR(SEARCH("Non-PAR",AH179)))</formula>
    </cfRule>
    <cfRule type="containsText" dxfId="4302" priority="1093" operator="containsText" text="PAR">
      <formula>NOT(ISERROR(SEARCH("PAR",AH179)))</formula>
    </cfRule>
    <cfRule type="containsText" dxfId="4301" priority="1094" operator="containsText" text="See Non-PAR">
      <formula>NOT(ISERROR(SEARCH("See Non-PAR",AH179)))</formula>
    </cfRule>
  </conditionalFormatting>
  <conditionalFormatting sqref="AI146:AO147">
    <cfRule type="containsText" dxfId="4300" priority="1700" operator="containsText" text="Non-PAR">
      <formula>NOT(ISERROR(SEARCH("Non-PAR",AI146)))</formula>
    </cfRule>
    <cfRule type="containsText" dxfId="4299" priority="1702" operator="containsText" text="See Non-PAR">
      <formula>NOT(ISERROR(SEARCH("See Non-PAR",AI146)))</formula>
    </cfRule>
  </conditionalFormatting>
  <conditionalFormatting sqref="AJ120:AK122">
    <cfRule type="containsText" dxfId="4298" priority="12114" operator="containsText" text="See Non-PAR">
      <formula>NOT(ISERROR(SEARCH("See Non-PAR",AJ120)))</formula>
    </cfRule>
  </conditionalFormatting>
  <conditionalFormatting sqref="AJ120:AM122">
    <cfRule type="containsText" dxfId="4297" priority="12116" operator="containsText" text="PAR">
      <formula>NOT(ISERROR(SEARCH("PAR",AJ120)))</formula>
    </cfRule>
  </conditionalFormatting>
  <conditionalFormatting sqref="AJ53:AO53">
    <cfRule type="containsText" dxfId="4296" priority="935" operator="containsText" text="PAR">
      <formula>NOT(ISERROR(SEARCH("PAR",AJ53)))</formula>
    </cfRule>
  </conditionalFormatting>
  <conditionalFormatting sqref="M148:P149 S172:AO176 J171:J183">
    <cfRule type="containsText" dxfId="4295" priority="6149" operator="containsText" text="See Non-PAR">
      <formula>NOT(ISERROR(SEARCH("See Non-PAR",J148)))</formula>
    </cfRule>
  </conditionalFormatting>
  <conditionalFormatting sqref="AK179">
    <cfRule type="containsText" dxfId="4294" priority="1099" operator="containsText" text="PAR">
      <formula>NOT(ISERROR(SEARCH("PAR",AK179)))</formula>
    </cfRule>
  </conditionalFormatting>
  <conditionalFormatting sqref="AK196:AK197 F196:F197 L196:L197">
    <cfRule type="containsText" dxfId="4293" priority="1053" operator="containsText" text="Non-PAR">
      <formula>NOT(ISERROR(SEARCH("Non-PAR",F196)))</formula>
    </cfRule>
    <cfRule type="containsText" dxfId="4292" priority="1055" operator="containsText" text="PAR">
      <formula>NOT(ISERROR(SEARCH("PAR",F196)))</formula>
    </cfRule>
  </conditionalFormatting>
  <conditionalFormatting sqref="AK196:AK197">
    <cfRule type="containsText" dxfId="4291" priority="1054" operator="containsText" text="See Non-PAR">
      <formula>NOT(ISERROR(SEARCH("See Non-PAR",AK196)))</formula>
    </cfRule>
  </conditionalFormatting>
  <conditionalFormatting sqref="AJ204:AJ205 E205:G205 I205:K205">
    <cfRule type="containsText" dxfId="4290" priority="865" operator="containsText" text="Non-PAR">
      <formula>NOT(ISERROR(SEARCH("Non-PAR",E204)))</formula>
    </cfRule>
  </conditionalFormatting>
  <conditionalFormatting sqref="AJ205 F205 K205">
    <cfRule type="containsText" dxfId="4289" priority="867" operator="containsText" text="PAR">
      <formula>NOT(ISERROR(SEARCH("PAR",F205)))</formula>
    </cfRule>
  </conditionalFormatting>
  <conditionalFormatting sqref="R210 AJ205:AJ210">
    <cfRule type="containsText" dxfId="4288" priority="846" operator="containsText" text="See Non-PAR">
      <formula>NOT(ISERROR(SEARCH("See Non-PAR",R205)))</formula>
    </cfRule>
  </conditionalFormatting>
  <conditionalFormatting sqref="J209:AN209 E206:G209 AG210 AJ206:AJ210 I206:K209">
    <cfRule type="containsText" dxfId="4287" priority="845" operator="containsText" text="Non-PAR">
      <formula>NOT(ISERROR(SEARCH("Non-PAR",E206)))</formula>
    </cfRule>
  </conditionalFormatting>
  <conditionalFormatting sqref="AJ206:AJ210">
    <cfRule type="containsText" dxfId="4286" priority="826" operator="containsText" text="See Non-PAR">
      <formula>NOT(ISERROR(SEARCH("See Non-PAR",AJ206)))</formula>
    </cfRule>
  </conditionalFormatting>
  <conditionalFormatting sqref="AJ210 E210:G210 I210:L210">
    <cfRule type="containsText" dxfId="4285" priority="825" operator="containsText" text="Non-PAR">
      <formula>NOT(ISERROR(SEARCH("Non-PAR",E210)))</formula>
    </cfRule>
  </conditionalFormatting>
  <conditionalFormatting sqref="AJ210 F210 J210:L210">
    <cfRule type="containsText" dxfId="4284" priority="827" operator="containsText" text="PAR">
      <formula>NOT(ISERROR(SEARCH("PAR",F210)))</formula>
    </cfRule>
  </conditionalFormatting>
  <conditionalFormatting sqref="AJ210:AJ211">
    <cfRule type="containsText" dxfId="4283" priority="806" operator="containsText" text="See Non-PAR">
      <formula>NOT(ISERROR(SEARCH("See Non-PAR",AJ210)))</formula>
    </cfRule>
  </conditionalFormatting>
  <conditionalFormatting sqref="AJ211 E211:G211 I211:K211">
    <cfRule type="containsText" dxfId="4282" priority="805" operator="containsText" text="Non-PAR">
      <formula>NOT(ISERROR(SEARCH("Non-PAR",E211)))</formula>
    </cfRule>
  </conditionalFormatting>
  <conditionalFormatting sqref="AJ211:AJ212">
    <cfRule type="containsText" dxfId="4281" priority="786" operator="containsText" text="See Non-PAR">
      <formula>NOT(ISERROR(SEARCH("See Non-PAR",AJ211)))</formula>
    </cfRule>
  </conditionalFormatting>
  <conditionalFormatting sqref="AJ212 E212:G212 I212:K212">
    <cfRule type="containsText" dxfId="4280" priority="785" operator="containsText" text="Non-PAR">
      <formula>NOT(ISERROR(SEARCH("Non-PAR",E212)))</formula>
    </cfRule>
  </conditionalFormatting>
  <conditionalFormatting sqref="AJ212 F212 K212">
    <cfRule type="containsText" dxfId="4279" priority="787" operator="containsText" text="PAR">
      <formula>NOT(ISERROR(SEARCH("PAR",F212)))</formula>
    </cfRule>
  </conditionalFormatting>
  <conditionalFormatting sqref="AJ212:AJ214">
    <cfRule type="containsText" dxfId="4278" priority="766" operator="containsText" text="See Non-PAR">
      <formula>NOT(ISERROR(SEARCH("See Non-PAR",AJ212)))</formula>
    </cfRule>
  </conditionalFormatting>
  <conditionalFormatting sqref="AJ213 E213:K213">
    <cfRule type="containsText" dxfId="4277" priority="765" operator="containsText" text="Non-PAR">
      <formula>NOT(ISERROR(SEARCH("Non-PAR",E213)))</formula>
    </cfRule>
  </conditionalFormatting>
  <conditionalFormatting sqref="AK179:AL179">
    <cfRule type="containsText" dxfId="4276" priority="1100" operator="containsText" text="See Non-PAR">
      <formula>NOT(ISERROR(SEARCH("See Non-PAR",AK179)))</formula>
    </cfRule>
  </conditionalFormatting>
  <conditionalFormatting sqref="AK179:AO179">
    <cfRule type="containsText" dxfId="4275" priority="1098" operator="containsText" text="Non-PAR">
      <formula>NOT(ISERROR(SEARCH("Non-PAR",AK179)))</formula>
    </cfRule>
  </conditionalFormatting>
  <conditionalFormatting sqref="AL53 S53">
    <cfRule type="containsText" dxfId="4274" priority="936" operator="containsText" text="See Non-PAR">
      <formula>NOT(ISERROR(SEARCH("See Non-PAR",S53)))</formula>
    </cfRule>
  </conditionalFormatting>
  <conditionalFormatting sqref="AL179">
    <cfRule type="containsText" dxfId="4273" priority="1104" operator="containsText" text="PAR">
      <formula>NOT(ISERROR(SEARCH("PAR",AL179)))</formula>
    </cfRule>
  </conditionalFormatting>
  <conditionalFormatting sqref="AK206:AK209">
    <cfRule type="containsText" dxfId="4272" priority="849" operator="containsText" text="See Non-PAR">
      <formula>NOT(ISERROR(SEARCH("See Non-PAR",AK206)))</formula>
    </cfRule>
  </conditionalFormatting>
  <conditionalFormatting sqref="AK210:AK211">
    <cfRule type="containsText" dxfId="4271" priority="809" operator="containsText" text="See Non-PAR">
      <formula>NOT(ISERROR(SEARCH("See Non-PAR",AK210)))</formula>
    </cfRule>
  </conditionalFormatting>
  <conditionalFormatting sqref="AK213">
    <cfRule type="containsText" dxfId="4270" priority="769" operator="containsText" text="See Non-PAR">
      <formula>NOT(ISERROR(SEARCH("See Non-PAR",AK213)))</formula>
    </cfRule>
  </conditionalFormatting>
  <conditionalFormatting sqref="AL179:AM179">
    <cfRule type="containsText" dxfId="4269" priority="1105" operator="containsText" text="See Non-PAR">
      <formula>NOT(ISERROR(SEARCH("See Non-PAR",AL179)))</formula>
    </cfRule>
    <cfRule type="containsText" dxfId="4268" priority="1106" operator="containsText" text="PAR">
      <formula>NOT(ISERROR(SEARCH("PAR",AL179)))</formula>
    </cfRule>
  </conditionalFormatting>
  <conditionalFormatting sqref="AL145:AN145">
    <cfRule type="containsText" dxfId="4267" priority="6952" operator="containsText" text="Non-PAR">
      <formula>NOT(ISERROR(SEARCH("Non-PAR",AL145)))</formula>
    </cfRule>
    <cfRule type="containsText" dxfId="4266" priority="6953" operator="containsText" text="PAR">
      <formula>NOT(ISERROR(SEARCH("PAR",AL145)))</formula>
    </cfRule>
    <cfRule type="containsText" dxfId="4265" priority="6954" operator="containsText" text="See Non-PAR">
      <formula>NOT(ISERROR(SEARCH("See Non-PAR",AL145)))</formula>
    </cfRule>
  </conditionalFormatting>
  <conditionalFormatting sqref="AM146:AM147">
    <cfRule type="containsText" dxfId="4264" priority="1698" operator="containsText" text="Non-PAR">
      <formula>NOT(ISERROR(SEARCH("Non-PAR",AM146)))</formula>
    </cfRule>
    <cfRule type="containsText" dxfId="4263" priority="1699" operator="containsText" text="PAR">
      <formula>NOT(ISERROR(SEARCH("PAR",AM146)))</formula>
    </cfRule>
    <cfRule type="containsText" dxfId="4262" priority="1701" operator="containsText" text="PAR">
      <formula>NOT(ISERROR(SEARCH("PAR",AM146)))</formula>
    </cfRule>
  </conditionalFormatting>
  <conditionalFormatting sqref="AM179:AN179">
    <cfRule type="containsText" dxfId="4261" priority="1111" operator="containsText" text="See Non-PAR">
      <formula>NOT(ISERROR(SEARCH("See Non-PAR",AM179)))</formula>
    </cfRule>
    <cfRule type="containsText" dxfId="4260" priority="1112" operator="containsText" text="PAR">
      <formula>NOT(ISERROR(SEARCH("PAR",AM179)))</formula>
    </cfRule>
  </conditionalFormatting>
  <conditionalFormatting sqref="AL200:AM200">
    <cfRule type="containsText" dxfId="4259" priority="1041" operator="containsText" text="Non-PAR">
      <formula>NOT(ISERROR(SEARCH("Non-PAR",AL200)))</formula>
    </cfRule>
    <cfRule type="containsText" dxfId="4258" priority="1042" operator="containsText" text="See Non-PAR">
      <formula>NOT(ISERROR(SEARCH("See Non-PAR",AL200)))</formula>
    </cfRule>
    <cfRule type="containsText" dxfId="4257" priority="1043" operator="containsText" text="PAR">
      <formula>NOT(ISERROR(SEARCH("PAR",AL200)))</formula>
    </cfRule>
  </conditionalFormatting>
  <conditionalFormatting sqref="AN184">
    <cfRule type="containsText" dxfId="4256" priority="1137" operator="containsText" text="Non-PAR">
      <formula>NOT(ISERROR(SEARCH("Non-PAR",AN184)))</formula>
    </cfRule>
    <cfRule type="containsText" dxfId="4255" priority="1138" operator="containsText" text="See Non-PAR">
      <formula>NOT(ISERROR(SEARCH("See Non-PAR",AN184)))</formula>
    </cfRule>
    <cfRule type="containsText" dxfId="4254" priority="1139" operator="containsText" text="PAR">
      <formula>NOT(ISERROR(SEARCH("PAR",AN184)))</formula>
    </cfRule>
  </conditionalFormatting>
  <conditionalFormatting sqref="AN120:AO122">
    <cfRule type="containsText" dxfId="4253" priority="12057" operator="containsText" text="See Non-PAR">
      <formula>NOT(ISERROR(SEARCH("See Non-PAR",AN120)))</formula>
    </cfRule>
    <cfRule type="containsText" dxfId="4252" priority="12059" operator="containsText" text="PAR">
      <formula>NOT(ISERROR(SEARCH("PAR",AN120)))</formula>
    </cfRule>
  </conditionalFormatting>
  <conditionalFormatting sqref="AN179:AO179">
    <cfRule type="containsText" dxfId="4251" priority="1117" operator="containsText" text="See Non-PAR">
      <formula>NOT(ISERROR(SEARCH("See Non-PAR",AN179)))</formula>
    </cfRule>
    <cfRule type="containsText" dxfId="4250" priority="1118" operator="containsText" text="PAR">
      <formula>NOT(ISERROR(SEARCH("PAR",AN179)))</formula>
    </cfRule>
  </conditionalFormatting>
  <conditionalFormatting sqref="AO179">
    <cfRule type="containsText" dxfId="4249" priority="1123" operator="containsText" text="See Non-PAR">
      <formula>NOT(ISERROR(SEARCH("See Non-PAR",AO179)))</formula>
    </cfRule>
    <cfRule type="containsText" dxfId="4248" priority="1124" operator="containsText" text="PAR">
      <formula>NOT(ISERROR(SEARCH("PAR",AO179)))</formula>
    </cfRule>
  </conditionalFormatting>
  <conditionalFormatting sqref="C141">
    <cfRule type="containsText" dxfId="4247" priority="692" operator="containsText" text="MAY BE">
      <formula>NOT(ISERROR(SEARCH("MAY BE",C141)))</formula>
    </cfRule>
  </conditionalFormatting>
  <conditionalFormatting sqref="F128:G128 I128:AO129 E129:H129">
    <cfRule type="containsText" dxfId="4246" priority="688" operator="containsText" text="oon">
      <formula>NOT(ISERROR(SEARCH("oon",E128)))</formula>
    </cfRule>
  </conditionalFormatting>
  <conditionalFormatting sqref="E208:F209">
    <cfRule type="containsText" dxfId="4245" priority="669" operator="containsText" text="See Non-PAR">
      <formula>NOT(ISERROR(SEARCH("See Non-PAR",E208)))</formula>
    </cfRule>
  </conditionalFormatting>
  <conditionalFormatting sqref="E208:F209">
    <cfRule type="containsText" dxfId="4244" priority="668" operator="containsText" text="PAR">
      <formula>NOT(ISERROR(SEARCH("PAR",E208)))</formula>
    </cfRule>
  </conditionalFormatting>
  <conditionalFormatting sqref="E208:G209">
    <cfRule type="containsText" dxfId="4243" priority="667" operator="containsText" text="Non-PAR">
      <formula>NOT(ISERROR(SEARCH("Non-PAR",E208)))</formula>
    </cfRule>
  </conditionalFormatting>
  <conditionalFormatting sqref="L208:O209">
    <cfRule type="containsText" dxfId="4242" priority="683" operator="containsText" text="See Non-PAR">
      <formula>NOT(ISERROR(SEARCH("See Non-PAR",L208)))</formula>
    </cfRule>
  </conditionalFormatting>
  <conditionalFormatting sqref="L208:O209 I208:I209 J209:AN209 E209:G209 AG210 AJ210">
    <cfRule type="containsText" dxfId="4241" priority="679" operator="containsText" text="PAR">
      <formula>NOT(ISERROR(SEARCH("PAR",E208)))</formula>
    </cfRule>
  </conditionalFormatting>
  <conditionalFormatting sqref="S208:W209 L208:O209 I208:I209 J209:AN209 E209:G209 AG210 AJ210">
    <cfRule type="containsText" dxfId="4240" priority="680" operator="containsText" text="Non-PAR">
      <formula>NOT(ISERROR(SEARCH("Non-PAR",E208)))</formula>
    </cfRule>
  </conditionalFormatting>
  <conditionalFormatting sqref="S208:W209 I208:I209 J209:AN209 E209:G209 AG210 AJ210">
    <cfRule type="containsText" dxfId="4239" priority="682" operator="containsText" text="See Non-PAR">
      <formula>NOT(ISERROR(SEARCH("See Non-PAR",E208)))</formula>
    </cfRule>
  </conditionalFormatting>
  <conditionalFormatting sqref="S208:W209">
    <cfRule type="containsText" dxfId="4238" priority="681" operator="containsText" text="PAR">
      <formula>NOT(ISERROR(SEARCH("PAR",S208)))</formula>
    </cfRule>
  </conditionalFormatting>
  <conditionalFormatting sqref="Y208:Y209 G208:G209">
    <cfRule type="containsText" dxfId="4237" priority="677" operator="containsText" text="PAR">
      <formula>NOT(ISERROR(SEARCH("PAR",G208)))</formula>
    </cfRule>
    <cfRule type="containsText" dxfId="4236" priority="678" operator="containsText" text="See Non-PAR">
      <formula>NOT(ISERROR(SEARCH("See Non-PAR",G208)))</formula>
    </cfRule>
  </conditionalFormatting>
  <conditionalFormatting sqref="Y208:Y209">
    <cfRule type="containsText" dxfId="4235" priority="676" operator="containsText" text="Non-PAR">
      <formula>NOT(ISERROR(SEARCH("Non-PAR",Y208)))</formula>
    </cfRule>
  </conditionalFormatting>
  <conditionalFormatting sqref="AL208:AL209">
    <cfRule type="containsText" dxfId="4234" priority="670" operator="containsText" text="Non-PAR">
      <formula>NOT(ISERROR(SEARCH("Non-PAR",AL208)))</formula>
    </cfRule>
    <cfRule type="containsText" dxfId="4233" priority="671" operator="containsText" text="PAR">
      <formula>NOT(ISERROR(SEARCH("PAR",AL208)))</formula>
    </cfRule>
    <cfRule type="containsText" dxfId="4232" priority="672" operator="containsText" text="See Non-PAR">
      <formula>NOT(ISERROR(SEARCH("See Non-PAR",AL208)))</formula>
    </cfRule>
  </conditionalFormatting>
  <conditionalFormatting sqref="AM208:AN209">
    <cfRule type="containsText" dxfId="4231" priority="673" operator="containsText" text="Non-PAR">
      <formula>NOT(ISERROR(SEARCH("Non-PAR",AM208)))</formula>
    </cfRule>
    <cfRule type="containsText" dxfId="4230" priority="674" operator="containsText" text="PAR">
      <formula>NOT(ISERROR(SEARCH("PAR",AM208)))</formula>
    </cfRule>
    <cfRule type="containsText" dxfId="4229" priority="675" operator="containsText" text="See Non-PAR">
      <formula>NOT(ISERROR(SEARCH("See Non-PAR",AM208)))</formula>
    </cfRule>
  </conditionalFormatting>
  <conditionalFormatting sqref="E16:E17">
    <cfRule type="containsText" dxfId="4228" priority="666" operator="containsText" text="Non-PAR">
      <formula>NOT(ISERROR(SEARCH("Non-PAR",E16)))</formula>
    </cfRule>
  </conditionalFormatting>
  <conditionalFormatting sqref="C16:C17">
    <cfRule type="containsText" dxfId="4227" priority="664" operator="containsText" text="Self Pay">
      <formula>NOT(ISERROR(SEARCH("Self Pay",C16)))</formula>
    </cfRule>
    <cfRule type="containsText" dxfId="4226" priority="665" operator="containsText" text="See Non-PAR">
      <formula>NOT(ISERROR(SEARCH("See Non-PAR",C16)))</formula>
    </cfRule>
  </conditionalFormatting>
  <conditionalFormatting sqref="C106">
    <cfRule type="containsText" dxfId="4225" priority="659" operator="containsText" text="Self Pay">
      <formula>NOT(ISERROR(SEARCH("Self Pay",C106)))</formula>
    </cfRule>
  </conditionalFormatting>
  <conditionalFormatting sqref="B86">
    <cfRule type="containsText" dxfId="4224" priority="657" operator="containsText" text="Self Pay">
      <formula>NOT(ISERROR(SEARCH("Self Pay",B86)))</formula>
    </cfRule>
  </conditionalFormatting>
  <conditionalFormatting sqref="B86">
    <cfRule type="containsText" dxfId="4223" priority="658" operator="containsText" text="See Non-PAR">
      <formula>NOT(ISERROR(SEARCH("See Non-PAR",B86)))</formula>
    </cfRule>
  </conditionalFormatting>
  <conditionalFormatting sqref="C86">
    <cfRule type="containsText" dxfId="4222" priority="654" operator="containsText" text="No Ref/No Auth Required">
      <formula>NOT(ISERROR(SEARCH("No Ref/No Auth Required",C86)))</formula>
    </cfRule>
    <cfRule type="containsText" dxfId="4221" priority="655" operator="containsText" text="Referral Required">
      <formula>NOT(ISERROR(SEARCH("Referral Required",C86)))</formula>
    </cfRule>
    <cfRule type="containsText" dxfId="4220" priority="656" operator="containsText" text="Authorization Required">
      <formula>NOT(ISERROR(SEARCH("Authorization Required",C86)))</formula>
    </cfRule>
  </conditionalFormatting>
  <conditionalFormatting sqref="C111">
    <cfRule type="containsText" dxfId="4219" priority="645" operator="containsText" text="Non-Par">
      <formula>NOT(ISERROR(SEARCH("Non-Par",C111)))</formula>
    </cfRule>
  </conditionalFormatting>
  <conditionalFormatting sqref="C111">
    <cfRule type="containsText" dxfId="4218" priority="642" operator="containsText" text="Self Pay">
      <formula>NOT(ISERROR(SEARCH("Self Pay",C111)))</formula>
    </cfRule>
    <cfRule type="containsText" dxfId="4217" priority="644" operator="containsText" text="See Non-PAR">
      <formula>NOT(ISERROR(SEARCH("See Non-PAR",C111)))</formula>
    </cfRule>
  </conditionalFormatting>
  <conditionalFormatting sqref="C111">
    <cfRule type="containsText" dxfId="4216" priority="650" operator="containsText" text="Self Pay">
      <formula>NOT(ISERROR(SEARCH("Self Pay",C111)))</formula>
    </cfRule>
  </conditionalFormatting>
  <conditionalFormatting sqref="C111">
    <cfRule type="containsText" dxfId="4215" priority="647" operator="containsText" text="Referral Required">
      <formula>NOT(ISERROR(SEARCH("Referral Required",C111)))</formula>
    </cfRule>
    <cfRule type="containsText" dxfId="4214" priority="648" operator="containsText" text="Authorization Required">
      <formula>NOT(ISERROR(SEARCH("Authorization Required",C111)))</formula>
    </cfRule>
    <cfRule type="containsText" dxfId="4213" priority="649" operator="containsText" text="No Ref/No Auth Required">
      <formula>NOT(ISERROR(SEARCH("No Ref/No Auth Required",C111)))</formula>
    </cfRule>
  </conditionalFormatting>
  <conditionalFormatting sqref="C111">
    <cfRule type="containsText" dxfId="4212" priority="653" operator="containsText" text="No Ref/No Auth Required ">
      <formula>NOT(ISERROR(SEARCH("No Ref/No Auth Required ",C111)))</formula>
    </cfRule>
  </conditionalFormatting>
  <conditionalFormatting sqref="C111">
    <cfRule type="containsText" dxfId="4211" priority="651" operator="containsText" text="Non-Par">
      <formula>NOT(ISERROR(SEARCH("Non-Par",C111)))</formula>
    </cfRule>
    <cfRule type="containsText" dxfId="4210" priority="652" operator="containsText" text="No Ref/No Auth Required">
      <formula>NOT(ISERROR(SEARCH("No Ref/No Auth Required",C111)))</formula>
    </cfRule>
  </conditionalFormatting>
  <conditionalFormatting sqref="C111">
    <cfRule type="containsText" dxfId="4209" priority="646" operator="containsText" text="See Non-PAR">
      <formula>NOT(ISERROR(SEARCH("See Non-PAR",C111)))</formula>
    </cfRule>
  </conditionalFormatting>
  <conditionalFormatting sqref="B127">
    <cfRule type="containsText" dxfId="4208" priority="641" operator="containsText" text="Self Pay">
      <formula>NOT(ISERROR(SEARCH("Self Pay",B127)))</formula>
    </cfRule>
  </conditionalFormatting>
  <conditionalFormatting sqref="C127">
    <cfRule type="containsText" dxfId="4207" priority="639" operator="containsText" text="Self Pay">
      <formula>NOT(ISERROR(SEARCH("Self Pay",C127)))</formula>
    </cfRule>
  </conditionalFormatting>
  <conditionalFormatting sqref="C127">
    <cfRule type="containsText" dxfId="4206" priority="640" operator="containsText" text="See Non-PAR">
      <formula>NOT(ISERROR(SEARCH("See Non-PAR",C127)))</formula>
    </cfRule>
  </conditionalFormatting>
  <conditionalFormatting sqref="D127">
    <cfRule type="containsText" dxfId="4205" priority="634" operator="containsText" text="Self Pay">
      <formula>NOT(ISERROR(SEARCH("Self Pay",D127)))</formula>
    </cfRule>
  </conditionalFormatting>
  <conditionalFormatting sqref="D127">
    <cfRule type="containsText" dxfId="4204" priority="638" operator="containsText" text="No Ref/No Auth Required">
      <formula>NOT(ISERROR(SEARCH("No Ref/No Auth Required",D127)))</formula>
    </cfRule>
  </conditionalFormatting>
  <conditionalFormatting sqref="D127">
    <cfRule type="containsText" dxfId="4203" priority="637" operator="containsText" text="See Non-PAR">
      <formula>NOT(ISERROR(SEARCH("See Non-PAR",D127)))</formula>
    </cfRule>
  </conditionalFormatting>
  <conditionalFormatting sqref="D127">
    <cfRule type="containsText" dxfId="4202" priority="635" operator="containsText" text="Authorization Required">
      <formula>NOT(ISERROR(SEARCH("Authorization Required",D127)))</formula>
    </cfRule>
    <cfRule type="containsText" dxfId="4201" priority="636" operator="containsText" text="Referral Required">
      <formula>NOT(ISERROR(SEARCH("Referral Required",D127)))</formula>
    </cfRule>
  </conditionalFormatting>
  <conditionalFormatting sqref="C135:C136">
    <cfRule type="containsText" dxfId="4200" priority="630" operator="containsText" text="See Non-PAR">
      <formula>NOT(ISERROR(SEARCH("See Non-PAR",C135)))</formula>
    </cfRule>
  </conditionalFormatting>
  <conditionalFormatting sqref="C135:C136">
    <cfRule type="containsText" dxfId="4199" priority="629" operator="containsText" text="MAY BE">
      <formula>NOT(ISERROR(SEARCH("MAY BE",C135)))</formula>
    </cfRule>
  </conditionalFormatting>
  <conditionalFormatting sqref="M17:AA17">
    <cfRule type="containsText" dxfId="4198" priority="628" operator="containsText" text="Non-PAR">
      <formula>NOT(ISERROR(SEARCH("Non-PAR",M17)))</formula>
    </cfRule>
  </conditionalFormatting>
  <conditionalFormatting sqref="AC17:AF17">
    <cfRule type="containsText" dxfId="4197" priority="627" operator="containsText" text="Non-PAR">
      <formula>NOT(ISERROR(SEARCH("Non-PAR",AC17)))</formula>
    </cfRule>
  </conditionalFormatting>
  <conditionalFormatting sqref="AI17:AO17">
    <cfRule type="containsText" dxfId="4196" priority="626" operator="containsText" text="Non-PAR">
      <formula>NOT(ISERROR(SEARCH("Non-PAR",AI17)))</formula>
    </cfRule>
  </conditionalFormatting>
  <conditionalFormatting sqref="B182">
    <cfRule type="containsText" dxfId="4195" priority="624" operator="containsText" text="Self">
      <formula>NOT(ISERROR(SEARCH("Self",B182)))</formula>
    </cfRule>
  </conditionalFormatting>
  <conditionalFormatting sqref="C182:C183">
    <cfRule type="containsText" dxfId="4194" priority="622" operator="containsText" text="Referral Required">
      <formula>NOT(ISERROR(SEARCH("Referral Required",C182)))</formula>
    </cfRule>
    <cfRule type="containsText" dxfId="4193" priority="623" operator="containsText" text="Authorization Required">
      <formula>NOT(ISERROR(SEARCH("Authorization Required",C182)))</formula>
    </cfRule>
  </conditionalFormatting>
  <conditionalFormatting sqref="C182:C183">
    <cfRule type="containsText" dxfId="4192" priority="625" operator="containsText" text="No Ref/No Auth Required">
      <formula>NOT(ISERROR(SEARCH("No Ref/No Auth Required",C182)))</formula>
    </cfRule>
  </conditionalFormatting>
  <conditionalFormatting sqref="W121:Y121">
    <cfRule type="containsText" dxfId="4191" priority="619" operator="containsText" text="Non-PAR">
      <formula>NOT(ISERROR(SEARCH("Non-PAR",W121)))</formula>
    </cfRule>
  </conditionalFormatting>
  <conditionalFormatting sqref="W121:Y121">
    <cfRule type="containsText" dxfId="4190" priority="621" operator="containsText" text="PAR">
      <formula>NOT(ISERROR(SEARCH("PAR",W121)))</formula>
    </cfRule>
  </conditionalFormatting>
  <conditionalFormatting sqref="W121:Y121">
    <cfRule type="containsText" dxfId="4189" priority="620" operator="containsText" text="See Non-PAR">
      <formula>NOT(ISERROR(SEARCH("See Non-PAR",W121)))</formula>
    </cfRule>
  </conditionalFormatting>
  <conditionalFormatting sqref="J121:K121">
    <cfRule type="containsText" dxfId="4188" priority="615" operator="containsText" text="See Non-PAR">
      <formula>NOT(ISERROR(SEARCH("See Non-PAR",J121)))</formula>
    </cfRule>
    <cfRule type="containsText" dxfId="4187" priority="616" operator="containsText" text="Non-PAR">
      <formula>NOT(ISERROR(SEARCH("Non-PAR",J121)))</formula>
    </cfRule>
  </conditionalFormatting>
  <conditionalFormatting sqref="J121:K121">
    <cfRule type="containsText" dxfId="4186" priority="617" operator="containsText" text="See Non-PAR">
      <formula>NOT(ISERROR(SEARCH("See Non-PAR",J121)))</formula>
    </cfRule>
    <cfRule type="containsText" dxfId="4185" priority="618" operator="containsText" text="PAR">
      <formula>NOT(ISERROR(SEARCH("PAR",J121)))</formula>
    </cfRule>
  </conditionalFormatting>
  <conditionalFormatting sqref="J121:K121">
    <cfRule type="containsText" dxfId="4184" priority="612" operator="containsText" text="Non-PAR">
      <formula>NOT(ISERROR(SEARCH("Non-PAR",J121)))</formula>
    </cfRule>
  </conditionalFormatting>
  <conditionalFormatting sqref="J121:K121">
    <cfRule type="containsText" dxfId="4183" priority="614" operator="containsText" text="PAR">
      <formula>NOT(ISERROR(SEARCH("PAR",J121)))</formula>
    </cfRule>
  </conditionalFormatting>
  <conditionalFormatting sqref="J121:K121">
    <cfRule type="containsText" dxfId="4182" priority="613" operator="containsText" text="See Non-PAR">
      <formula>NOT(ISERROR(SEARCH("See Non-PAR",J121)))</formula>
    </cfRule>
  </conditionalFormatting>
  <conditionalFormatting sqref="L121:O121">
    <cfRule type="containsText" dxfId="4181" priority="608" operator="containsText" text="See Non-PAR">
      <formula>NOT(ISERROR(SEARCH("See Non-PAR",L121)))</formula>
    </cfRule>
    <cfRule type="containsText" dxfId="4180" priority="609" operator="containsText" text="Non-PAR">
      <formula>NOT(ISERROR(SEARCH("Non-PAR",L121)))</formula>
    </cfRule>
  </conditionalFormatting>
  <conditionalFormatting sqref="L121:O121">
    <cfRule type="containsText" dxfId="4179" priority="610" operator="containsText" text="See Non-PAR">
      <formula>NOT(ISERROR(SEARCH("See Non-PAR",L121)))</formula>
    </cfRule>
    <cfRule type="containsText" dxfId="4178" priority="611" operator="containsText" text="PAR">
      <formula>NOT(ISERROR(SEARCH("PAR",L121)))</formula>
    </cfRule>
  </conditionalFormatting>
  <conditionalFormatting sqref="L121:O121">
    <cfRule type="containsText" dxfId="4177" priority="605" operator="containsText" text="Non-PAR">
      <formula>NOT(ISERROR(SEARCH("Non-PAR",L121)))</formula>
    </cfRule>
  </conditionalFormatting>
  <conditionalFormatting sqref="L121:O121">
    <cfRule type="containsText" dxfId="4176" priority="607" operator="containsText" text="PAR">
      <formula>NOT(ISERROR(SEARCH("PAR",L121)))</formula>
    </cfRule>
  </conditionalFormatting>
  <conditionalFormatting sqref="L121:O121">
    <cfRule type="containsText" dxfId="4175" priority="606" operator="containsText" text="See Non-PAR">
      <formula>NOT(ISERROR(SEARCH("See Non-PAR",L121)))</formula>
    </cfRule>
  </conditionalFormatting>
  <conditionalFormatting sqref="AG121">
    <cfRule type="containsText" dxfId="4174" priority="603" operator="containsText" text="See Non-PAR">
      <formula>NOT(ISERROR(SEARCH("See Non-PAR",AG121)))</formula>
    </cfRule>
    <cfRule type="containsText" dxfId="4173" priority="604" operator="containsText" text="Non-PAR">
      <formula>NOT(ISERROR(SEARCH("Non-PAR",AG121)))</formula>
    </cfRule>
  </conditionalFormatting>
  <conditionalFormatting sqref="AG121">
    <cfRule type="containsText" dxfId="4172" priority="600" operator="containsText" text="Non-PAR">
      <formula>NOT(ISERROR(SEARCH("Non-PAR",AG121)))</formula>
    </cfRule>
  </conditionalFormatting>
  <conditionalFormatting sqref="AG121">
    <cfRule type="containsText" dxfId="4171" priority="602" operator="containsText" text="PAR">
      <formula>NOT(ISERROR(SEARCH("PAR",AG121)))</formula>
    </cfRule>
  </conditionalFormatting>
  <conditionalFormatting sqref="AG121">
    <cfRule type="containsText" dxfId="4170" priority="601" operator="containsText" text="See Non-PAR">
      <formula>NOT(ISERROR(SEARCH("See Non-PAR",AG121)))</formula>
    </cfRule>
  </conditionalFormatting>
  <conditionalFormatting sqref="AH121">
    <cfRule type="containsText" dxfId="4169" priority="598" operator="containsText" text="See Non-PAR">
      <formula>NOT(ISERROR(SEARCH("See Non-PAR",AH121)))</formula>
    </cfRule>
    <cfRule type="containsText" dxfId="4168" priority="599" operator="containsText" text="Non-PAR">
      <formula>NOT(ISERROR(SEARCH("Non-PAR",AH121)))</formula>
    </cfRule>
  </conditionalFormatting>
  <conditionalFormatting sqref="AH121">
    <cfRule type="containsText" dxfId="4167" priority="595" operator="containsText" text="Non-PAR">
      <formula>NOT(ISERROR(SEARCH("Non-PAR",AH121)))</formula>
    </cfRule>
  </conditionalFormatting>
  <conditionalFormatting sqref="AH121">
    <cfRule type="containsText" dxfId="4166" priority="597" operator="containsText" text="PAR">
      <formula>NOT(ISERROR(SEARCH("PAR",AH121)))</formula>
    </cfRule>
  </conditionalFormatting>
  <conditionalFormatting sqref="AH121">
    <cfRule type="containsText" dxfId="4165" priority="596" operator="containsText" text="See Non-PAR">
      <formula>NOT(ISERROR(SEARCH("See Non-PAR",AH121)))</formula>
    </cfRule>
  </conditionalFormatting>
  <conditionalFormatting sqref="AJ121:AK121">
    <cfRule type="containsText" dxfId="4164" priority="593" operator="containsText" text="See Non-PAR">
      <formula>NOT(ISERROR(SEARCH("See Non-PAR",AJ121)))</formula>
    </cfRule>
    <cfRule type="containsText" dxfId="4163" priority="594" operator="containsText" text="Non-PAR">
      <formula>NOT(ISERROR(SEARCH("Non-PAR",AJ121)))</formula>
    </cfRule>
  </conditionalFormatting>
  <conditionalFormatting sqref="AJ121:AK121">
    <cfRule type="containsText" dxfId="4162" priority="590" operator="containsText" text="Non-PAR">
      <formula>NOT(ISERROR(SEARCH("Non-PAR",AJ121)))</formula>
    </cfRule>
  </conditionalFormatting>
  <conditionalFormatting sqref="AJ121:AK121">
    <cfRule type="containsText" dxfId="4161" priority="592" operator="containsText" text="PAR">
      <formula>NOT(ISERROR(SEARCH("PAR",AJ121)))</formula>
    </cfRule>
  </conditionalFormatting>
  <conditionalFormatting sqref="AJ121:AK121">
    <cfRule type="containsText" dxfId="4160" priority="591" operator="containsText" text="See Non-PAR">
      <formula>NOT(ISERROR(SEARCH("See Non-PAR",AJ121)))</formula>
    </cfRule>
  </conditionalFormatting>
  <conditionalFormatting sqref="R121">
    <cfRule type="containsText" dxfId="4159" priority="589" operator="containsText" text="PAR">
      <formula>NOT(ISERROR(SEARCH("PAR",R121)))</formula>
    </cfRule>
  </conditionalFormatting>
  <conditionalFormatting sqref="R121">
    <cfRule type="containsText" dxfId="4158" priority="585" operator="containsText" text="See Non-PAR">
      <formula>NOT(ISERROR(SEARCH("See Non-PAR",R121)))</formula>
    </cfRule>
    <cfRule type="containsText" dxfId="4157" priority="586" operator="containsText" text="Non-PAR">
      <formula>NOT(ISERROR(SEARCH("Non-PAR",R121)))</formula>
    </cfRule>
  </conditionalFormatting>
  <conditionalFormatting sqref="R121">
    <cfRule type="containsText" dxfId="4156" priority="587" operator="containsText" text="See Non-PAR">
      <formula>NOT(ISERROR(SEARCH("See Non-PAR",R121)))</formula>
    </cfRule>
    <cfRule type="containsText" dxfId="4155" priority="588" operator="containsText" text="PAR">
      <formula>NOT(ISERROR(SEARCH("PAR",R121)))</formula>
    </cfRule>
  </conditionalFormatting>
  <conditionalFormatting sqref="R121">
    <cfRule type="containsText" dxfId="4154" priority="582" operator="containsText" text="Non-PAR">
      <formula>NOT(ISERROR(SEARCH("Non-PAR",R121)))</formula>
    </cfRule>
  </conditionalFormatting>
  <conditionalFormatting sqref="R121">
    <cfRule type="containsText" dxfId="4153" priority="584" operator="containsText" text="PAR">
      <formula>NOT(ISERROR(SEARCH("PAR",R121)))</formula>
    </cfRule>
  </conditionalFormatting>
  <conditionalFormatting sqref="R121">
    <cfRule type="containsText" dxfId="4152" priority="583" operator="containsText" text="See Non-PAR">
      <formula>NOT(ISERROR(SEARCH("See Non-PAR",R121)))</formula>
    </cfRule>
  </conditionalFormatting>
  <conditionalFormatting sqref="J134 J65:J66 J140:J142 J130 J150:J151 J155 J117:J120 J104 J106 J108 J111:J114 J122 J146 J163 J184:J189 J170 J137 J127">
    <cfRule type="containsText" dxfId="4151" priority="550" operator="containsText" text="Non-Par">
      <formula>NOT(ISERROR(SEARCH("Non-Par",J65)))</formula>
    </cfRule>
  </conditionalFormatting>
  <conditionalFormatting sqref="J134 J65 J140:J142 J130 J150:J151 J108 J155 J117:J120 J111:J114 J122 J146 J163 J184:J189 J170 J137 J127">
    <cfRule type="containsText" dxfId="4150" priority="580" operator="containsText" text="See Non-PAR">
      <formula>NOT(ISERROR(SEARCH("See Non-PAR",J65)))</formula>
    </cfRule>
  </conditionalFormatting>
  <conditionalFormatting sqref="J65:J67 J88 J117:J120 J104 J106 J108 J111:J114 J122">
    <cfRule type="containsText" dxfId="4149" priority="581" operator="containsText" text="See Non-PAR">
      <formula>NOT(ISERROR(SEARCH("See Non-PAR",J65)))</formula>
    </cfRule>
  </conditionalFormatting>
  <conditionalFormatting sqref="J134">
    <cfRule type="containsText" dxfId="4148" priority="546" operator="containsText" text="OON Benefits">
      <formula>NOT(ISERROR(SEARCH("OON Benefits",J134)))</formula>
    </cfRule>
    <cfRule type="containsText" dxfId="4147" priority="549" operator="containsText" text="Non">
      <formula>NOT(ISERROR(SEARCH("Non",J134)))</formula>
    </cfRule>
  </conditionalFormatting>
  <conditionalFormatting sqref="J137 J122 J170 J184:J189">
    <cfRule type="containsText" dxfId="4146" priority="561" operator="containsText" text="See Non-PAR">
      <formula>NOT(ISERROR(SEARCH("See Non-PAR",J122)))</formula>
    </cfRule>
  </conditionalFormatting>
  <conditionalFormatting sqref="J134 J65:J67 J140:J142 J88 J130 J150:J151 J155 J117:J120 J104 J106 J108 J111:J114 J122 J146 J163 J184:J189 J170 J137 J127">
    <cfRule type="containsText" dxfId="4145" priority="567" operator="containsText" text="PAR">
      <formula>NOT(ISERROR(SEARCH("PAR",J65)))</formula>
    </cfRule>
  </conditionalFormatting>
  <conditionalFormatting sqref="J140:J142 J150:J151 J155 J146 J163 J184:J189 J170">
    <cfRule type="containsText" dxfId="4144" priority="562" operator="containsText" text="Non-Par">
      <formula>NOT(ISERROR(SEARCH("Non-Par",J140)))</formula>
    </cfRule>
  </conditionalFormatting>
  <conditionalFormatting sqref="J140:J142 J150:J151 J155 J146 J163 J184:J189 J170">
    <cfRule type="containsText" dxfId="4143" priority="564" operator="containsText" text="See Non-PAR">
      <formula>NOT(ISERROR(SEARCH("See Non-PAR",J140)))</formula>
    </cfRule>
  </conditionalFormatting>
  <conditionalFormatting sqref="J140:J142 J150:J151 J155 J146 J163 J184:J189 J170">
    <cfRule type="containsText" dxfId="4142" priority="563" operator="containsText" text="PAR">
      <formula>NOT(ISERROR(SEARCH("PAR",J140)))</formula>
    </cfRule>
  </conditionalFormatting>
  <conditionalFormatting sqref="J134">
    <cfRule type="containsText" dxfId="4141" priority="548" operator="containsText" text="PAR">
      <formula>NOT(ISERROR(SEARCH("PAR",J134)))</formula>
    </cfRule>
  </conditionalFormatting>
  <conditionalFormatting sqref="J1 J134 J65:J67 J140:J142 J88 J130 J150:J151 J155 J117:J120 J104 J106 J108 J111:J114 J122 J146 J163 J184:J189 J170 J137 J127">
    <cfRule type="containsText" dxfId="4140" priority="547" operator="containsText" text="Non-PAR">
      <formula>NOT(ISERROR(SEARCH("Non-PAR",J1)))</formula>
    </cfRule>
  </conditionalFormatting>
  <conditionalFormatting sqref="J1 J134 J65:J67 J140:J142 J88 J130 J150:J151 J155 J117:J120 J104 J106 J108 J111:J114 J122 J146 J163 J184:J189 J170 J137 J127">
    <cfRule type="containsText" dxfId="4139" priority="530" operator="containsText" text="OON">
      <formula>NOT(ISERROR(SEARCH("OON",J1)))</formula>
    </cfRule>
    <cfRule type="containsText" dxfId="4138" priority="531" operator="containsText" text="Non">
      <formula>NOT(ISERROR(SEARCH("Non",J1)))</formula>
    </cfRule>
    <cfRule type="containsText" dxfId="4137" priority="535" operator="containsText" text="OON">
      <formula>NOT(ISERROR(SEARCH("OON",J1)))</formula>
    </cfRule>
  </conditionalFormatting>
  <conditionalFormatting sqref="J111:J112">
    <cfRule type="containsText" dxfId="4136" priority="565" operator="containsText" text="Non-Par">
      <formula>NOT(ISERROR(SEARCH("Non-Par",J111)))</formula>
    </cfRule>
    <cfRule type="containsText" dxfId="4135" priority="566" operator="containsText" text="See Non-PAR">
      <formula>NOT(ISERROR(SEARCH("See Non-PAR",J111)))</formula>
    </cfRule>
  </conditionalFormatting>
  <conditionalFormatting sqref="J134 J170 J184:J189">
    <cfRule type="containsText" dxfId="4134" priority="575" operator="containsText" text="Non">
      <formula>NOT(ISERROR(SEARCH("Non",J134)))</formula>
    </cfRule>
  </conditionalFormatting>
  <conditionalFormatting sqref="J137 J122 J170 J184:J189">
    <cfRule type="containsText" dxfId="4133" priority="560" operator="containsText" text="PAR">
      <formula>NOT(ISERROR(SEARCH("PAR",J122)))</formula>
    </cfRule>
  </conditionalFormatting>
  <conditionalFormatting sqref="J141:J142 J150:J151 J155 J146 J163 J184:J189 J170">
    <cfRule type="containsText" dxfId="4132" priority="577" operator="containsText" text="PAR">
      <formula>NOT(ISERROR(SEARCH("PAR",J141)))</formula>
    </cfRule>
  </conditionalFormatting>
  <conditionalFormatting sqref="J141:J142 J150:J151 J155 J146 J163 J184:J189 J170">
    <cfRule type="containsText" dxfId="4131" priority="578" operator="containsText" text="See Non-PAR">
      <formula>NOT(ISERROR(SEARCH("See Non-PAR",J141)))</formula>
    </cfRule>
  </conditionalFormatting>
  <conditionalFormatting sqref="J141:J142 J150:J151 J155 J146 J163 J184:J189 J170">
    <cfRule type="containsText" dxfId="4130" priority="579" operator="containsText" text="Non-Par">
      <formula>NOT(ISERROR(SEARCH("Non-Par",J141)))</formula>
    </cfRule>
  </conditionalFormatting>
  <conditionalFormatting sqref="J65:J67 J88 J117:J120 J104 J106 J108 J111:J114 J122">
    <cfRule type="containsText" dxfId="4129" priority="527" operator="containsText" text="Non-Par">
      <formula>NOT(ISERROR(SEARCH("Non-Par",J65)))</formula>
    </cfRule>
    <cfRule type="containsText" dxfId="4128" priority="528" operator="containsText" text="PAR">
      <formula>NOT(ISERROR(SEARCH("PAR",J65)))</formula>
    </cfRule>
    <cfRule type="containsText" dxfId="4127" priority="529" operator="containsText" text="See Non-PAR">
      <formula>NOT(ISERROR(SEARCH("See Non-PAR",J65)))</formula>
    </cfRule>
  </conditionalFormatting>
  <conditionalFormatting sqref="J140:J142 J150:J151 J155 J146 J163 J184:J189 J170">
    <cfRule type="containsText" dxfId="4126" priority="572" operator="containsText" text="Non-Par">
      <formula>NOT(ISERROR(SEARCH("Non-Par",J140)))</formula>
    </cfRule>
  </conditionalFormatting>
  <conditionalFormatting sqref="J130">
    <cfRule type="containsText" dxfId="4125" priority="558" operator="containsText" text="PAR">
      <formula>NOT(ISERROR(SEARCH("PAR",J130)))</formula>
    </cfRule>
    <cfRule type="containsText" dxfId="4124" priority="559" operator="containsText" text="See Non-PAR">
      <formula>NOT(ISERROR(SEARCH("See Non-PAR",J130)))</formula>
    </cfRule>
  </conditionalFormatting>
  <conditionalFormatting sqref="J170 J137 J1 J65:J67 J88 J117:J120 J104 J106 J108 J111:J114 J122 J184:J189">
    <cfRule type="containsText" dxfId="4123" priority="574" operator="containsText" text="Non-Par">
      <formula>NOT(ISERROR(SEARCH("Non-Par",J1)))</formula>
    </cfRule>
  </conditionalFormatting>
  <conditionalFormatting sqref="J65:J67 J88 J117:J120 J104 J106 J108 J111:J114 J122">
    <cfRule type="containsText" dxfId="4122" priority="526" operator="containsText" text="Schedule">
      <formula>NOT(ISERROR(SEARCH("Schedule",J65)))</formula>
    </cfRule>
  </conditionalFormatting>
  <conditionalFormatting sqref="J1 J134 J65:J67 J140:J142 J88 J130 J150:J151 J155 J117:J120 J104 J106 J108 J111:J114 J122 J146 J163 J184:J189 J170 J137 J127">
    <cfRule type="containsText" dxfId="4121" priority="525" operator="containsText" text="Schedule after">
      <formula>NOT(ISERROR(SEARCH("Schedule after",J1)))</formula>
    </cfRule>
  </conditionalFormatting>
  <conditionalFormatting sqref="J65:J67 J88 J117:J120 J104 J106 J108 J111:J114 J122">
    <cfRule type="containsText" dxfId="4120" priority="496" operator="containsText" text="See Non-PAR">
      <formula>NOT(ISERROR(SEARCH("See Non-PAR",J65)))</formula>
    </cfRule>
  </conditionalFormatting>
  <conditionalFormatting sqref="J65:J67 J88 J117:J120 J104 J106 J108 J111:J114 J122">
    <cfRule type="containsText" dxfId="4119" priority="494" operator="containsText" text="PAR">
      <formula>NOT(ISERROR(SEARCH("PAR",J65)))</formula>
    </cfRule>
  </conditionalFormatting>
  <conditionalFormatting sqref="J65:J67 J88 J117:J120 J104 J106 J108 J111:J114 J122">
    <cfRule type="containsText" dxfId="4118" priority="491" operator="containsText" text="Non-Par">
      <formula>NOT(ISERROR(SEARCH("Non-Par",J65)))</formula>
    </cfRule>
    <cfRule type="containsText" dxfId="4117" priority="492" operator="containsText" text="PAR">
      <formula>NOT(ISERROR(SEARCH("PAR",J65)))</formula>
    </cfRule>
    <cfRule type="containsText" dxfId="4116" priority="493" operator="containsText" text="See Non-PAR">
      <formula>NOT(ISERROR(SEARCH("See Non-PAR",J65)))</formula>
    </cfRule>
  </conditionalFormatting>
  <conditionalFormatting sqref="J65:J67 J88 J117:J120 J104 J106 J108 J111:J114 J122">
    <cfRule type="containsText" dxfId="4115" priority="495" operator="containsText" text="Non-Par">
      <formula>NOT(ISERROR(SEARCH("Non-Par",J65)))</formula>
    </cfRule>
  </conditionalFormatting>
  <conditionalFormatting sqref="J111">
    <cfRule type="containsText" dxfId="4114" priority="488" operator="containsText" text="See Non-PAR">
      <formula>NOT(ISERROR(SEARCH("See Non-PAR",J111)))</formula>
    </cfRule>
  </conditionalFormatting>
  <conditionalFormatting sqref="J146">
    <cfRule type="containsText" dxfId="4113" priority="476" operator="containsText" text="Non-Par">
      <formula>NOT(ISERROR(SEARCH("Non-Par",J146)))</formula>
    </cfRule>
  </conditionalFormatting>
  <conditionalFormatting sqref="J146">
    <cfRule type="containsText" dxfId="4112" priority="478" operator="containsText" text="See Non-PAR">
      <formula>NOT(ISERROR(SEARCH("See Non-PAR",J146)))</formula>
    </cfRule>
  </conditionalFormatting>
  <conditionalFormatting sqref="J146">
    <cfRule type="containsText" dxfId="4111" priority="477" operator="containsText" text="PAR">
      <formula>NOT(ISERROR(SEARCH("PAR",J146)))</formula>
    </cfRule>
  </conditionalFormatting>
  <conditionalFormatting sqref="J146">
    <cfRule type="containsText" dxfId="4110" priority="475" operator="containsText" text="See Non-PAR">
      <formula>NOT(ISERROR(SEARCH("See Non-PAR",J146)))</formula>
    </cfRule>
  </conditionalFormatting>
  <conditionalFormatting sqref="J146">
    <cfRule type="containsText" dxfId="4109" priority="473" operator="containsText" text="Non-Par">
      <formula>NOT(ISERROR(SEARCH("Non-Par",J146)))</formula>
    </cfRule>
  </conditionalFormatting>
  <conditionalFormatting sqref="J146">
    <cfRule type="containsText" dxfId="4108" priority="474" operator="containsText" text="Non-Par">
      <formula>NOT(ISERROR(SEARCH("Non-Par",J146)))</formula>
    </cfRule>
  </conditionalFormatting>
  <conditionalFormatting sqref="J114">
    <cfRule type="containsText" dxfId="4107" priority="470" operator="containsText" text="PAR">
      <formula>NOT(ISERROR(SEARCH("PAR",J114)))</formula>
    </cfRule>
  </conditionalFormatting>
  <conditionalFormatting sqref="J114">
    <cfRule type="containsText" dxfId="4106" priority="471" operator="containsText" text="See Non-PAR">
      <formula>NOT(ISERROR(SEARCH("See Non-PAR",J114)))</formula>
    </cfRule>
  </conditionalFormatting>
  <conditionalFormatting sqref="J114">
    <cfRule type="containsText" dxfId="4105" priority="472" operator="containsText" text="Non-Par">
      <formula>NOT(ISERROR(SEARCH("Non-Par",J114)))</formula>
    </cfRule>
  </conditionalFormatting>
  <conditionalFormatting sqref="J114">
    <cfRule type="containsText" dxfId="4104" priority="469" operator="containsText" text="Non-Par">
      <formula>NOT(ISERROR(SEARCH("Non-Par",J114)))</formula>
    </cfRule>
  </conditionalFormatting>
  <conditionalFormatting sqref="J65:J67 J88 J117:J120 J104 J106 J108 J111:J114 J122">
    <cfRule type="containsText" dxfId="4103" priority="459" operator="containsText" text="Non-Par">
      <formula>NOT(ISERROR(SEARCH("Non-Par",J65)))</formula>
    </cfRule>
  </conditionalFormatting>
  <conditionalFormatting sqref="J108 J111:J113">
    <cfRule type="containsText" dxfId="4102" priority="458" operator="containsText" text="See Non-PAR">
      <formula>NOT(ISERROR(SEARCH("See Non-PAR",J108)))</formula>
    </cfRule>
  </conditionalFormatting>
  <conditionalFormatting sqref="J108 J111:J113">
    <cfRule type="containsText" dxfId="4101" priority="456" operator="containsText" text="Non-Par">
      <formula>NOT(ISERROR(SEARCH("Non-Par",J108)))</formula>
    </cfRule>
  </conditionalFormatting>
  <conditionalFormatting sqref="J108 J111:J113">
    <cfRule type="containsText" dxfId="4100" priority="457" operator="containsText" text="Non-Par">
      <formula>NOT(ISERROR(SEARCH("Non-Par",J108)))</formula>
    </cfRule>
  </conditionalFormatting>
  <conditionalFormatting sqref="J134 J140:J142 J130 J150:J151 J117:J120 J155 J122 J146 J163 J184:J189 J170 J137 J127">
    <cfRule type="containsText" dxfId="4099" priority="453" operator="containsText" text="PAR">
      <formula>NOT(ISERROR(SEARCH("PAR",J117)))</formula>
    </cfRule>
  </conditionalFormatting>
  <conditionalFormatting sqref="J134 J140:J142 J130 J150:J151 J117:J120 J155 J122 J146 J163 J184:J189 J170 J137 J127">
    <cfRule type="containsText" dxfId="4098" priority="454" operator="containsText" text="See Non-PAR">
      <formula>NOT(ISERROR(SEARCH("See Non-PAR",J117)))</formula>
    </cfRule>
  </conditionalFormatting>
  <conditionalFormatting sqref="J134 J140:J142 J130 J150:J151 J117:J120 J155 J122 J146 J163 J184:J189 J170 J137 J127">
    <cfRule type="containsText" dxfId="4097" priority="455" operator="containsText" text="Non-Par">
      <formula>NOT(ISERROR(SEARCH("Non-Par",J117)))</formula>
    </cfRule>
  </conditionalFormatting>
  <conditionalFormatting sqref="J134 J140:J142 J130 J150:J151 J117:J120 J155 J122 J146 J163 J184:J189 J170 J137 J127">
    <cfRule type="containsText" dxfId="4096" priority="452" operator="containsText" text="Non-Par">
      <formula>NOT(ISERROR(SEARCH("Non-Par",J117)))</formula>
    </cfRule>
  </conditionalFormatting>
  <conditionalFormatting sqref="C180">
    <cfRule type="containsText" dxfId="4095" priority="450" operator="containsText" text="Non-Par">
      <formula>NOT(ISERROR(SEARCH("Non-Par",C180)))</formula>
    </cfRule>
  </conditionalFormatting>
  <conditionalFormatting sqref="C180">
    <cfRule type="containsText" dxfId="4094" priority="448" operator="containsText" text="Referral Required">
      <formula>NOT(ISERROR(SEARCH("Referral Required",C180)))</formula>
    </cfRule>
    <cfRule type="containsText" dxfId="4093" priority="449" operator="containsText" text="Authorization Required">
      <formula>NOT(ISERROR(SEARCH("Authorization Required",C180)))</formula>
    </cfRule>
  </conditionalFormatting>
  <conditionalFormatting sqref="C180">
    <cfRule type="containsText" dxfId="4092" priority="451" operator="containsText" text="No Ref/No Auth Required">
      <formula>NOT(ISERROR(SEARCH("No Ref/No Auth Required",C180)))</formula>
    </cfRule>
  </conditionalFormatting>
  <conditionalFormatting sqref="E180">
    <cfRule type="containsText" dxfId="4091" priority="441" operator="containsText" text="Non-PAR">
      <formula>NOT(ISERROR(SEARCH("Non-PAR",E180)))</formula>
    </cfRule>
    <cfRule type="containsText" dxfId="4090" priority="442" operator="containsText" text="See Non-PAR">
      <formula>NOT(ISERROR(SEARCH("See Non-PAR",E180)))</formula>
    </cfRule>
  </conditionalFormatting>
  <conditionalFormatting sqref="K180:Q180">
    <cfRule type="containsText" dxfId="4089" priority="438" operator="containsText" text="Non-PAR">
      <formula>NOT(ISERROR(SEARCH("Non-PAR",K180)))</formula>
    </cfRule>
    <cfRule type="containsText" dxfId="4088" priority="439" operator="containsText" text="PAR">
      <formula>NOT(ISERROR(SEARCH("PAR",K180)))</formula>
    </cfRule>
    <cfRule type="containsText" dxfId="4087" priority="440" operator="containsText" text="See Non-PAR">
      <formula>NOT(ISERROR(SEARCH("See Non-PAR",K180)))</formula>
    </cfRule>
  </conditionalFormatting>
  <conditionalFormatting sqref="I180 S180:AO180">
    <cfRule type="containsText" dxfId="4086" priority="443" operator="containsText" text="Non-PAR">
      <formula>NOT(ISERROR(SEARCH("Non-PAR",I180)))</formula>
    </cfRule>
  </conditionalFormatting>
  <conditionalFormatting sqref="I180 S180:AO180">
    <cfRule type="containsText" dxfId="4085" priority="444" operator="containsText" text="See Non-PAR">
      <formula>NOT(ISERROR(SEARCH("See Non-PAR",I180)))</formula>
    </cfRule>
  </conditionalFormatting>
  <conditionalFormatting sqref="I180 S180:AO180 E180">
    <cfRule type="containsText" dxfId="4084" priority="447" operator="containsText" text="PAR">
      <formula>NOT(ISERROR(SEARCH("PAR",E180)))</formula>
    </cfRule>
  </conditionalFormatting>
  <conditionalFormatting sqref="G180">
    <cfRule type="containsText" dxfId="4083" priority="432" operator="containsText" text="Non-PAR">
      <formula>NOT(ISERROR(SEARCH("Non-PAR",G180)))</formula>
    </cfRule>
    <cfRule type="containsText" dxfId="4082" priority="433" operator="containsText" text="PAR">
      <formula>NOT(ISERROR(SEARCH("PAR",G180)))</formula>
    </cfRule>
    <cfRule type="containsText" dxfId="4081" priority="434" operator="containsText" text="See Non-PAR">
      <formula>NOT(ISERROR(SEARCH("See Non-PAR",G180)))</formula>
    </cfRule>
    <cfRule type="containsText" dxfId="4080" priority="435" operator="containsText" text="Non-PAR">
      <formula>NOT(ISERROR(SEARCH("Non-PAR",G180)))</formula>
    </cfRule>
    <cfRule type="containsText" dxfId="4079" priority="436" operator="containsText" text="PAR">
      <formula>NOT(ISERROR(SEARCH("PAR",G180)))</formula>
    </cfRule>
    <cfRule type="containsText" dxfId="4078" priority="437" operator="containsText" text="See Non-PAR">
      <formula>NOT(ISERROR(SEARCH("See Non-PAR",G180)))</formula>
    </cfRule>
  </conditionalFormatting>
  <conditionalFormatting sqref="K180:L180">
    <cfRule type="containsText" dxfId="4077" priority="429" operator="containsText" text="Non-PAR">
      <formula>NOT(ISERROR(SEARCH("Non-PAR",K180)))</formula>
    </cfRule>
    <cfRule type="containsText" dxfId="4076" priority="430" operator="containsText" text="PAR">
      <formula>NOT(ISERROR(SEARCH("PAR",K180)))</formula>
    </cfRule>
    <cfRule type="containsText" dxfId="4075" priority="431" operator="containsText" text="See Non-PAR">
      <formula>NOT(ISERROR(SEARCH("See Non-PAR",K180)))</formula>
    </cfRule>
  </conditionalFormatting>
  <conditionalFormatting sqref="I180 S180:AO180">
    <cfRule type="containsText" dxfId="4074" priority="445" operator="containsText" text="PAR">
      <formula>NOT(ISERROR(SEARCH("PAR",I180)))</formula>
    </cfRule>
  </conditionalFormatting>
  <conditionalFormatting sqref="I180 S180:AO180">
    <cfRule type="containsText" dxfId="4073" priority="446" operator="containsText" text="See Non-PAR">
      <formula>NOT(ISERROR(SEARCH("See Non-PAR",I180)))</formula>
    </cfRule>
  </conditionalFormatting>
  <conditionalFormatting sqref="E126:F126">
    <cfRule type="containsText" dxfId="4072" priority="407" operator="containsText" text="Non-PAR">
      <formula>NOT(ISERROR(SEARCH("Non-PAR",E126)))</formula>
    </cfRule>
  </conditionalFormatting>
  <conditionalFormatting sqref="E126:F126">
    <cfRule type="containsText" dxfId="4071" priority="408" operator="containsText" text="See Non-PAR">
      <formula>NOT(ISERROR(SEARCH("See Non-PAR",E126)))</formula>
    </cfRule>
  </conditionalFormatting>
  <conditionalFormatting sqref="G126">
    <cfRule type="containsText" dxfId="4070" priority="427" operator="containsText" text="Non-PAR">
      <formula>NOT(ISERROR(SEARCH("Non-PAR",G126)))</formula>
    </cfRule>
  </conditionalFormatting>
  <conditionalFormatting sqref="S126:AA126">
    <cfRule type="containsText" dxfId="4069" priority="411" operator="containsText" text="PAR">
      <formula>NOT(ISERROR(SEARCH("PAR",S126)))</formula>
    </cfRule>
  </conditionalFormatting>
  <conditionalFormatting sqref="G126">
    <cfRule type="containsText" dxfId="4068" priority="428" operator="containsText" text="See Non-PAR">
      <formula>NOT(ISERROR(SEARCH("See Non-PAR",G126)))</formula>
    </cfRule>
  </conditionalFormatting>
  <conditionalFormatting sqref="Q126:R126 AF126:AL126 AN126:AO126 AB126:AD126 E126:F126">
    <cfRule type="containsText" dxfId="4067" priority="420" operator="containsText" text="PAR">
      <formula>NOT(ISERROR(SEARCH("PAR",E126)))</formula>
    </cfRule>
  </conditionalFormatting>
  <conditionalFormatting sqref="E126:F126 Q126:Z126 AB126:AD126 AF126:AL126 AN126:AO126">
    <cfRule type="containsText" dxfId="4066" priority="423" operator="containsText" text="See Non-PAR">
      <formula>NOT(ISERROR(SEARCH("See Non-PAR",E126)))</formula>
    </cfRule>
  </conditionalFormatting>
  <conditionalFormatting sqref="AA126">
    <cfRule type="containsText" dxfId="4065" priority="409" operator="containsText" text="PAR">
      <formula>NOT(ISERROR(SEARCH("PAR",AA126)))</formula>
    </cfRule>
  </conditionalFormatting>
  <conditionalFormatting sqref="AA126">
    <cfRule type="containsText" dxfId="4064" priority="405" operator="containsText" text="Non-PAR">
      <formula>NOT(ISERROR(SEARCH("Non-PAR",AA126)))</formula>
    </cfRule>
    <cfRule type="containsText" dxfId="4063" priority="406" operator="containsText" text="See Non-PAR">
      <formula>NOT(ISERROR(SEARCH("See Non-PAR",AA126)))</formula>
    </cfRule>
  </conditionalFormatting>
  <conditionalFormatting sqref="E126:F126 AB126:AL126 AN126:AO126 Q126:Z126">
    <cfRule type="containsText" dxfId="4062" priority="421" operator="containsText" text="Non-PAR">
      <formula>NOT(ISERROR(SEARCH("Non-PAR",E126)))</formula>
    </cfRule>
  </conditionalFormatting>
  <conditionalFormatting sqref="E126:F126 AN126:AO126 AB126:AL126 Q126:Z126">
    <cfRule type="containsText" dxfId="4061" priority="422" operator="containsText" text="PAR">
      <formula>NOT(ISERROR(SEARCH("PAR",E126)))</formula>
    </cfRule>
  </conditionalFormatting>
  <conditionalFormatting sqref="AA126:AD126">
    <cfRule type="containsText" dxfId="4060" priority="410" operator="containsText" text="Non-PAR">
      <formula>NOT(ISERROR(SEARCH("Non-PAR",AA126)))</formula>
    </cfRule>
    <cfRule type="containsText" dxfId="4059" priority="412" operator="containsText" text="See Non-PAR">
      <formula>NOT(ISERROR(SEARCH("See Non-PAR",AA126)))</formula>
    </cfRule>
  </conditionalFormatting>
  <conditionalFormatting sqref="AE126">
    <cfRule type="containsText" dxfId="4058" priority="424" operator="containsText" text="Non-PAR">
      <formula>NOT(ISERROR(SEARCH("Non-PAR",AE126)))</formula>
    </cfRule>
    <cfRule type="containsText" dxfId="4057" priority="425" operator="containsText" text="PAR">
      <formula>NOT(ISERROR(SEARCH("PAR",AE126)))</formula>
    </cfRule>
    <cfRule type="containsText" dxfId="4056" priority="426" operator="containsText" text="See Non-PAR">
      <formula>NOT(ISERROR(SEARCH("See Non-PAR",AE126)))</formula>
    </cfRule>
  </conditionalFormatting>
  <conditionalFormatting sqref="AF126:AH126">
    <cfRule type="containsText" dxfId="4055" priority="413" operator="containsText" text="Non-PAR">
      <formula>NOT(ISERROR(SEARCH("Non-PAR",AF126)))</formula>
    </cfRule>
    <cfRule type="containsText" dxfId="4054" priority="414" operator="containsText" text="See Non-PAR">
      <formula>NOT(ISERROR(SEARCH("See Non-PAR",AF126)))</formula>
    </cfRule>
  </conditionalFormatting>
  <conditionalFormatting sqref="AI126:AO126">
    <cfRule type="containsText" dxfId="4053" priority="417" operator="containsText" text="Non-PAR">
      <formula>NOT(ISERROR(SEARCH("Non-PAR",AI126)))</formula>
    </cfRule>
    <cfRule type="containsText" dxfId="4052" priority="419" operator="containsText" text="See Non-PAR">
      <formula>NOT(ISERROR(SEARCH("See Non-PAR",AI126)))</formula>
    </cfRule>
  </conditionalFormatting>
  <conditionalFormatting sqref="AM126">
    <cfRule type="containsText" dxfId="4051" priority="415" operator="containsText" text="Non-PAR">
      <formula>NOT(ISERROR(SEARCH("Non-PAR",AM126)))</formula>
    </cfRule>
    <cfRule type="containsText" dxfId="4050" priority="416" operator="containsText" text="PAR">
      <formula>NOT(ISERROR(SEARCH("PAR",AM126)))</formula>
    </cfRule>
    <cfRule type="containsText" dxfId="4049" priority="418" operator="containsText" text="PAR">
      <formula>NOT(ISERROR(SEARCH("PAR",AM126)))</formula>
    </cfRule>
  </conditionalFormatting>
  <conditionalFormatting sqref="B147">
    <cfRule type="containsText" dxfId="4048" priority="391" operator="containsText" text="Self Pay">
      <formula>NOT(ISERROR(SEARCH("Self Pay",B147)))</formula>
    </cfRule>
  </conditionalFormatting>
  <conditionalFormatting sqref="G147">
    <cfRule type="containsText" dxfId="4047" priority="385" operator="containsText" text="Non-PAR">
      <formula>NOT(ISERROR(SEARCH("Non-PAR",G147)))</formula>
    </cfRule>
  </conditionalFormatting>
  <conditionalFormatting sqref="G147">
    <cfRule type="containsText" dxfId="4046" priority="386" operator="containsText" text="See Non-PAR">
      <formula>NOT(ISERROR(SEARCH("See Non-PAR",G147)))</formula>
    </cfRule>
  </conditionalFormatting>
  <conditionalFormatting sqref="G147">
    <cfRule type="containsText" dxfId="4045" priority="387" operator="containsText" text="PAR">
      <formula>NOT(ISERROR(SEARCH("PAR",G147)))</formula>
    </cfRule>
  </conditionalFormatting>
  <conditionalFormatting sqref="G147">
    <cfRule type="containsText" dxfId="4044" priority="390" operator="containsText" text="See Non-PAR">
      <formula>NOT(ISERROR(SEARCH("See Non-PAR",G147)))</formula>
    </cfRule>
  </conditionalFormatting>
  <conditionalFormatting sqref="G147">
    <cfRule type="containsText" dxfId="4043" priority="388" operator="containsText" text="Non-PAR">
      <formula>NOT(ISERROR(SEARCH("Non-PAR",G147)))</formula>
    </cfRule>
  </conditionalFormatting>
  <conditionalFormatting sqref="G147">
    <cfRule type="containsText" dxfId="4042" priority="389" operator="containsText" text="PAR">
      <formula>NOT(ISERROR(SEARCH("PAR",G147)))</formula>
    </cfRule>
  </conditionalFormatting>
  <conditionalFormatting sqref="I147">
    <cfRule type="containsText" dxfId="4041" priority="379" operator="containsText" text="Non-PAR">
      <formula>NOT(ISERROR(SEARCH("Non-PAR",I147)))</formula>
    </cfRule>
  </conditionalFormatting>
  <conditionalFormatting sqref="I147">
    <cfRule type="containsText" dxfId="4040" priority="380" operator="containsText" text="See Non-PAR">
      <formula>NOT(ISERROR(SEARCH("See Non-PAR",I147)))</formula>
    </cfRule>
  </conditionalFormatting>
  <conditionalFormatting sqref="I147">
    <cfRule type="containsText" dxfId="4039" priority="381" operator="containsText" text="PAR">
      <formula>NOT(ISERROR(SEARCH("PAR",I147)))</formula>
    </cfRule>
  </conditionalFormatting>
  <conditionalFormatting sqref="I147">
    <cfRule type="containsText" dxfId="4038" priority="384" operator="containsText" text="See Non-PAR">
      <formula>NOT(ISERROR(SEARCH("See Non-PAR",I147)))</formula>
    </cfRule>
  </conditionalFormatting>
  <conditionalFormatting sqref="I147">
    <cfRule type="containsText" dxfId="4037" priority="382" operator="containsText" text="Non-PAR">
      <formula>NOT(ISERROR(SEARCH("Non-PAR",I147)))</formula>
    </cfRule>
  </conditionalFormatting>
  <conditionalFormatting sqref="I147">
    <cfRule type="containsText" dxfId="4036" priority="383" operator="containsText" text="PAR">
      <formula>NOT(ISERROR(SEARCH("PAR",I147)))</formula>
    </cfRule>
  </conditionalFormatting>
  <conditionalFormatting sqref="J147:N147">
    <cfRule type="containsText" dxfId="4035" priority="361" operator="containsText" text="Non-PAR">
      <formula>NOT(ISERROR(SEARCH("Non-PAR",J147)))</formula>
    </cfRule>
  </conditionalFormatting>
  <conditionalFormatting sqref="J147:N147">
    <cfRule type="containsText" dxfId="4034" priority="362" operator="containsText" text="See Non-PAR">
      <formula>NOT(ISERROR(SEARCH("See Non-PAR",J147)))</formula>
    </cfRule>
  </conditionalFormatting>
  <conditionalFormatting sqref="J147:N147">
    <cfRule type="containsText" dxfId="4033" priority="363" operator="containsText" text="PAR">
      <formula>NOT(ISERROR(SEARCH("PAR",J147)))</formula>
    </cfRule>
  </conditionalFormatting>
  <conditionalFormatting sqref="J147:N147">
    <cfRule type="containsText" dxfId="4032" priority="366" operator="containsText" text="See Non-PAR">
      <formula>NOT(ISERROR(SEARCH("See Non-PAR",J147)))</formula>
    </cfRule>
  </conditionalFormatting>
  <conditionalFormatting sqref="J147:N147">
    <cfRule type="containsText" dxfId="4031" priority="364" operator="containsText" text="Non-PAR">
      <formula>NOT(ISERROR(SEARCH("Non-PAR",J147)))</formula>
    </cfRule>
  </conditionalFormatting>
  <conditionalFormatting sqref="J147:N147">
    <cfRule type="containsText" dxfId="4030" priority="365" operator="containsText" text="PAR">
      <formula>NOT(ISERROR(SEARCH("PAR",J147)))</formula>
    </cfRule>
  </conditionalFormatting>
  <conditionalFormatting sqref="O147:AO147">
    <cfRule type="containsText" dxfId="4029" priority="359" operator="containsText" text="Non-PAR">
      <formula>NOT(ISERROR(SEARCH("Non-PAR",O147)))</formula>
    </cfRule>
  </conditionalFormatting>
  <conditionalFormatting sqref="O147:AO147">
    <cfRule type="containsText" dxfId="4028" priority="360" operator="containsText" text="See Non-PAR">
      <formula>NOT(ISERROR(SEARCH("See Non-PAR",O147)))</formula>
    </cfRule>
  </conditionalFormatting>
  <conditionalFormatting sqref="T121:V121">
    <cfRule type="containsText" dxfId="4027" priority="358" operator="containsText" text="PAR">
      <formula>NOT(ISERROR(SEARCH("PAR",T121)))</formula>
    </cfRule>
  </conditionalFormatting>
  <conditionalFormatting sqref="T121:V121">
    <cfRule type="containsText" dxfId="4026" priority="354" operator="containsText" text="See Non-PAR">
      <formula>NOT(ISERROR(SEARCH("See Non-PAR",T121)))</formula>
    </cfRule>
    <cfRule type="containsText" dxfId="4025" priority="355" operator="containsText" text="Non-PAR">
      <formula>NOT(ISERROR(SEARCH("Non-PAR",T121)))</formula>
    </cfRule>
  </conditionalFormatting>
  <conditionalFormatting sqref="T121:V121">
    <cfRule type="containsText" dxfId="4024" priority="356" operator="containsText" text="See Non-PAR">
      <formula>NOT(ISERROR(SEARCH("See Non-PAR",T121)))</formula>
    </cfRule>
    <cfRule type="containsText" dxfId="4023" priority="357" operator="containsText" text="PAR">
      <formula>NOT(ISERROR(SEARCH("PAR",T121)))</formula>
    </cfRule>
  </conditionalFormatting>
  <conditionalFormatting sqref="T121:V121">
    <cfRule type="containsText" dxfId="4022" priority="351" operator="containsText" text="Non-PAR">
      <formula>NOT(ISERROR(SEARCH("Non-PAR",T121)))</formula>
    </cfRule>
  </conditionalFormatting>
  <conditionalFormatting sqref="T121:V121">
    <cfRule type="containsText" dxfId="4021" priority="353" operator="containsText" text="PAR">
      <formula>NOT(ISERROR(SEARCH("PAR",T121)))</formula>
    </cfRule>
  </conditionalFormatting>
  <conditionalFormatting sqref="T121:V121">
    <cfRule type="containsText" dxfId="4020" priority="352" operator="containsText" text="See Non-PAR">
      <formula>NOT(ISERROR(SEARCH("See Non-PAR",T121)))</formula>
    </cfRule>
  </conditionalFormatting>
  <conditionalFormatting sqref="AF121">
    <cfRule type="containsText" dxfId="4019" priority="350" operator="containsText" text="PAR">
      <formula>NOT(ISERROR(SEARCH("PAR",AF121)))</formula>
    </cfRule>
  </conditionalFormatting>
  <conditionalFormatting sqref="AF121">
    <cfRule type="containsText" dxfId="4018" priority="349" operator="containsText" text="See Non-PAR">
      <formula>NOT(ISERROR(SEARCH("See Non-PAR",AF121)))</formula>
    </cfRule>
  </conditionalFormatting>
  <conditionalFormatting sqref="C131:C132">
    <cfRule type="containsText" dxfId="4017" priority="348" operator="containsText" text="MAY BE">
      <formula>NOT(ISERROR(SEARCH("MAY BE",C131)))</formula>
    </cfRule>
  </conditionalFormatting>
  <conditionalFormatting sqref="E132:AO132">
    <cfRule type="containsText" dxfId="4016" priority="347" operator="containsText" text="oon">
      <formula>NOT(ISERROR(SEARCH("oon",E132)))</formula>
    </cfRule>
  </conditionalFormatting>
  <conditionalFormatting sqref="B111">
    <cfRule type="containsText" dxfId="4015" priority="346" operator="containsText" text="SELF">
      <formula>NOT(ISERROR(SEARCH("SELF",B111)))</formula>
    </cfRule>
  </conditionalFormatting>
  <conditionalFormatting sqref="C55 L55 P55 T55 X55 AB55 AF55 AJ55 AN55">
    <cfRule type="containsText" dxfId="4014" priority="343" operator="containsText" text="Referral Required">
      <formula>NOT(ISERROR(SEARCH("Referral Required",C55)))</formula>
    </cfRule>
    <cfRule type="containsText" dxfId="4013" priority="344" operator="containsText" text="Authorization Required">
      <formula>NOT(ISERROR(SEARCH("Authorization Required",C55)))</formula>
    </cfRule>
    <cfRule type="containsText" dxfId="4012" priority="345" operator="containsText" text="No Ref/No Auth Required">
      <formula>NOT(ISERROR(SEARCH("No Ref/No Auth Required",C55)))</formula>
    </cfRule>
  </conditionalFormatting>
  <conditionalFormatting sqref="P120">
    <cfRule type="containsText" dxfId="4011" priority="342" operator="containsText" text="See Non-PAR">
      <formula>NOT(ISERROR(SEARCH("See Non-PAR",P120)))</formula>
    </cfRule>
  </conditionalFormatting>
  <conditionalFormatting sqref="S208:S209">
    <cfRule type="containsText" dxfId="4010" priority="340" operator="containsText" text="See Non-PAR">
      <formula>NOT(ISERROR(SEARCH("See Non-PAR",S208)))</formula>
    </cfRule>
    <cfRule type="containsText" dxfId="4009" priority="341" operator="containsText" text="PAR">
      <formula>NOT(ISERROR(SEARCH("PAR",S208)))</formula>
    </cfRule>
  </conditionalFormatting>
  <conditionalFormatting sqref="S210">
    <cfRule type="containsText" dxfId="4008" priority="338" operator="containsText" text="See Non-PAR">
      <formula>NOT(ISERROR(SEARCH("See Non-PAR",S210)))</formula>
    </cfRule>
    <cfRule type="containsText" dxfId="4007" priority="339" operator="containsText" text="PAR">
      <formula>NOT(ISERROR(SEARCH("PAR",S210)))</formula>
    </cfRule>
  </conditionalFormatting>
  <conditionalFormatting sqref="S207:S210">
    <cfRule type="notContainsBlanks" dxfId="4006" priority="337">
      <formula>LEN(TRIM(S207))&gt;0</formula>
    </cfRule>
  </conditionalFormatting>
  <conditionalFormatting sqref="E210:F210">
    <cfRule type="containsText" dxfId="4005" priority="336" operator="containsText" text="See Non-PAR">
      <formula>NOT(ISERROR(SEARCH("See Non-PAR",E210)))</formula>
    </cfRule>
  </conditionalFormatting>
  <conditionalFormatting sqref="E210:F210">
    <cfRule type="containsText" dxfId="4004" priority="335" operator="containsText" text="Non-PAR">
      <formula>NOT(ISERROR(SEARCH("Non-PAR",E210)))</formula>
    </cfRule>
  </conditionalFormatting>
  <conditionalFormatting sqref="E210:F210">
    <cfRule type="containsText" dxfId="4003" priority="334" operator="containsText" text="See Non-PAR">
      <formula>NOT(ISERROR(SEARCH("See Non-PAR",E210)))</formula>
    </cfRule>
  </conditionalFormatting>
  <conditionalFormatting sqref="E210:F210">
    <cfRule type="containsText" dxfId="4002" priority="333" operator="containsText" text="PAR">
      <formula>NOT(ISERROR(SEARCH("PAR",E210)))</formula>
    </cfRule>
  </conditionalFormatting>
  <conditionalFormatting sqref="E210:F210">
    <cfRule type="containsText" dxfId="4001" priority="332" operator="containsText" text="Non-PAR">
      <formula>NOT(ISERROR(SEARCH("Non-PAR",E210)))</formula>
    </cfRule>
  </conditionalFormatting>
  <conditionalFormatting sqref="J56:J63">
    <cfRule type="containsText" dxfId="4000" priority="326" operator="containsText" text="Non">
      <formula>NOT(ISERROR(SEARCH("Non",J56)))</formula>
    </cfRule>
  </conditionalFormatting>
  <conditionalFormatting sqref="J56:J63">
    <cfRule type="containsText" dxfId="3999" priority="330" operator="containsText" text="See Non-PAR">
      <formula>NOT(ISERROR(SEARCH("See Non-PAR",J56)))</formula>
    </cfRule>
  </conditionalFormatting>
  <conditionalFormatting sqref="J56:J63">
    <cfRule type="containsText" dxfId="3998" priority="331" operator="containsText" text="PAR">
      <formula>NOT(ISERROR(SEARCH("PAR",J56)))</formula>
    </cfRule>
  </conditionalFormatting>
  <conditionalFormatting sqref="J56:J63">
    <cfRule type="containsText" dxfId="3997" priority="328" operator="containsText" text="Non-PAR">
      <formula>NOT(ISERROR(SEARCH("Non-PAR",J56)))</formula>
    </cfRule>
  </conditionalFormatting>
  <conditionalFormatting sqref="J56:J63">
    <cfRule type="containsText" dxfId="3996" priority="329" operator="containsText" text="OON ">
      <formula>NOT(ISERROR(SEARCH("OON ",J56)))</formula>
    </cfRule>
  </conditionalFormatting>
  <conditionalFormatting sqref="J56:J63">
    <cfRule type="containsText" dxfId="3995" priority="327" operator="containsText" text="OON">
      <formula>NOT(ISERROR(SEARCH("OON",J56)))</formula>
    </cfRule>
  </conditionalFormatting>
  <conditionalFormatting sqref="J56:J63">
    <cfRule type="containsText" dxfId="3994" priority="324" operator="containsText" text="OON">
      <formula>NOT(ISERROR(SEARCH("OON",J56)))</formula>
    </cfRule>
    <cfRule type="containsText" dxfId="3993" priority="325" operator="containsText" text="Non">
      <formula>NOT(ISERROR(SEARCH("Non",J56)))</formula>
    </cfRule>
  </conditionalFormatting>
  <conditionalFormatting sqref="J89:J99">
    <cfRule type="containsText" dxfId="3992" priority="318" operator="containsText" text="Non">
      <formula>NOT(ISERROR(SEARCH("Non",J89)))</formula>
    </cfRule>
  </conditionalFormatting>
  <conditionalFormatting sqref="J89:J99">
    <cfRule type="containsText" dxfId="3991" priority="322" operator="containsText" text="See Non-PAR">
      <formula>NOT(ISERROR(SEARCH("See Non-PAR",J89)))</formula>
    </cfRule>
  </conditionalFormatting>
  <conditionalFormatting sqref="J89:J99">
    <cfRule type="containsText" dxfId="3990" priority="323" operator="containsText" text="PAR">
      <formula>NOT(ISERROR(SEARCH("PAR",J89)))</formula>
    </cfRule>
  </conditionalFormatting>
  <conditionalFormatting sqref="J89:J99">
    <cfRule type="containsText" dxfId="3989" priority="320" operator="containsText" text="Non-PAR">
      <formula>NOT(ISERROR(SEARCH("Non-PAR",J89)))</formula>
    </cfRule>
  </conditionalFormatting>
  <conditionalFormatting sqref="J89:J99">
    <cfRule type="containsText" dxfId="3988" priority="321" operator="containsText" text="OON ">
      <formula>NOT(ISERROR(SEARCH("OON ",J89)))</formula>
    </cfRule>
  </conditionalFormatting>
  <conditionalFormatting sqref="J89:J99">
    <cfRule type="containsText" dxfId="3987" priority="319" operator="containsText" text="OON">
      <formula>NOT(ISERROR(SEARCH("OON",J89)))</formula>
    </cfRule>
  </conditionalFormatting>
  <conditionalFormatting sqref="J89:J99">
    <cfRule type="containsText" dxfId="3986" priority="316" operator="containsText" text="OON">
      <formula>NOT(ISERROR(SEARCH("OON",J89)))</formula>
    </cfRule>
    <cfRule type="containsText" dxfId="3985" priority="317" operator="containsText" text="Non">
      <formula>NOT(ISERROR(SEARCH("Non",J89)))</formula>
    </cfRule>
  </conditionalFormatting>
  <conditionalFormatting sqref="J128">
    <cfRule type="containsText" dxfId="3984" priority="310" operator="containsText" text="Non">
      <formula>NOT(ISERROR(SEARCH("Non",J128)))</formula>
    </cfRule>
  </conditionalFormatting>
  <conditionalFormatting sqref="J128">
    <cfRule type="containsText" dxfId="3983" priority="314" operator="containsText" text="See Non-PAR">
      <formula>NOT(ISERROR(SEARCH("See Non-PAR",J128)))</formula>
    </cfRule>
  </conditionalFormatting>
  <conditionalFormatting sqref="J128">
    <cfRule type="containsText" dxfId="3982" priority="315" operator="containsText" text="PAR">
      <formula>NOT(ISERROR(SEARCH("PAR",J128)))</formula>
    </cfRule>
  </conditionalFormatting>
  <conditionalFormatting sqref="J128">
    <cfRule type="containsText" dxfId="3981" priority="312" operator="containsText" text="Non-PAR">
      <formula>NOT(ISERROR(SEARCH("Non-PAR",J128)))</formula>
    </cfRule>
  </conditionalFormatting>
  <conditionalFormatting sqref="J128">
    <cfRule type="containsText" dxfId="3980" priority="313" operator="containsText" text="OON ">
      <formula>NOT(ISERROR(SEARCH("OON ",J128)))</formula>
    </cfRule>
  </conditionalFormatting>
  <conditionalFormatting sqref="J128">
    <cfRule type="containsText" dxfId="3979" priority="311" operator="containsText" text="OON">
      <formula>NOT(ISERROR(SEARCH("OON",J128)))</formula>
    </cfRule>
  </conditionalFormatting>
  <conditionalFormatting sqref="J128">
    <cfRule type="containsText" dxfId="3978" priority="308" operator="containsText" text="OON">
      <formula>NOT(ISERROR(SEARCH("OON",J128)))</formula>
    </cfRule>
    <cfRule type="containsText" dxfId="3977" priority="309" operator="containsText" text="Non">
      <formula>NOT(ISERROR(SEARCH("Non",J128)))</formula>
    </cfRule>
  </conditionalFormatting>
  <conditionalFormatting sqref="J129">
    <cfRule type="containsText" dxfId="3976" priority="302" operator="containsText" text="Non">
      <formula>NOT(ISERROR(SEARCH("Non",J129)))</formula>
    </cfRule>
  </conditionalFormatting>
  <conditionalFormatting sqref="J129">
    <cfRule type="containsText" dxfId="3975" priority="306" operator="containsText" text="See Non-PAR">
      <formula>NOT(ISERROR(SEARCH("See Non-PAR",J129)))</formula>
    </cfRule>
  </conditionalFormatting>
  <conditionalFormatting sqref="J129">
    <cfRule type="containsText" dxfId="3974" priority="307" operator="containsText" text="PAR">
      <formula>NOT(ISERROR(SEARCH("PAR",J129)))</formula>
    </cfRule>
  </conditionalFormatting>
  <conditionalFormatting sqref="J129">
    <cfRule type="containsText" dxfId="3973" priority="304" operator="containsText" text="Non-PAR">
      <formula>NOT(ISERROR(SEARCH("Non-PAR",J129)))</formula>
    </cfRule>
  </conditionalFormatting>
  <conditionalFormatting sqref="J129">
    <cfRule type="containsText" dxfId="3972" priority="305" operator="containsText" text="OON ">
      <formula>NOT(ISERROR(SEARCH("OON ",J129)))</formula>
    </cfRule>
  </conditionalFormatting>
  <conditionalFormatting sqref="J129">
    <cfRule type="containsText" dxfId="3971" priority="303" operator="containsText" text="OON">
      <formula>NOT(ISERROR(SEARCH("OON",J129)))</formula>
    </cfRule>
  </conditionalFormatting>
  <conditionalFormatting sqref="J129">
    <cfRule type="containsText" dxfId="3970" priority="300" operator="containsText" text="OON">
      <formula>NOT(ISERROR(SEARCH("OON",J129)))</formula>
    </cfRule>
    <cfRule type="containsText" dxfId="3969" priority="301" operator="containsText" text="Non">
      <formula>NOT(ISERROR(SEARCH("Non",J129)))</formula>
    </cfRule>
  </conditionalFormatting>
  <conditionalFormatting sqref="B101">
    <cfRule type="containsText" dxfId="3968" priority="298" operator="containsText" text="Non">
      <formula>NOT(ISERROR(SEARCH("Non",B101)))</formula>
    </cfRule>
  </conditionalFormatting>
  <conditionalFormatting sqref="M214:Q214">
    <cfRule type="containsText" dxfId="3967" priority="296" operator="containsText" text="Non-PAR">
      <formula>NOT(ISERROR(SEARCH("Non-PAR",M214)))</formula>
    </cfRule>
    <cfRule type="containsText" dxfId="3966" priority="297" operator="containsText" text="PAR">
      <formula>NOT(ISERROR(SEARCH("PAR",M214)))</formula>
    </cfRule>
  </conditionalFormatting>
  <conditionalFormatting sqref="E214:G214 I214:K214">
    <cfRule type="containsText" dxfId="3965" priority="286" operator="containsText" text="See Non-PAR">
      <formula>NOT(ISERROR(SEARCH("See Non-PAR",E214)))</formula>
    </cfRule>
  </conditionalFormatting>
  <conditionalFormatting sqref="F214 K214">
    <cfRule type="containsText" dxfId="3964" priority="289" operator="containsText" text="See Non-PAR">
      <formula>NOT(ISERROR(SEARCH("See Non-PAR",F214)))</formula>
    </cfRule>
    <cfRule type="containsText" dxfId="3963" priority="295" operator="containsText" text="Non-PAR">
      <formula>NOT(ISERROR(SEARCH("Non-PAR",F214)))</formula>
    </cfRule>
  </conditionalFormatting>
  <conditionalFormatting sqref="F214">
    <cfRule type="containsText" dxfId="3962" priority="288" operator="containsText" text="PAR">
      <formula>NOT(ISERROR(SEARCH("PAR",F214)))</formula>
    </cfRule>
  </conditionalFormatting>
  <conditionalFormatting sqref="K214">
    <cfRule type="containsText" dxfId="3961" priority="287" operator="containsText" text="PAR">
      <formula>NOT(ISERROR(SEARCH("PAR",K214)))</formula>
    </cfRule>
  </conditionalFormatting>
  <conditionalFormatting sqref="AK214">
    <cfRule type="containsText" dxfId="3960" priority="294" operator="containsText" text="See Non-PAR">
      <formula>NOT(ISERROR(SEARCH("See Non-PAR",AK214)))</formula>
    </cfRule>
  </conditionalFormatting>
  <conditionalFormatting sqref="S214:AK214">
    <cfRule type="containsText" dxfId="3959" priority="284" operator="containsText" text="Non-PAR">
      <formula>NOT(ISERROR(SEARCH("Non-PAR",S214)))</formula>
    </cfRule>
    <cfRule type="containsText" dxfId="3958" priority="285" operator="containsText" text="See Non-PAR">
      <formula>NOT(ISERROR(SEARCH("See Non-PAR",S214)))</formula>
    </cfRule>
  </conditionalFormatting>
  <conditionalFormatting sqref="S214:AK214">
    <cfRule type="containsText" dxfId="3957" priority="290" operator="containsText" text="PAR">
      <formula>NOT(ISERROR(SEARCH("PAR",S214)))</formula>
    </cfRule>
  </conditionalFormatting>
  <conditionalFormatting sqref="AJ214">
    <cfRule type="containsText" dxfId="3956" priority="292" operator="containsText" text="See Non-PAR">
      <formula>NOT(ISERROR(SEARCH("See Non-PAR",AJ214)))</formula>
    </cfRule>
  </conditionalFormatting>
  <conditionalFormatting sqref="AJ214 E214:G214 I214:K214">
    <cfRule type="containsText" dxfId="3955" priority="291" operator="containsText" text="Non-PAR">
      <formula>NOT(ISERROR(SEARCH("Non-PAR",E214)))</formula>
    </cfRule>
  </conditionalFormatting>
  <conditionalFormatting sqref="AJ214 F214 K214">
    <cfRule type="containsText" dxfId="3954" priority="293" operator="containsText" text="PAR">
      <formula>NOT(ISERROR(SEARCH("PAR",F214)))</formula>
    </cfRule>
  </conditionalFormatting>
  <conditionalFormatting sqref="F214">
    <cfRule type="containsText" dxfId="3953" priority="283" operator="containsText" text="nON">
      <formula>NOT(ISERROR(SEARCH("nON",F214)))</formula>
    </cfRule>
  </conditionalFormatting>
  <conditionalFormatting sqref="K214">
    <cfRule type="containsText" dxfId="3952" priority="282" operator="containsText" text="nON">
      <formula>NOT(ISERROR(SEARCH("nON",K214)))</formula>
    </cfRule>
  </conditionalFormatting>
  <conditionalFormatting sqref="B8:C8">
    <cfRule type="containsText" dxfId="3951" priority="281" operator="containsText" text="Self Pay">
      <formula>NOT(ISERROR(SEARCH("Self Pay",B8)))</formula>
    </cfRule>
  </conditionalFormatting>
  <conditionalFormatting sqref="B8:C8">
    <cfRule type="containsText" dxfId="3950" priority="280" operator="containsText" text="See Non-PAR">
      <formula>NOT(ISERROR(SEARCH("See Non-PAR",B8)))</formula>
    </cfRule>
  </conditionalFormatting>
  <conditionalFormatting sqref="E8">
    <cfRule type="containsText" dxfId="3949" priority="279" operator="containsText" text="Non-PAR">
      <formula>NOT(ISERROR(SEARCH("Non-PAR",E8)))</formula>
    </cfRule>
  </conditionalFormatting>
  <conditionalFormatting sqref="B144">
    <cfRule type="containsText" dxfId="3948" priority="278" operator="containsText" text="Self Pay">
      <formula>NOT(ISERROR(SEARCH("Self Pay",B144)))</formula>
    </cfRule>
  </conditionalFormatting>
  <conditionalFormatting sqref="E144">
    <cfRule type="containsText" dxfId="3947" priority="272" operator="containsText" text="Non-PAR">
      <formula>NOT(ISERROR(SEARCH("Non-PAR",E144)))</formula>
    </cfRule>
  </conditionalFormatting>
  <conditionalFormatting sqref="E144">
    <cfRule type="containsText" dxfId="3946" priority="273" operator="containsText" text="See Non-PAR">
      <formula>NOT(ISERROR(SEARCH("See Non-PAR",E144)))</formula>
    </cfRule>
  </conditionalFormatting>
  <conditionalFormatting sqref="E144">
    <cfRule type="containsText" dxfId="3945" priority="274" operator="containsText" text="PAR">
      <formula>NOT(ISERROR(SEARCH("PAR",E144)))</formula>
    </cfRule>
  </conditionalFormatting>
  <conditionalFormatting sqref="E144">
    <cfRule type="containsText" dxfId="3944" priority="277" operator="containsText" text="See Non-PAR">
      <formula>NOT(ISERROR(SEARCH("See Non-PAR",E144)))</formula>
    </cfRule>
  </conditionalFormatting>
  <conditionalFormatting sqref="E144">
    <cfRule type="containsText" dxfId="3943" priority="275" operator="containsText" text="Non-PAR">
      <formula>NOT(ISERROR(SEARCH("Non-PAR",E144)))</formula>
    </cfRule>
  </conditionalFormatting>
  <conditionalFormatting sqref="E144">
    <cfRule type="containsText" dxfId="3942" priority="276" operator="containsText" text="PAR">
      <formula>NOT(ISERROR(SEARCH("PAR",E144)))</formula>
    </cfRule>
  </conditionalFormatting>
  <conditionalFormatting sqref="F144">
    <cfRule type="containsText" dxfId="3941" priority="266" operator="containsText" text="Non-PAR">
      <formula>NOT(ISERROR(SEARCH("Non-PAR",F144)))</formula>
    </cfRule>
  </conditionalFormatting>
  <conditionalFormatting sqref="F144">
    <cfRule type="containsText" dxfId="3940" priority="267" operator="containsText" text="See Non-PAR">
      <formula>NOT(ISERROR(SEARCH("See Non-PAR",F144)))</formula>
    </cfRule>
  </conditionalFormatting>
  <conditionalFormatting sqref="F144">
    <cfRule type="containsText" dxfId="3939" priority="268" operator="containsText" text="PAR">
      <formula>NOT(ISERROR(SEARCH("PAR",F144)))</formula>
    </cfRule>
  </conditionalFormatting>
  <conditionalFormatting sqref="F144">
    <cfRule type="containsText" dxfId="3938" priority="271" operator="containsText" text="See Non-PAR">
      <formula>NOT(ISERROR(SEARCH("See Non-PAR",F144)))</formula>
    </cfRule>
  </conditionalFormatting>
  <conditionalFormatting sqref="F144">
    <cfRule type="containsText" dxfId="3937" priority="269" operator="containsText" text="Non-PAR">
      <formula>NOT(ISERROR(SEARCH("Non-PAR",F144)))</formula>
    </cfRule>
  </conditionalFormatting>
  <conditionalFormatting sqref="F144">
    <cfRule type="containsText" dxfId="3936" priority="270" operator="containsText" text="PAR">
      <formula>NOT(ISERROR(SEARCH("PAR",F144)))</formula>
    </cfRule>
  </conditionalFormatting>
  <conditionalFormatting sqref="G144">
    <cfRule type="containsText" dxfId="3935" priority="260" operator="containsText" text="Non-PAR">
      <formula>NOT(ISERROR(SEARCH("Non-PAR",G144)))</formula>
    </cfRule>
  </conditionalFormatting>
  <conditionalFormatting sqref="G144">
    <cfRule type="containsText" dxfId="3934" priority="261" operator="containsText" text="See Non-PAR">
      <formula>NOT(ISERROR(SEARCH("See Non-PAR",G144)))</formula>
    </cfRule>
  </conditionalFormatting>
  <conditionalFormatting sqref="G144">
    <cfRule type="containsText" dxfId="3933" priority="262" operator="containsText" text="PAR">
      <formula>NOT(ISERROR(SEARCH("PAR",G144)))</formula>
    </cfRule>
  </conditionalFormatting>
  <conditionalFormatting sqref="G144">
    <cfRule type="containsText" dxfId="3932" priority="265" operator="containsText" text="See Non-PAR">
      <formula>NOT(ISERROR(SEARCH("See Non-PAR",G144)))</formula>
    </cfRule>
  </conditionalFormatting>
  <conditionalFormatting sqref="G144">
    <cfRule type="containsText" dxfId="3931" priority="263" operator="containsText" text="Non-PAR">
      <formula>NOT(ISERROR(SEARCH("Non-PAR",G144)))</formula>
    </cfRule>
  </conditionalFormatting>
  <conditionalFormatting sqref="G144">
    <cfRule type="containsText" dxfId="3930" priority="264" operator="containsText" text="PAR">
      <formula>NOT(ISERROR(SEARCH("PAR",G144)))</formula>
    </cfRule>
  </conditionalFormatting>
  <conditionalFormatting sqref="I144">
    <cfRule type="containsText" dxfId="3929" priority="254" operator="containsText" text="Non-PAR">
      <formula>NOT(ISERROR(SEARCH("Non-PAR",I144)))</formula>
    </cfRule>
  </conditionalFormatting>
  <conditionalFormatting sqref="I144">
    <cfRule type="containsText" dxfId="3928" priority="255" operator="containsText" text="See Non-PAR">
      <formula>NOT(ISERROR(SEARCH("See Non-PAR",I144)))</formula>
    </cfRule>
  </conditionalFormatting>
  <conditionalFormatting sqref="I144">
    <cfRule type="containsText" dxfId="3927" priority="256" operator="containsText" text="PAR">
      <formula>NOT(ISERROR(SEARCH("PAR",I144)))</formula>
    </cfRule>
  </conditionalFormatting>
  <conditionalFormatting sqref="I144">
    <cfRule type="containsText" dxfId="3926" priority="259" operator="containsText" text="See Non-PAR">
      <formula>NOT(ISERROR(SEARCH("See Non-PAR",I144)))</formula>
    </cfRule>
  </conditionalFormatting>
  <conditionalFormatting sqref="I144">
    <cfRule type="containsText" dxfId="3925" priority="257" operator="containsText" text="Non-PAR">
      <formula>NOT(ISERROR(SEARCH("Non-PAR",I144)))</formula>
    </cfRule>
  </conditionalFormatting>
  <conditionalFormatting sqref="I144">
    <cfRule type="containsText" dxfId="3924" priority="258" operator="containsText" text="PAR">
      <formula>NOT(ISERROR(SEARCH("PAR",I144)))</formula>
    </cfRule>
  </conditionalFormatting>
  <conditionalFormatting sqref="J144">
    <cfRule type="containsText" dxfId="3923" priority="248" operator="containsText" text="Non-PAR">
      <formula>NOT(ISERROR(SEARCH("Non-PAR",J144)))</formula>
    </cfRule>
  </conditionalFormatting>
  <conditionalFormatting sqref="J144">
    <cfRule type="containsText" dxfId="3922" priority="249" operator="containsText" text="See Non-PAR">
      <formula>NOT(ISERROR(SEARCH("See Non-PAR",J144)))</formula>
    </cfRule>
  </conditionalFormatting>
  <conditionalFormatting sqref="J144">
    <cfRule type="containsText" dxfId="3921" priority="250" operator="containsText" text="PAR">
      <formula>NOT(ISERROR(SEARCH("PAR",J144)))</formula>
    </cfRule>
  </conditionalFormatting>
  <conditionalFormatting sqref="J144">
    <cfRule type="containsText" dxfId="3920" priority="253" operator="containsText" text="See Non-PAR">
      <formula>NOT(ISERROR(SEARCH("See Non-PAR",J144)))</formula>
    </cfRule>
  </conditionalFormatting>
  <conditionalFormatting sqref="J144">
    <cfRule type="containsText" dxfId="3919" priority="251" operator="containsText" text="Non-PAR">
      <formula>NOT(ISERROR(SEARCH("Non-PAR",J144)))</formula>
    </cfRule>
  </conditionalFormatting>
  <conditionalFormatting sqref="J144">
    <cfRule type="containsText" dxfId="3918" priority="252" operator="containsText" text="PAR">
      <formula>NOT(ISERROR(SEARCH("PAR",J144)))</formula>
    </cfRule>
  </conditionalFormatting>
  <conditionalFormatting sqref="K144">
    <cfRule type="containsText" dxfId="3917" priority="242" operator="containsText" text="Non-PAR">
      <formula>NOT(ISERROR(SEARCH("Non-PAR",K144)))</formula>
    </cfRule>
  </conditionalFormatting>
  <conditionalFormatting sqref="K144">
    <cfRule type="containsText" dxfId="3916" priority="243" operator="containsText" text="See Non-PAR">
      <formula>NOT(ISERROR(SEARCH("See Non-PAR",K144)))</formula>
    </cfRule>
  </conditionalFormatting>
  <conditionalFormatting sqref="K144">
    <cfRule type="containsText" dxfId="3915" priority="244" operator="containsText" text="PAR">
      <formula>NOT(ISERROR(SEARCH("PAR",K144)))</formula>
    </cfRule>
  </conditionalFormatting>
  <conditionalFormatting sqref="K144">
    <cfRule type="containsText" dxfId="3914" priority="247" operator="containsText" text="See Non-PAR">
      <formula>NOT(ISERROR(SEARCH("See Non-PAR",K144)))</formula>
    </cfRule>
  </conditionalFormatting>
  <conditionalFormatting sqref="K144">
    <cfRule type="containsText" dxfId="3913" priority="245" operator="containsText" text="Non-PAR">
      <formula>NOT(ISERROR(SEARCH("Non-PAR",K144)))</formula>
    </cfRule>
  </conditionalFormatting>
  <conditionalFormatting sqref="K144">
    <cfRule type="containsText" dxfId="3912" priority="246" operator="containsText" text="PAR">
      <formula>NOT(ISERROR(SEARCH("PAR",K144)))</formula>
    </cfRule>
  </conditionalFormatting>
  <conditionalFormatting sqref="L144">
    <cfRule type="containsText" dxfId="3911" priority="236" operator="containsText" text="Non-PAR">
      <formula>NOT(ISERROR(SEARCH("Non-PAR",L144)))</formula>
    </cfRule>
  </conditionalFormatting>
  <conditionalFormatting sqref="L144">
    <cfRule type="containsText" dxfId="3910" priority="237" operator="containsText" text="See Non-PAR">
      <formula>NOT(ISERROR(SEARCH("See Non-PAR",L144)))</formula>
    </cfRule>
  </conditionalFormatting>
  <conditionalFormatting sqref="L144">
    <cfRule type="containsText" dxfId="3909" priority="238" operator="containsText" text="PAR">
      <formula>NOT(ISERROR(SEARCH("PAR",L144)))</formula>
    </cfRule>
  </conditionalFormatting>
  <conditionalFormatting sqref="L144">
    <cfRule type="containsText" dxfId="3908" priority="241" operator="containsText" text="See Non-PAR">
      <formula>NOT(ISERROR(SEARCH("See Non-PAR",L144)))</formula>
    </cfRule>
  </conditionalFormatting>
  <conditionalFormatting sqref="L144">
    <cfRule type="containsText" dxfId="3907" priority="239" operator="containsText" text="Non-PAR">
      <formula>NOT(ISERROR(SEARCH("Non-PAR",L144)))</formula>
    </cfRule>
  </conditionalFormatting>
  <conditionalFormatting sqref="L144">
    <cfRule type="containsText" dxfId="3906" priority="240" operator="containsText" text="PAR">
      <formula>NOT(ISERROR(SEARCH("PAR",L144)))</formula>
    </cfRule>
  </conditionalFormatting>
  <conditionalFormatting sqref="M144">
    <cfRule type="containsText" dxfId="3905" priority="230" operator="containsText" text="Non-PAR">
      <formula>NOT(ISERROR(SEARCH("Non-PAR",M144)))</formula>
    </cfRule>
  </conditionalFormatting>
  <conditionalFormatting sqref="M144">
    <cfRule type="containsText" dxfId="3904" priority="231" operator="containsText" text="See Non-PAR">
      <formula>NOT(ISERROR(SEARCH("See Non-PAR",M144)))</formula>
    </cfRule>
  </conditionalFormatting>
  <conditionalFormatting sqref="M144">
    <cfRule type="containsText" dxfId="3903" priority="232" operator="containsText" text="PAR">
      <formula>NOT(ISERROR(SEARCH("PAR",M144)))</formula>
    </cfRule>
  </conditionalFormatting>
  <conditionalFormatting sqref="M144">
    <cfRule type="containsText" dxfId="3902" priority="235" operator="containsText" text="See Non-PAR">
      <formula>NOT(ISERROR(SEARCH("See Non-PAR",M144)))</formula>
    </cfRule>
  </conditionalFormatting>
  <conditionalFormatting sqref="M144">
    <cfRule type="containsText" dxfId="3901" priority="233" operator="containsText" text="Non-PAR">
      <formula>NOT(ISERROR(SEARCH("Non-PAR",M144)))</formula>
    </cfRule>
  </conditionalFormatting>
  <conditionalFormatting sqref="M144">
    <cfRule type="containsText" dxfId="3900" priority="234" operator="containsText" text="PAR">
      <formula>NOT(ISERROR(SEARCH("PAR",M144)))</formula>
    </cfRule>
  </conditionalFormatting>
  <conditionalFormatting sqref="N144">
    <cfRule type="containsText" dxfId="3899" priority="224" operator="containsText" text="Non-PAR">
      <formula>NOT(ISERROR(SEARCH("Non-PAR",N144)))</formula>
    </cfRule>
  </conditionalFormatting>
  <conditionalFormatting sqref="N144">
    <cfRule type="containsText" dxfId="3898" priority="225" operator="containsText" text="See Non-PAR">
      <formula>NOT(ISERROR(SEARCH("See Non-PAR",N144)))</formula>
    </cfRule>
  </conditionalFormatting>
  <conditionalFormatting sqref="N144">
    <cfRule type="containsText" dxfId="3897" priority="226" operator="containsText" text="PAR">
      <formula>NOT(ISERROR(SEARCH("PAR",N144)))</formula>
    </cfRule>
  </conditionalFormatting>
  <conditionalFormatting sqref="N144">
    <cfRule type="containsText" dxfId="3896" priority="229" operator="containsText" text="See Non-PAR">
      <formula>NOT(ISERROR(SEARCH("See Non-PAR",N144)))</formula>
    </cfRule>
  </conditionalFormatting>
  <conditionalFormatting sqref="N144">
    <cfRule type="containsText" dxfId="3895" priority="227" operator="containsText" text="Non-PAR">
      <formula>NOT(ISERROR(SEARCH("Non-PAR",N144)))</formula>
    </cfRule>
  </conditionalFormatting>
  <conditionalFormatting sqref="N144">
    <cfRule type="containsText" dxfId="3894" priority="228" operator="containsText" text="PAR">
      <formula>NOT(ISERROR(SEARCH("PAR",N144)))</formula>
    </cfRule>
  </conditionalFormatting>
  <conditionalFormatting sqref="O144">
    <cfRule type="containsText" dxfId="3893" priority="218" operator="containsText" text="Non-PAR">
      <formula>NOT(ISERROR(SEARCH("Non-PAR",O144)))</formula>
    </cfRule>
  </conditionalFormatting>
  <conditionalFormatting sqref="O144">
    <cfRule type="containsText" dxfId="3892" priority="219" operator="containsText" text="See Non-PAR">
      <formula>NOT(ISERROR(SEARCH("See Non-PAR",O144)))</formula>
    </cfRule>
  </conditionalFormatting>
  <conditionalFormatting sqref="O144">
    <cfRule type="containsText" dxfId="3891" priority="220" operator="containsText" text="PAR">
      <formula>NOT(ISERROR(SEARCH("PAR",O144)))</formula>
    </cfRule>
  </conditionalFormatting>
  <conditionalFormatting sqref="O144">
    <cfRule type="containsText" dxfId="3890" priority="223" operator="containsText" text="See Non-PAR">
      <formula>NOT(ISERROR(SEARCH("See Non-PAR",O144)))</formula>
    </cfRule>
  </conditionalFormatting>
  <conditionalFormatting sqref="O144">
    <cfRule type="containsText" dxfId="3889" priority="221" operator="containsText" text="Non-PAR">
      <formula>NOT(ISERROR(SEARCH("Non-PAR",O144)))</formula>
    </cfRule>
  </conditionalFormatting>
  <conditionalFormatting sqref="O144">
    <cfRule type="containsText" dxfId="3888" priority="222" operator="containsText" text="PAR">
      <formula>NOT(ISERROR(SEARCH("PAR",O144)))</formula>
    </cfRule>
  </conditionalFormatting>
  <conditionalFormatting sqref="P144">
    <cfRule type="containsText" dxfId="3887" priority="212" operator="containsText" text="Non-PAR">
      <formula>NOT(ISERROR(SEARCH("Non-PAR",P144)))</formula>
    </cfRule>
  </conditionalFormatting>
  <conditionalFormatting sqref="P144">
    <cfRule type="containsText" dxfId="3886" priority="213" operator="containsText" text="See Non-PAR">
      <formula>NOT(ISERROR(SEARCH("See Non-PAR",P144)))</formula>
    </cfRule>
  </conditionalFormatting>
  <conditionalFormatting sqref="P144">
    <cfRule type="containsText" dxfId="3885" priority="214" operator="containsText" text="PAR">
      <formula>NOT(ISERROR(SEARCH("PAR",P144)))</formula>
    </cfRule>
  </conditionalFormatting>
  <conditionalFormatting sqref="P144">
    <cfRule type="containsText" dxfId="3884" priority="217" operator="containsText" text="See Non-PAR">
      <formula>NOT(ISERROR(SEARCH("See Non-PAR",P144)))</formula>
    </cfRule>
  </conditionalFormatting>
  <conditionalFormatting sqref="P144">
    <cfRule type="containsText" dxfId="3883" priority="215" operator="containsText" text="Non-PAR">
      <formula>NOT(ISERROR(SEARCH("Non-PAR",P144)))</formula>
    </cfRule>
  </conditionalFormatting>
  <conditionalFormatting sqref="P144">
    <cfRule type="containsText" dxfId="3882" priority="216" operator="containsText" text="PAR">
      <formula>NOT(ISERROR(SEARCH("PAR",P144)))</formula>
    </cfRule>
  </conditionalFormatting>
  <conditionalFormatting sqref="Q144">
    <cfRule type="containsText" dxfId="3881" priority="206" operator="containsText" text="Non-PAR">
      <formula>NOT(ISERROR(SEARCH("Non-PAR",Q144)))</formula>
    </cfRule>
  </conditionalFormatting>
  <conditionalFormatting sqref="Q144">
    <cfRule type="containsText" dxfId="3880" priority="207" operator="containsText" text="See Non-PAR">
      <formula>NOT(ISERROR(SEARCH("See Non-PAR",Q144)))</formula>
    </cfRule>
  </conditionalFormatting>
  <conditionalFormatting sqref="Q144">
    <cfRule type="containsText" dxfId="3879" priority="208" operator="containsText" text="PAR">
      <formula>NOT(ISERROR(SEARCH("PAR",Q144)))</formula>
    </cfRule>
  </conditionalFormatting>
  <conditionalFormatting sqref="Q144">
    <cfRule type="containsText" dxfId="3878" priority="211" operator="containsText" text="See Non-PAR">
      <formula>NOT(ISERROR(SEARCH("See Non-PAR",Q144)))</formula>
    </cfRule>
  </conditionalFormatting>
  <conditionalFormatting sqref="Q144">
    <cfRule type="containsText" dxfId="3877" priority="209" operator="containsText" text="Non-PAR">
      <formula>NOT(ISERROR(SEARCH("Non-PAR",Q144)))</formula>
    </cfRule>
  </conditionalFormatting>
  <conditionalFormatting sqref="Q144">
    <cfRule type="containsText" dxfId="3876" priority="210" operator="containsText" text="PAR">
      <formula>NOT(ISERROR(SEARCH("PAR",Q144)))</formula>
    </cfRule>
  </conditionalFormatting>
  <conditionalFormatting sqref="R144">
    <cfRule type="containsText" dxfId="3875" priority="200" operator="containsText" text="Non-PAR">
      <formula>NOT(ISERROR(SEARCH("Non-PAR",R144)))</formula>
    </cfRule>
  </conditionalFormatting>
  <conditionalFormatting sqref="R144">
    <cfRule type="containsText" dxfId="3874" priority="201" operator="containsText" text="See Non-PAR">
      <formula>NOT(ISERROR(SEARCH("See Non-PAR",R144)))</formula>
    </cfRule>
  </conditionalFormatting>
  <conditionalFormatting sqref="R144">
    <cfRule type="containsText" dxfId="3873" priority="202" operator="containsText" text="PAR">
      <formula>NOT(ISERROR(SEARCH("PAR",R144)))</formula>
    </cfRule>
  </conditionalFormatting>
  <conditionalFormatting sqref="R144">
    <cfRule type="containsText" dxfId="3872" priority="205" operator="containsText" text="See Non-PAR">
      <formula>NOT(ISERROR(SEARCH("See Non-PAR",R144)))</formula>
    </cfRule>
  </conditionalFormatting>
  <conditionalFormatting sqref="R144">
    <cfRule type="containsText" dxfId="3871" priority="203" operator="containsText" text="Non-PAR">
      <formula>NOT(ISERROR(SEARCH("Non-PAR",R144)))</formula>
    </cfRule>
  </conditionalFormatting>
  <conditionalFormatting sqref="R144">
    <cfRule type="containsText" dxfId="3870" priority="204" operator="containsText" text="PAR">
      <formula>NOT(ISERROR(SEARCH("PAR",R144)))</formula>
    </cfRule>
  </conditionalFormatting>
  <conditionalFormatting sqref="S144">
    <cfRule type="containsText" dxfId="3869" priority="194" operator="containsText" text="Non-PAR">
      <formula>NOT(ISERROR(SEARCH("Non-PAR",S144)))</formula>
    </cfRule>
  </conditionalFormatting>
  <conditionalFormatting sqref="S144">
    <cfRule type="containsText" dxfId="3868" priority="195" operator="containsText" text="See Non-PAR">
      <formula>NOT(ISERROR(SEARCH("See Non-PAR",S144)))</formula>
    </cfRule>
  </conditionalFormatting>
  <conditionalFormatting sqref="S144">
    <cfRule type="containsText" dxfId="3867" priority="196" operator="containsText" text="PAR">
      <formula>NOT(ISERROR(SEARCH("PAR",S144)))</formula>
    </cfRule>
  </conditionalFormatting>
  <conditionalFormatting sqref="S144">
    <cfRule type="containsText" dxfId="3866" priority="199" operator="containsText" text="See Non-PAR">
      <formula>NOT(ISERROR(SEARCH("See Non-PAR",S144)))</formula>
    </cfRule>
  </conditionalFormatting>
  <conditionalFormatting sqref="S144">
    <cfRule type="containsText" dxfId="3865" priority="197" operator="containsText" text="Non-PAR">
      <formula>NOT(ISERROR(SEARCH("Non-PAR",S144)))</formula>
    </cfRule>
  </conditionalFormatting>
  <conditionalFormatting sqref="S144">
    <cfRule type="containsText" dxfId="3864" priority="198" operator="containsText" text="PAR">
      <formula>NOT(ISERROR(SEARCH("PAR",S144)))</formula>
    </cfRule>
  </conditionalFormatting>
  <conditionalFormatting sqref="T144">
    <cfRule type="containsText" dxfId="3863" priority="188" operator="containsText" text="Non-PAR">
      <formula>NOT(ISERROR(SEARCH("Non-PAR",T144)))</formula>
    </cfRule>
  </conditionalFormatting>
  <conditionalFormatting sqref="T144">
    <cfRule type="containsText" dxfId="3862" priority="189" operator="containsText" text="See Non-PAR">
      <formula>NOT(ISERROR(SEARCH("See Non-PAR",T144)))</formula>
    </cfRule>
  </conditionalFormatting>
  <conditionalFormatting sqref="T144">
    <cfRule type="containsText" dxfId="3861" priority="190" operator="containsText" text="PAR">
      <formula>NOT(ISERROR(SEARCH("PAR",T144)))</formula>
    </cfRule>
  </conditionalFormatting>
  <conditionalFormatting sqref="T144">
    <cfRule type="containsText" dxfId="3860" priority="193" operator="containsText" text="See Non-PAR">
      <formula>NOT(ISERROR(SEARCH("See Non-PAR",T144)))</formula>
    </cfRule>
  </conditionalFormatting>
  <conditionalFormatting sqref="T144">
    <cfRule type="containsText" dxfId="3859" priority="191" operator="containsText" text="Non-PAR">
      <formula>NOT(ISERROR(SEARCH("Non-PAR",T144)))</formula>
    </cfRule>
  </conditionalFormatting>
  <conditionalFormatting sqref="T144">
    <cfRule type="containsText" dxfId="3858" priority="192" operator="containsText" text="PAR">
      <formula>NOT(ISERROR(SEARCH("PAR",T144)))</formula>
    </cfRule>
  </conditionalFormatting>
  <conditionalFormatting sqref="U144">
    <cfRule type="containsText" dxfId="3857" priority="182" operator="containsText" text="Non-PAR">
      <formula>NOT(ISERROR(SEARCH("Non-PAR",U144)))</formula>
    </cfRule>
  </conditionalFormatting>
  <conditionalFormatting sqref="U144">
    <cfRule type="containsText" dxfId="3856" priority="183" operator="containsText" text="See Non-PAR">
      <formula>NOT(ISERROR(SEARCH("See Non-PAR",U144)))</formula>
    </cfRule>
  </conditionalFormatting>
  <conditionalFormatting sqref="U144">
    <cfRule type="containsText" dxfId="3855" priority="184" operator="containsText" text="PAR">
      <formula>NOT(ISERROR(SEARCH("PAR",U144)))</formula>
    </cfRule>
  </conditionalFormatting>
  <conditionalFormatting sqref="U144">
    <cfRule type="containsText" dxfId="3854" priority="187" operator="containsText" text="See Non-PAR">
      <formula>NOT(ISERROR(SEARCH("See Non-PAR",U144)))</formula>
    </cfRule>
  </conditionalFormatting>
  <conditionalFormatting sqref="U144">
    <cfRule type="containsText" dxfId="3853" priority="185" operator="containsText" text="Non-PAR">
      <formula>NOT(ISERROR(SEARCH("Non-PAR",U144)))</formula>
    </cfRule>
  </conditionalFormatting>
  <conditionalFormatting sqref="U144">
    <cfRule type="containsText" dxfId="3852" priority="186" operator="containsText" text="PAR">
      <formula>NOT(ISERROR(SEARCH("PAR",U144)))</formula>
    </cfRule>
  </conditionalFormatting>
  <conditionalFormatting sqref="V144">
    <cfRule type="containsText" dxfId="3851" priority="176" operator="containsText" text="Non-PAR">
      <formula>NOT(ISERROR(SEARCH("Non-PAR",V144)))</formula>
    </cfRule>
  </conditionalFormatting>
  <conditionalFormatting sqref="V144">
    <cfRule type="containsText" dxfId="3850" priority="177" operator="containsText" text="See Non-PAR">
      <formula>NOT(ISERROR(SEARCH("See Non-PAR",V144)))</formula>
    </cfRule>
  </conditionalFormatting>
  <conditionalFormatting sqref="V144">
    <cfRule type="containsText" dxfId="3849" priority="178" operator="containsText" text="PAR">
      <formula>NOT(ISERROR(SEARCH("PAR",V144)))</formula>
    </cfRule>
  </conditionalFormatting>
  <conditionalFormatting sqref="V144">
    <cfRule type="containsText" dxfId="3848" priority="181" operator="containsText" text="See Non-PAR">
      <formula>NOT(ISERROR(SEARCH("See Non-PAR",V144)))</formula>
    </cfRule>
  </conditionalFormatting>
  <conditionalFormatting sqref="V144">
    <cfRule type="containsText" dxfId="3847" priority="179" operator="containsText" text="Non-PAR">
      <formula>NOT(ISERROR(SEARCH("Non-PAR",V144)))</formula>
    </cfRule>
  </conditionalFormatting>
  <conditionalFormatting sqref="V144">
    <cfRule type="containsText" dxfId="3846" priority="180" operator="containsText" text="PAR">
      <formula>NOT(ISERROR(SEARCH("PAR",V144)))</formula>
    </cfRule>
  </conditionalFormatting>
  <conditionalFormatting sqref="W144">
    <cfRule type="containsText" dxfId="3845" priority="172" operator="containsText" text="Non-PAR">
      <formula>NOT(ISERROR(SEARCH("Non-PAR",W144)))</formula>
    </cfRule>
  </conditionalFormatting>
  <conditionalFormatting sqref="W144">
    <cfRule type="containsText" dxfId="3844" priority="173" operator="containsText" text="See Non-PAR">
      <formula>NOT(ISERROR(SEARCH("See Non-PAR",W144)))</formula>
    </cfRule>
  </conditionalFormatting>
  <conditionalFormatting sqref="W144">
    <cfRule type="containsText" dxfId="3843" priority="174" operator="containsText" text="Non-PAR">
      <formula>NOT(ISERROR(SEARCH("Non-PAR",W144)))</formula>
    </cfRule>
  </conditionalFormatting>
  <conditionalFormatting sqref="W144">
    <cfRule type="containsText" dxfId="3842" priority="175" operator="containsText" text="PAR">
      <formula>NOT(ISERROR(SEARCH("PAR",W144)))</formula>
    </cfRule>
  </conditionalFormatting>
  <conditionalFormatting sqref="X144">
    <cfRule type="containsText" dxfId="3841" priority="166" operator="containsText" text="Non-PAR">
      <formula>NOT(ISERROR(SEARCH("Non-PAR",X144)))</formula>
    </cfRule>
  </conditionalFormatting>
  <conditionalFormatting sqref="X144">
    <cfRule type="containsText" dxfId="3840" priority="167" operator="containsText" text="See Non-PAR">
      <formula>NOT(ISERROR(SEARCH("See Non-PAR",X144)))</formula>
    </cfRule>
  </conditionalFormatting>
  <conditionalFormatting sqref="X144">
    <cfRule type="containsText" dxfId="3839" priority="168" operator="containsText" text="PAR">
      <formula>NOT(ISERROR(SEARCH("PAR",X144)))</formula>
    </cfRule>
  </conditionalFormatting>
  <conditionalFormatting sqref="X144">
    <cfRule type="containsText" dxfId="3838" priority="171" operator="containsText" text="See Non-PAR">
      <formula>NOT(ISERROR(SEARCH("See Non-PAR",X144)))</formula>
    </cfRule>
  </conditionalFormatting>
  <conditionalFormatting sqref="X144">
    <cfRule type="containsText" dxfId="3837" priority="169" operator="containsText" text="Non-PAR">
      <formula>NOT(ISERROR(SEARCH("Non-PAR",X144)))</formula>
    </cfRule>
  </conditionalFormatting>
  <conditionalFormatting sqref="X144">
    <cfRule type="containsText" dxfId="3836" priority="170" operator="containsText" text="PAR">
      <formula>NOT(ISERROR(SEARCH("PAR",X144)))</formula>
    </cfRule>
  </conditionalFormatting>
  <conditionalFormatting sqref="Y144">
    <cfRule type="containsText" dxfId="3835" priority="160" operator="containsText" text="Non-PAR">
      <formula>NOT(ISERROR(SEARCH("Non-PAR",Y144)))</formula>
    </cfRule>
  </conditionalFormatting>
  <conditionalFormatting sqref="Y144">
    <cfRule type="containsText" dxfId="3834" priority="161" operator="containsText" text="See Non-PAR">
      <formula>NOT(ISERROR(SEARCH("See Non-PAR",Y144)))</formula>
    </cfRule>
  </conditionalFormatting>
  <conditionalFormatting sqref="Y144">
    <cfRule type="containsText" dxfId="3833" priority="162" operator="containsText" text="PAR">
      <formula>NOT(ISERROR(SEARCH("PAR",Y144)))</formula>
    </cfRule>
  </conditionalFormatting>
  <conditionalFormatting sqref="Y144">
    <cfRule type="containsText" dxfId="3832" priority="165" operator="containsText" text="See Non-PAR">
      <formula>NOT(ISERROR(SEARCH("See Non-PAR",Y144)))</formula>
    </cfRule>
  </conditionalFormatting>
  <conditionalFormatting sqref="Y144">
    <cfRule type="containsText" dxfId="3831" priority="163" operator="containsText" text="Non-PAR">
      <formula>NOT(ISERROR(SEARCH("Non-PAR",Y144)))</formula>
    </cfRule>
  </conditionalFormatting>
  <conditionalFormatting sqref="Y144">
    <cfRule type="containsText" dxfId="3830" priority="164" operator="containsText" text="PAR">
      <formula>NOT(ISERROR(SEARCH("PAR",Y144)))</formula>
    </cfRule>
  </conditionalFormatting>
  <conditionalFormatting sqref="Z144">
    <cfRule type="containsText" dxfId="3829" priority="154" operator="containsText" text="Non-PAR">
      <formula>NOT(ISERROR(SEARCH("Non-PAR",Z144)))</formula>
    </cfRule>
  </conditionalFormatting>
  <conditionalFormatting sqref="Z144">
    <cfRule type="containsText" dxfId="3828" priority="155" operator="containsText" text="See Non-PAR">
      <formula>NOT(ISERROR(SEARCH("See Non-PAR",Z144)))</formula>
    </cfRule>
  </conditionalFormatting>
  <conditionalFormatting sqref="Z144">
    <cfRule type="containsText" dxfId="3827" priority="156" operator="containsText" text="PAR">
      <formula>NOT(ISERROR(SEARCH("PAR",Z144)))</formula>
    </cfRule>
  </conditionalFormatting>
  <conditionalFormatting sqref="Z144">
    <cfRule type="containsText" dxfId="3826" priority="159" operator="containsText" text="See Non-PAR">
      <formula>NOT(ISERROR(SEARCH("See Non-PAR",Z144)))</formula>
    </cfRule>
  </conditionalFormatting>
  <conditionalFormatting sqref="Z144">
    <cfRule type="containsText" dxfId="3825" priority="157" operator="containsText" text="Non-PAR">
      <formula>NOT(ISERROR(SEARCH("Non-PAR",Z144)))</formula>
    </cfRule>
  </conditionalFormatting>
  <conditionalFormatting sqref="Z144">
    <cfRule type="containsText" dxfId="3824" priority="158" operator="containsText" text="PAR">
      <formula>NOT(ISERROR(SEARCH("PAR",Z144)))</formula>
    </cfRule>
  </conditionalFormatting>
  <conditionalFormatting sqref="AA144">
    <cfRule type="containsText" dxfId="3823" priority="148" operator="containsText" text="Non-PAR">
      <formula>NOT(ISERROR(SEARCH("Non-PAR",AA144)))</formula>
    </cfRule>
  </conditionalFormatting>
  <conditionalFormatting sqref="AA144">
    <cfRule type="containsText" dxfId="3822" priority="149" operator="containsText" text="See Non-PAR">
      <formula>NOT(ISERROR(SEARCH("See Non-PAR",AA144)))</formula>
    </cfRule>
  </conditionalFormatting>
  <conditionalFormatting sqref="AA144">
    <cfRule type="containsText" dxfId="3821" priority="150" operator="containsText" text="PAR">
      <formula>NOT(ISERROR(SEARCH("PAR",AA144)))</formula>
    </cfRule>
  </conditionalFormatting>
  <conditionalFormatting sqref="AA144">
    <cfRule type="containsText" dxfId="3820" priority="153" operator="containsText" text="See Non-PAR">
      <formula>NOT(ISERROR(SEARCH("See Non-PAR",AA144)))</formula>
    </cfRule>
  </conditionalFormatting>
  <conditionalFormatting sqref="AA144">
    <cfRule type="containsText" dxfId="3819" priority="151" operator="containsText" text="Non-PAR">
      <formula>NOT(ISERROR(SEARCH("Non-PAR",AA144)))</formula>
    </cfRule>
  </conditionalFormatting>
  <conditionalFormatting sqref="AA144">
    <cfRule type="containsText" dxfId="3818" priority="152" operator="containsText" text="PAR">
      <formula>NOT(ISERROR(SEARCH("PAR",AA144)))</formula>
    </cfRule>
  </conditionalFormatting>
  <conditionalFormatting sqref="AB144">
    <cfRule type="containsText" dxfId="3817" priority="144" operator="containsText" text="Non-PAR">
      <formula>NOT(ISERROR(SEARCH("Non-PAR",AB144)))</formula>
    </cfRule>
  </conditionalFormatting>
  <conditionalFormatting sqref="AB144">
    <cfRule type="containsText" dxfId="3816" priority="145" operator="containsText" text="See Non-PAR">
      <formula>NOT(ISERROR(SEARCH("See Non-PAR",AB144)))</formula>
    </cfRule>
  </conditionalFormatting>
  <conditionalFormatting sqref="AB144">
    <cfRule type="containsText" dxfId="3815" priority="146" operator="containsText" text="Non-PAR">
      <formula>NOT(ISERROR(SEARCH("Non-PAR",AB144)))</formula>
    </cfRule>
  </conditionalFormatting>
  <conditionalFormatting sqref="AB144">
    <cfRule type="containsText" dxfId="3814" priority="147" operator="containsText" text="PAR">
      <formula>NOT(ISERROR(SEARCH("PAR",AB144)))</formula>
    </cfRule>
  </conditionalFormatting>
  <conditionalFormatting sqref="AC144">
    <cfRule type="containsText" dxfId="3813" priority="138" operator="containsText" text="Non-PAR">
      <formula>NOT(ISERROR(SEARCH("Non-PAR",AC144)))</formula>
    </cfRule>
  </conditionalFormatting>
  <conditionalFormatting sqref="AC144">
    <cfRule type="containsText" dxfId="3812" priority="139" operator="containsText" text="See Non-PAR">
      <formula>NOT(ISERROR(SEARCH("See Non-PAR",AC144)))</formula>
    </cfRule>
  </conditionalFormatting>
  <conditionalFormatting sqref="AC144">
    <cfRule type="containsText" dxfId="3811" priority="140" operator="containsText" text="PAR">
      <formula>NOT(ISERROR(SEARCH("PAR",AC144)))</formula>
    </cfRule>
  </conditionalFormatting>
  <conditionalFormatting sqref="AC144">
    <cfRule type="containsText" dxfId="3810" priority="143" operator="containsText" text="See Non-PAR">
      <formula>NOT(ISERROR(SEARCH("See Non-PAR",AC144)))</formula>
    </cfRule>
  </conditionalFormatting>
  <conditionalFormatting sqref="AC144">
    <cfRule type="containsText" dxfId="3809" priority="141" operator="containsText" text="Non-PAR">
      <formula>NOT(ISERROR(SEARCH("Non-PAR",AC144)))</formula>
    </cfRule>
  </conditionalFormatting>
  <conditionalFormatting sqref="AC144">
    <cfRule type="containsText" dxfId="3808" priority="142" operator="containsText" text="PAR">
      <formula>NOT(ISERROR(SEARCH("PAR",AC144)))</formula>
    </cfRule>
  </conditionalFormatting>
  <conditionalFormatting sqref="AD144">
    <cfRule type="containsText" dxfId="3807" priority="132" operator="containsText" text="Non-PAR">
      <formula>NOT(ISERROR(SEARCH("Non-PAR",AD144)))</formula>
    </cfRule>
  </conditionalFormatting>
  <conditionalFormatting sqref="AD144">
    <cfRule type="containsText" dxfId="3806" priority="133" operator="containsText" text="See Non-PAR">
      <formula>NOT(ISERROR(SEARCH("See Non-PAR",AD144)))</formula>
    </cfRule>
  </conditionalFormatting>
  <conditionalFormatting sqref="AD144">
    <cfRule type="containsText" dxfId="3805" priority="134" operator="containsText" text="PAR">
      <formula>NOT(ISERROR(SEARCH("PAR",AD144)))</formula>
    </cfRule>
  </conditionalFormatting>
  <conditionalFormatting sqref="AD144">
    <cfRule type="containsText" dxfId="3804" priority="137" operator="containsText" text="See Non-PAR">
      <formula>NOT(ISERROR(SEARCH("See Non-PAR",AD144)))</formula>
    </cfRule>
  </conditionalFormatting>
  <conditionalFormatting sqref="AD144">
    <cfRule type="containsText" dxfId="3803" priority="135" operator="containsText" text="Non-PAR">
      <formula>NOT(ISERROR(SEARCH("Non-PAR",AD144)))</formula>
    </cfRule>
  </conditionalFormatting>
  <conditionalFormatting sqref="AD144">
    <cfRule type="containsText" dxfId="3802" priority="136" operator="containsText" text="PAR">
      <formula>NOT(ISERROR(SEARCH("PAR",AD144)))</formula>
    </cfRule>
  </conditionalFormatting>
  <conditionalFormatting sqref="AE144">
    <cfRule type="containsText" dxfId="3801" priority="126" operator="containsText" text="Non-PAR">
      <formula>NOT(ISERROR(SEARCH("Non-PAR",AE144)))</formula>
    </cfRule>
  </conditionalFormatting>
  <conditionalFormatting sqref="AE144">
    <cfRule type="containsText" dxfId="3800" priority="127" operator="containsText" text="See Non-PAR">
      <formula>NOT(ISERROR(SEARCH("See Non-PAR",AE144)))</formula>
    </cfRule>
  </conditionalFormatting>
  <conditionalFormatting sqref="AE144">
    <cfRule type="containsText" dxfId="3799" priority="128" operator="containsText" text="PAR">
      <formula>NOT(ISERROR(SEARCH("PAR",AE144)))</formula>
    </cfRule>
  </conditionalFormatting>
  <conditionalFormatting sqref="AE144">
    <cfRule type="containsText" dxfId="3798" priority="131" operator="containsText" text="See Non-PAR">
      <formula>NOT(ISERROR(SEARCH("See Non-PAR",AE144)))</formula>
    </cfRule>
  </conditionalFormatting>
  <conditionalFormatting sqref="AE144">
    <cfRule type="containsText" dxfId="3797" priority="129" operator="containsText" text="Non-PAR">
      <formula>NOT(ISERROR(SEARCH("Non-PAR",AE144)))</formula>
    </cfRule>
  </conditionalFormatting>
  <conditionalFormatting sqref="AE144">
    <cfRule type="containsText" dxfId="3796" priority="130" operator="containsText" text="PAR">
      <formula>NOT(ISERROR(SEARCH("PAR",AE144)))</formula>
    </cfRule>
  </conditionalFormatting>
  <conditionalFormatting sqref="AF144">
    <cfRule type="containsText" dxfId="3795" priority="120" operator="containsText" text="Non-PAR">
      <formula>NOT(ISERROR(SEARCH("Non-PAR",AF144)))</formula>
    </cfRule>
  </conditionalFormatting>
  <conditionalFormatting sqref="AF144">
    <cfRule type="containsText" dxfId="3794" priority="121" operator="containsText" text="See Non-PAR">
      <formula>NOT(ISERROR(SEARCH("See Non-PAR",AF144)))</formula>
    </cfRule>
  </conditionalFormatting>
  <conditionalFormatting sqref="AF144">
    <cfRule type="containsText" dxfId="3793" priority="122" operator="containsText" text="PAR">
      <formula>NOT(ISERROR(SEARCH("PAR",AF144)))</formula>
    </cfRule>
  </conditionalFormatting>
  <conditionalFormatting sqref="AF144">
    <cfRule type="containsText" dxfId="3792" priority="125" operator="containsText" text="See Non-PAR">
      <formula>NOT(ISERROR(SEARCH("See Non-PAR",AF144)))</formula>
    </cfRule>
  </conditionalFormatting>
  <conditionalFormatting sqref="AF144">
    <cfRule type="containsText" dxfId="3791" priority="123" operator="containsText" text="Non-PAR">
      <formula>NOT(ISERROR(SEARCH("Non-PAR",AF144)))</formula>
    </cfRule>
  </conditionalFormatting>
  <conditionalFormatting sqref="AF144">
    <cfRule type="containsText" dxfId="3790" priority="124" operator="containsText" text="PAR">
      <formula>NOT(ISERROR(SEARCH("PAR",AF144)))</formula>
    </cfRule>
  </conditionalFormatting>
  <conditionalFormatting sqref="AG144">
    <cfRule type="containsText" dxfId="3789" priority="114" operator="containsText" text="Non-PAR">
      <formula>NOT(ISERROR(SEARCH("Non-PAR",AG144)))</formula>
    </cfRule>
  </conditionalFormatting>
  <conditionalFormatting sqref="AG144">
    <cfRule type="containsText" dxfId="3788" priority="115" operator="containsText" text="See Non-PAR">
      <formula>NOT(ISERROR(SEARCH("See Non-PAR",AG144)))</formula>
    </cfRule>
  </conditionalFormatting>
  <conditionalFormatting sqref="AG144">
    <cfRule type="containsText" dxfId="3787" priority="116" operator="containsText" text="PAR">
      <formula>NOT(ISERROR(SEARCH("PAR",AG144)))</formula>
    </cfRule>
  </conditionalFormatting>
  <conditionalFormatting sqref="AG144">
    <cfRule type="containsText" dxfId="3786" priority="119" operator="containsText" text="See Non-PAR">
      <formula>NOT(ISERROR(SEARCH("See Non-PAR",AG144)))</formula>
    </cfRule>
  </conditionalFormatting>
  <conditionalFormatting sqref="AG144">
    <cfRule type="containsText" dxfId="3785" priority="117" operator="containsText" text="Non-PAR">
      <formula>NOT(ISERROR(SEARCH("Non-PAR",AG144)))</formula>
    </cfRule>
  </conditionalFormatting>
  <conditionalFormatting sqref="AG144">
    <cfRule type="containsText" dxfId="3784" priority="118" operator="containsText" text="PAR">
      <formula>NOT(ISERROR(SEARCH("PAR",AG144)))</formula>
    </cfRule>
  </conditionalFormatting>
  <conditionalFormatting sqref="AH144">
    <cfRule type="containsText" dxfId="3783" priority="108" operator="containsText" text="Non-PAR">
      <formula>NOT(ISERROR(SEARCH("Non-PAR",AH144)))</formula>
    </cfRule>
  </conditionalFormatting>
  <conditionalFormatting sqref="AH144">
    <cfRule type="containsText" dxfId="3782" priority="109" operator="containsText" text="See Non-PAR">
      <formula>NOT(ISERROR(SEARCH("See Non-PAR",AH144)))</formula>
    </cfRule>
  </conditionalFormatting>
  <conditionalFormatting sqref="AH144">
    <cfRule type="containsText" dxfId="3781" priority="110" operator="containsText" text="PAR">
      <formula>NOT(ISERROR(SEARCH("PAR",AH144)))</formula>
    </cfRule>
  </conditionalFormatting>
  <conditionalFormatting sqref="AH144">
    <cfRule type="containsText" dxfId="3780" priority="113" operator="containsText" text="See Non-PAR">
      <formula>NOT(ISERROR(SEARCH("See Non-PAR",AH144)))</formula>
    </cfRule>
  </conditionalFormatting>
  <conditionalFormatting sqref="AH144">
    <cfRule type="containsText" dxfId="3779" priority="111" operator="containsText" text="Non-PAR">
      <formula>NOT(ISERROR(SEARCH("Non-PAR",AH144)))</formula>
    </cfRule>
  </conditionalFormatting>
  <conditionalFormatting sqref="AH144">
    <cfRule type="containsText" dxfId="3778" priority="112" operator="containsText" text="PAR">
      <formula>NOT(ISERROR(SEARCH("PAR",AH144)))</formula>
    </cfRule>
  </conditionalFormatting>
  <conditionalFormatting sqref="AI144">
    <cfRule type="containsText" dxfId="3777" priority="102" operator="containsText" text="Non-PAR">
      <formula>NOT(ISERROR(SEARCH("Non-PAR",AI144)))</formula>
    </cfRule>
  </conditionalFormatting>
  <conditionalFormatting sqref="AI144">
    <cfRule type="containsText" dxfId="3776" priority="103" operator="containsText" text="See Non-PAR">
      <formula>NOT(ISERROR(SEARCH("See Non-PAR",AI144)))</formula>
    </cfRule>
  </conditionalFormatting>
  <conditionalFormatting sqref="AI144">
    <cfRule type="containsText" dxfId="3775" priority="104" operator="containsText" text="PAR">
      <formula>NOT(ISERROR(SEARCH("PAR",AI144)))</formula>
    </cfRule>
  </conditionalFormatting>
  <conditionalFormatting sqref="AI144">
    <cfRule type="containsText" dxfId="3774" priority="107" operator="containsText" text="See Non-PAR">
      <formula>NOT(ISERROR(SEARCH("See Non-PAR",AI144)))</formula>
    </cfRule>
  </conditionalFormatting>
  <conditionalFormatting sqref="AI144">
    <cfRule type="containsText" dxfId="3773" priority="105" operator="containsText" text="Non-PAR">
      <formula>NOT(ISERROR(SEARCH("Non-PAR",AI144)))</formula>
    </cfRule>
  </conditionalFormatting>
  <conditionalFormatting sqref="AI144">
    <cfRule type="containsText" dxfId="3772" priority="106" operator="containsText" text="PAR">
      <formula>NOT(ISERROR(SEARCH("PAR",AI144)))</formula>
    </cfRule>
  </conditionalFormatting>
  <conditionalFormatting sqref="AJ144">
    <cfRule type="containsText" dxfId="3771" priority="96" operator="containsText" text="Non-PAR">
      <formula>NOT(ISERROR(SEARCH("Non-PAR",AJ144)))</formula>
    </cfRule>
  </conditionalFormatting>
  <conditionalFormatting sqref="AJ144">
    <cfRule type="containsText" dxfId="3770" priority="97" operator="containsText" text="See Non-PAR">
      <formula>NOT(ISERROR(SEARCH("See Non-PAR",AJ144)))</formula>
    </cfRule>
  </conditionalFormatting>
  <conditionalFormatting sqref="AJ144">
    <cfRule type="containsText" dxfId="3769" priority="98" operator="containsText" text="PAR">
      <formula>NOT(ISERROR(SEARCH("PAR",AJ144)))</formula>
    </cfRule>
  </conditionalFormatting>
  <conditionalFormatting sqref="AJ144">
    <cfRule type="containsText" dxfId="3768" priority="101" operator="containsText" text="See Non-PAR">
      <formula>NOT(ISERROR(SEARCH("See Non-PAR",AJ144)))</formula>
    </cfRule>
  </conditionalFormatting>
  <conditionalFormatting sqref="AJ144">
    <cfRule type="containsText" dxfId="3767" priority="99" operator="containsText" text="Non-PAR">
      <formula>NOT(ISERROR(SEARCH("Non-PAR",AJ144)))</formula>
    </cfRule>
  </conditionalFormatting>
  <conditionalFormatting sqref="AJ144">
    <cfRule type="containsText" dxfId="3766" priority="100" operator="containsText" text="PAR">
      <formula>NOT(ISERROR(SEARCH("PAR",AJ144)))</formula>
    </cfRule>
  </conditionalFormatting>
  <conditionalFormatting sqref="AK144">
    <cfRule type="containsText" dxfId="3765" priority="92" operator="containsText" text="Non-PAR">
      <formula>NOT(ISERROR(SEARCH("Non-PAR",AK144)))</formula>
    </cfRule>
  </conditionalFormatting>
  <conditionalFormatting sqref="AK144">
    <cfRule type="containsText" dxfId="3764" priority="93" operator="containsText" text="See Non-PAR">
      <formula>NOT(ISERROR(SEARCH("See Non-PAR",AK144)))</formula>
    </cfRule>
  </conditionalFormatting>
  <conditionalFormatting sqref="AK144">
    <cfRule type="containsText" dxfId="3763" priority="94" operator="containsText" text="Non-PAR">
      <formula>NOT(ISERROR(SEARCH("Non-PAR",AK144)))</formula>
    </cfRule>
  </conditionalFormatting>
  <conditionalFormatting sqref="AK144">
    <cfRule type="containsText" dxfId="3762" priority="95" operator="containsText" text="PAR">
      <formula>NOT(ISERROR(SEARCH("PAR",AK144)))</formula>
    </cfRule>
  </conditionalFormatting>
  <conditionalFormatting sqref="AL144">
    <cfRule type="containsText" dxfId="3761" priority="86" operator="containsText" text="Non-PAR">
      <formula>NOT(ISERROR(SEARCH("Non-PAR",AL144)))</formula>
    </cfRule>
  </conditionalFormatting>
  <conditionalFormatting sqref="AL144">
    <cfRule type="containsText" dxfId="3760" priority="87" operator="containsText" text="See Non-PAR">
      <formula>NOT(ISERROR(SEARCH("See Non-PAR",AL144)))</formula>
    </cfRule>
  </conditionalFormatting>
  <conditionalFormatting sqref="AL144">
    <cfRule type="containsText" dxfId="3759" priority="88" operator="containsText" text="PAR">
      <formula>NOT(ISERROR(SEARCH("PAR",AL144)))</formula>
    </cfRule>
  </conditionalFormatting>
  <conditionalFormatting sqref="AL144">
    <cfRule type="containsText" dxfId="3758" priority="91" operator="containsText" text="See Non-PAR">
      <formula>NOT(ISERROR(SEARCH("See Non-PAR",AL144)))</formula>
    </cfRule>
  </conditionalFormatting>
  <conditionalFormatting sqref="AL144">
    <cfRule type="containsText" dxfId="3757" priority="89" operator="containsText" text="Non-PAR">
      <formula>NOT(ISERROR(SEARCH("Non-PAR",AL144)))</formula>
    </cfRule>
  </conditionalFormatting>
  <conditionalFormatting sqref="AL144">
    <cfRule type="containsText" dxfId="3756" priority="90" operator="containsText" text="PAR">
      <formula>NOT(ISERROR(SEARCH("PAR",AL144)))</formula>
    </cfRule>
  </conditionalFormatting>
  <conditionalFormatting sqref="AM144">
    <cfRule type="containsText" dxfId="3755" priority="80" operator="containsText" text="Non-PAR">
      <formula>NOT(ISERROR(SEARCH("Non-PAR",AM144)))</formula>
    </cfRule>
  </conditionalFormatting>
  <conditionalFormatting sqref="AM144">
    <cfRule type="containsText" dxfId="3754" priority="81" operator="containsText" text="See Non-PAR">
      <formula>NOT(ISERROR(SEARCH("See Non-PAR",AM144)))</formula>
    </cfRule>
  </conditionalFormatting>
  <conditionalFormatting sqref="AM144">
    <cfRule type="containsText" dxfId="3753" priority="82" operator="containsText" text="PAR">
      <formula>NOT(ISERROR(SEARCH("PAR",AM144)))</formula>
    </cfRule>
  </conditionalFormatting>
  <conditionalFormatting sqref="AM144">
    <cfRule type="containsText" dxfId="3752" priority="85" operator="containsText" text="See Non-PAR">
      <formula>NOT(ISERROR(SEARCH("See Non-PAR",AM144)))</formula>
    </cfRule>
  </conditionalFormatting>
  <conditionalFormatting sqref="AM144">
    <cfRule type="containsText" dxfId="3751" priority="83" operator="containsText" text="Non-PAR">
      <formula>NOT(ISERROR(SEARCH("Non-PAR",AM144)))</formula>
    </cfRule>
  </conditionalFormatting>
  <conditionalFormatting sqref="AM144">
    <cfRule type="containsText" dxfId="3750" priority="84" operator="containsText" text="PAR">
      <formula>NOT(ISERROR(SEARCH("PAR",AM144)))</formula>
    </cfRule>
  </conditionalFormatting>
  <conditionalFormatting sqref="AN144">
    <cfRule type="containsText" dxfId="3749" priority="74" operator="containsText" text="Non-PAR">
      <formula>NOT(ISERROR(SEARCH("Non-PAR",AN144)))</formula>
    </cfRule>
  </conditionalFormatting>
  <conditionalFormatting sqref="AN144">
    <cfRule type="containsText" dxfId="3748" priority="75" operator="containsText" text="See Non-PAR">
      <formula>NOT(ISERROR(SEARCH("See Non-PAR",AN144)))</formula>
    </cfRule>
  </conditionalFormatting>
  <conditionalFormatting sqref="AN144">
    <cfRule type="containsText" dxfId="3747" priority="76" operator="containsText" text="PAR">
      <formula>NOT(ISERROR(SEARCH("PAR",AN144)))</formula>
    </cfRule>
  </conditionalFormatting>
  <conditionalFormatting sqref="AN144">
    <cfRule type="containsText" dxfId="3746" priority="79" operator="containsText" text="See Non-PAR">
      <formula>NOT(ISERROR(SEARCH("See Non-PAR",AN144)))</formula>
    </cfRule>
  </conditionalFormatting>
  <conditionalFormatting sqref="AN144">
    <cfRule type="containsText" dxfId="3745" priority="77" operator="containsText" text="Non-PAR">
      <formula>NOT(ISERROR(SEARCH("Non-PAR",AN144)))</formula>
    </cfRule>
  </conditionalFormatting>
  <conditionalFormatting sqref="AN144">
    <cfRule type="containsText" dxfId="3744" priority="78" operator="containsText" text="PAR">
      <formula>NOT(ISERROR(SEARCH("PAR",AN144)))</formula>
    </cfRule>
  </conditionalFormatting>
  <conditionalFormatting sqref="AO144">
    <cfRule type="containsText" dxfId="3743" priority="70" operator="containsText" text="Non-PAR">
      <formula>NOT(ISERROR(SEARCH("Non-PAR",AO144)))</formula>
    </cfRule>
  </conditionalFormatting>
  <conditionalFormatting sqref="AO144">
    <cfRule type="containsText" dxfId="3742" priority="71" operator="containsText" text="See Non-PAR">
      <formula>NOT(ISERROR(SEARCH("See Non-PAR",AO144)))</formula>
    </cfRule>
  </conditionalFormatting>
  <conditionalFormatting sqref="AO144">
    <cfRule type="containsText" dxfId="3741" priority="72" operator="containsText" text="Non-PAR">
      <formula>NOT(ISERROR(SEARCH("Non-PAR",AO144)))</formula>
    </cfRule>
  </conditionalFormatting>
  <conditionalFormatting sqref="AO144">
    <cfRule type="containsText" dxfId="3740" priority="73" operator="containsText" text="PAR">
      <formula>NOT(ISERROR(SEARCH("PAR",AO144)))</formula>
    </cfRule>
  </conditionalFormatting>
  <conditionalFormatting sqref="E14">
    <cfRule type="containsText" dxfId="3739" priority="69" operator="containsText" text="Non-PAR">
      <formula>NOT(ISERROR(SEARCH("Non-PAR",E14)))</formula>
    </cfRule>
  </conditionalFormatting>
  <conditionalFormatting sqref="E46">
    <cfRule type="containsText" dxfId="3738" priority="68" operator="containsText" text="Non-PAR">
      <formula>NOT(ISERROR(SEARCH("Non-PAR",E46)))</formula>
    </cfRule>
  </conditionalFormatting>
  <conditionalFormatting sqref="B6">
    <cfRule type="containsText" dxfId="3737" priority="66" operator="containsText" text="See Non-PAR">
      <formula>NOT(ISERROR(SEARCH("See Non-PAR",B6)))</formula>
    </cfRule>
  </conditionalFormatting>
  <conditionalFormatting sqref="C195">
    <cfRule type="containsText" dxfId="3736" priority="64" operator="containsText" text="Referral Required">
      <formula>NOT(ISERROR(SEARCH("Referral Required",C195)))</formula>
    </cfRule>
    <cfRule type="containsText" dxfId="3735" priority="65" operator="containsText" text="Authorization Required">
      <formula>NOT(ISERROR(SEARCH("Authorization Required",C195)))</formula>
    </cfRule>
  </conditionalFormatting>
  <conditionalFormatting sqref="C195">
    <cfRule type="containsText" dxfId="3734" priority="63" operator="containsText" text="No Ref/No Auth Required">
      <formula>NOT(ISERROR(SEARCH("No Ref/No Auth Required",C195)))</formula>
    </cfRule>
  </conditionalFormatting>
  <conditionalFormatting sqref="B195">
    <cfRule type="containsText" dxfId="3733" priority="62" operator="containsText" text="Self Pay">
      <formula>NOT(ISERROR(SEARCH("Self Pay",B195)))</formula>
    </cfRule>
  </conditionalFormatting>
  <conditionalFormatting sqref="B165">
    <cfRule type="containsText" dxfId="3732" priority="61" operator="containsText" text="Self">
      <formula>NOT(ISERROR(SEARCH("Self",B165)))</formula>
    </cfRule>
  </conditionalFormatting>
  <conditionalFormatting sqref="E203:G203 I203:W203">
    <cfRule type="containsText" dxfId="3731" priority="60" operator="containsText" text="Non-PAR">
      <formula>NOT(ISERROR(SEARCH("Non-PAR",E203)))</formula>
    </cfRule>
  </conditionalFormatting>
  <conditionalFormatting sqref="B181">
    <cfRule type="containsText" dxfId="3730" priority="59" operator="containsText" text="Self Pay">
      <formula>NOT(ISERROR(SEARCH("Self Pay",B181)))</formula>
    </cfRule>
  </conditionalFormatting>
  <conditionalFormatting sqref="B154">
    <cfRule type="containsText" dxfId="3729" priority="55" operator="containsText" text="Non">
      <formula>NOT(ISERROR(SEARCH("Non",B154)))</formula>
    </cfRule>
    <cfRule type="containsText" dxfId="3728" priority="56" operator="containsText" text="Non-Par">
      <formula>NOT(ISERROR(SEARCH("Non-Par",B154)))</formula>
    </cfRule>
  </conditionalFormatting>
  <conditionalFormatting sqref="B154">
    <cfRule type="containsText" dxfId="3727" priority="57" operator="containsText" text="Self Pay">
      <formula>NOT(ISERROR(SEARCH("Self Pay",B154)))</formula>
    </cfRule>
  </conditionalFormatting>
  <conditionalFormatting sqref="B154">
    <cfRule type="containsText" dxfId="3726" priority="58" operator="containsText" text="See Non-PAR">
      <formula>NOT(ISERROR(SEARCH("See Non-PAR",B154)))</formula>
    </cfRule>
  </conditionalFormatting>
  <conditionalFormatting sqref="H2:H131 H214 H162:H212 H133:H137 H153:H158 H139:H151">
    <cfRule type="containsText" dxfId="3725" priority="54" operator="containsText" text="Non-PAR">
      <formula>NOT(ISERROR(SEARCH("Non-PAR",H2)))</formula>
    </cfRule>
  </conditionalFormatting>
  <conditionalFormatting sqref="H159:H161">
    <cfRule type="notContainsBlanks" dxfId="3724" priority="53">
      <formula>LEN(TRIM(H159))&gt;0</formula>
    </cfRule>
  </conditionalFormatting>
  <conditionalFormatting sqref="H127">
    <cfRule type="notContainsBlanks" dxfId="3723" priority="52">
      <formula>LEN(TRIM(H127))&gt;0</formula>
    </cfRule>
  </conditionalFormatting>
  <conditionalFormatting sqref="H129">
    <cfRule type="notContainsBlanks" dxfId="3722" priority="51">
      <formula>LEN(TRIM(H129))&gt;0</formula>
    </cfRule>
  </conditionalFormatting>
  <conditionalFormatting sqref="H101">
    <cfRule type="notContainsBlanks" dxfId="3721" priority="50">
      <formula>LEN(TRIM(H101))&gt;0</formula>
    </cfRule>
  </conditionalFormatting>
  <conditionalFormatting sqref="B2">
    <cfRule type="containsText" dxfId="3720" priority="49" operator="containsText" text="Self Pay">
      <formula>NOT(ISERROR(SEARCH("Self Pay",B2)))</formula>
    </cfRule>
  </conditionalFormatting>
  <conditionalFormatting sqref="H152">
    <cfRule type="containsText" dxfId="3719" priority="47" operator="containsText" text="Non-PAR">
      <formula>NOT(ISERROR(SEARCH("Non-PAR",H152)))</formula>
    </cfRule>
  </conditionalFormatting>
  <conditionalFormatting sqref="H152">
    <cfRule type="containsText" dxfId="3718" priority="45" operator="containsText" text="OON">
      <formula>NOT(ISERROR(SEARCH("OON",H152)))</formula>
    </cfRule>
    <cfRule type="containsText" dxfId="3717" priority="46" operator="containsText" text="Non-PAR">
      <formula>NOT(ISERROR(SEARCH("Non-PAR",H152)))</formula>
    </cfRule>
  </conditionalFormatting>
  <conditionalFormatting sqref="H152">
    <cfRule type="containsText" dxfId="3716" priority="44" operator="containsText" text="OK ">
      <formula>NOT(ISERROR(SEARCH("OK ",H152)))</formula>
    </cfRule>
  </conditionalFormatting>
  <conditionalFormatting sqref="H152">
    <cfRule type="containsText" dxfId="3715" priority="42" operator="containsText" text="OON">
      <formula>NOT(ISERROR(SEARCH("OON",H152)))</formula>
    </cfRule>
  </conditionalFormatting>
  <conditionalFormatting sqref="H152">
    <cfRule type="containsText" dxfId="3714" priority="43" operator="containsText" text="Non">
      <formula>NOT(ISERROR(SEARCH("Non",H152)))</formula>
    </cfRule>
  </conditionalFormatting>
  <conditionalFormatting sqref="H152">
    <cfRule type="containsText" dxfId="3713" priority="48" operator="containsText" text="PAR">
      <formula>NOT(ISERROR(SEARCH("PAR",H152)))</formula>
    </cfRule>
  </conditionalFormatting>
  <conditionalFormatting sqref="H152">
    <cfRule type="containsText" dxfId="3712" priority="40" operator="containsText" text="OK ">
      <formula>NOT(ISERROR(SEARCH("OK ",H152)))</formula>
    </cfRule>
  </conditionalFormatting>
  <conditionalFormatting sqref="H152">
    <cfRule type="containsText" dxfId="3711" priority="39" operator="containsText" text="Non">
      <formula>NOT(ISERROR(SEARCH("Non",H152)))</formula>
    </cfRule>
  </conditionalFormatting>
  <conditionalFormatting sqref="H152">
    <cfRule type="containsText" dxfId="3710" priority="41" operator="containsText" text="PAR">
      <formula>NOT(ISERROR(SEARCH("PAR",H152)))</formula>
    </cfRule>
  </conditionalFormatting>
  <conditionalFormatting sqref="H152">
    <cfRule type="containsText" dxfId="3709" priority="33" operator="containsText" text="Non">
      <formula>NOT(ISERROR(SEARCH("Non",H152)))</formula>
    </cfRule>
    <cfRule type="containsText" dxfId="3708" priority="34" operator="containsText" text="PAR">
      <formula>NOT(ISERROR(SEARCH("PAR",H152)))</formula>
    </cfRule>
    <cfRule type="containsText" dxfId="3707" priority="35" operator="containsText" text="Non">
      <formula>NOT(ISERROR(SEARCH("Non",H152)))</formula>
    </cfRule>
    <cfRule type="containsText" dxfId="3706" priority="36" operator="containsText" text="Non-PAR">
      <formula>NOT(ISERROR(SEARCH("Non-PAR",H152)))</formula>
    </cfRule>
    <cfRule type="containsText" dxfId="3705" priority="37" operator="containsText" text="See Non-PAR">
      <formula>NOT(ISERROR(SEARCH("See Non-PAR",H152)))</formula>
    </cfRule>
    <cfRule type="containsText" dxfId="3704" priority="38" operator="containsText" text="PAR">
      <formula>NOT(ISERROR(SEARCH("PAR",H152)))</formula>
    </cfRule>
  </conditionalFormatting>
  <conditionalFormatting sqref="H152">
    <cfRule type="containsText" dxfId="3703" priority="32" operator="containsText" text="Non-PAR">
      <formula>NOT(ISERROR(SEARCH("Non-PAR",H152)))</formula>
    </cfRule>
  </conditionalFormatting>
  <conditionalFormatting sqref="H152">
    <cfRule type="containsText" dxfId="3702" priority="28" operator="containsText" text="OK ">
      <formula>NOT(ISERROR(SEARCH("OK ",H152)))</formula>
    </cfRule>
  </conditionalFormatting>
  <conditionalFormatting sqref="H152">
    <cfRule type="containsText" dxfId="3701" priority="29" operator="containsText" text="Non">
      <formula>NOT(ISERROR(SEARCH("Non",H152)))</formula>
    </cfRule>
  </conditionalFormatting>
  <conditionalFormatting sqref="H152">
    <cfRule type="containsText" dxfId="3700" priority="30" operator="containsText" text="Non-PAR">
      <formula>NOT(ISERROR(SEARCH("Non-PAR",H152)))</formula>
    </cfRule>
  </conditionalFormatting>
  <conditionalFormatting sqref="H152">
    <cfRule type="containsText" dxfId="3699" priority="31" operator="containsText" text="PAR">
      <formula>NOT(ISERROR(SEARCH("PAR",H152)))</formula>
    </cfRule>
  </conditionalFormatting>
  <conditionalFormatting sqref="H152">
    <cfRule type="containsText" dxfId="3698" priority="25" operator="containsText" text="OON">
      <formula>NOT(ISERROR(SEARCH("OON",H152)))</formula>
    </cfRule>
    <cfRule type="containsText" dxfId="3697" priority="26" operator="containsText" text="Non-PAR">
      <formula>NOT(ISERROR(SEARCH("Non-PAR",H152)))</formula>
    </cfRule>
  </conditionalFormatting>
  <conditionalFormatting sqref="H152">
    <cfRule type="containsText" dxfId="3696" priority="27" operator="containsText" text="OK ">
      <formula>NOT(ISERROR(SEARCH("OK ",H152)))</formula>
    </cfRule>
  </conditionalFormatting>
  <conditionalFormatting sqref="H138">
    <cfRule type="containsText" dxfId="3695" priority="23" operator="containsText" text="Non-PAR">
      <formula>NOT(ISERROR(SEARCH("Non-PAR",H138)))</formula>
    </cfRule>
  </conditionalFormatting>
  <conditionalFormatting sqref="H138">
    <cfRule type="containsText" dxfId="3694" priority="21" operator="containsText" text="OON">
      <formula>NOT(ISERROR(SEARCH("OON",H138)))</formula>
    </cfRule>
    <cfRule type="containsText" dxfId="3693" priority="22" operator="containsText" text="Non-PAR">
      <formula>NOT(ISERROR(SEARCH("Non-PAR",H138)))</formula>
    </cfRule>
  </conditionalFormatting>
  <conditionalFormatting sqref="H138">
    <cfRule type="containsText" dxfId="3692" priority="20" operator="containsText" text="OK ">
      <formula>NOT(ISERROR(SEARCH("OK ",H138)))</formula>
    </cfRule>
  </conditionalFormatting>
  <conditionalFormatting sqref="H138">
    <cfRule type="containsText" dxfId="3691" priority="18" operator="containsText" text="OON">
      <formula>NOT(ISERROR(SEARCH("OON",H138)))</formula>
    </cfRule>
  </conditionalFormatting>
  <conditionalFormatting sqref="H138">
    <cfRule type="containsText" dxfId="3690" priority="19" operator="containsText" text="Non">
      <formula>NOT(ISERROR(SEARCH("Non",H138)))</formula>
    </cfRule>
  </conditionalFormatting>
  <conditionalFormatting sqref="H138">
    <cfRule type="containsText" dxfId="3689" priority="24" operator="containsText" text="PAR">
      <formula>NOT(ISERROR(SEARCH("PAR",H138)))</formula>
    </cfRule>
  </conditionalFormatting>
  <conditionalFormatting sqref="H138">
    <cfRule type="containsText" dxfId="3688" priority="16" operator="containsText" text="OK ">
      <formula>NOT(ISERROR(SEARCH("OK ",H138)))</formula>
    </cfRule>
  </conditionalFormatting>
  <conditionalFormatting sqref="H138">
    <cfRule type="containsText" dxfId="3687" priority="15" operator="containsText" text="Non">
      <formula>NOT(ISERROR(SEARCH("Non",H138)))</formula>
    </cfRule>
  </conditionalFormatting>
  <conditionalFormatting sqref="H138">
    <cfRule type="containsText" dxfId="3686" priority="17" operator="containsText" text="PAR">
      <formula>NOT(ISERROR(SEARCH("PAR",H138)))</formula>
    </cfRule>
  </conditionalFormatting>
  <conditionalFormatting sqref="H138">
    <cfRule type="containsText" dxfId="3685" priority="9" operator="containsText" text="Non">
      <formula>NOT(ISERROR(SEARCH("Non",H138)))</formula>
    </cfRule>
    <cfRule type="containsText" dxfId="3684" priority="10" operator="containsText" text="PAR">
      <formula>NOT(ISERROR(SEARCH("PAR",H138)))</formula>
    </cfRule>
    <cfRule type="containsText" dxfId="3683" priority="11" operator="containsText" text="Non">
      <formula>NOT(ISERROR(SEARCH("Non",H138)))</formula>
    </cfRule>
    <cfRule type="containsText" dxfId="3682" priority="12" operator="containsText" text="Non-PAR">
      <formula>NOT(ISERROR(SEARCH("Non-PAR",H138)))</formula>
    </cfRule>
    <cfRule type="containsText" dxfId="3681" priority="13" operator="containsText" text="See Non-PAR">
      <formula>NOT(ISERROR(SEARCH("See Non-PAR",H138)))</formula>
    </cfRule>
    <cfRule type="containsText" dxfId="3680" priority="14" operator="containsText" text="PAR">
      <formula>NOT(ISERROR(SEARCH("PAR",H138)))</formula>
    </cfRule>
  </conditionalFormatting>
  <conditionalFormatting sqref="H138">
    <cfRule type="containsText" dxfId="3679" priority="8" operator="containsText" text="Non-PAR">
      <formula>NOT(ISERROR(SEARCH("Non-PAR",H138)))</formula>
    </cfRule>
  </conditionalFormatting>
  <conditionalFormatting sqref="H138">
    <cfRule type="containsText" dxfId="3678" priority="4" operator="containsText" text="OK ">
      <formula>NOT(ISERROR(SEARCH("OK ",H138)))</formula>
    </cfRule>
  </conditionalFormatting>
  <conditionalFormatting sqref="H138">
    <cfRule type="containsText" dxfId="3677" priority="5" operator="containsText" text="Non">
      <formula>NOT(ISERROR(SEARCH("Non",H138)))</formula>
    </cfRule>
  </conditionalFormatting>
  <conditionalFormatting sqref="H138">
    <cfRule type="containsText" dxfId="3676" priority="6" operator="containsText" text="Non-PAR">
      <formula>NOT(ISERROR(SEARCH("Non-PAR",H138)))</formula>
    </cfRule>
  </conditionalFormatting>
  <conditionalFormatting sqref="H138">
    <cfRule type="containsText" dxfId="3675" priority="7" operator="containsText" text="PAR">
      <formula>NOT(ISERROR(SEARCH("PAR",H138)))</formula>
    </cfRule>
  </conditionalFormatting>
  <conditionalFormatting sqref="H138">
    <cfRule type="containsText" dxfId="3674" priority="1" operator="containsText" text="OON">
      <formula>NOT(ISERROR(SEARCH("OON",H138)))</formula>
    </cfRule>
    <cfRule type="containsText" dxfId="3673" priority="2" operator="containsText" text="Non-PAR">
      <formula>NOT(ISERROR(SEARCH("Non-PAR",H138)))</formula>
    </cfRule>
  </conditionalFormatting>
  <conditionalFormatting sqref="H138">
    <cfRule type="containsText" dxfId="3672" priority="3" operator="containsText" text="OK ">
      <formula>NOT(ISERROR(SEARCH("OK ",H138)))</formula>
    </cfRule>
  </conditionalFormatting>
  <hyperlinks>
    <hyperlink ref="A142" r:id="rId1" display="System Maintenance- Requesting a New Insurance Plan to be Added to NextGen or Update an Existing Plan 06.18.24" xr:uid="{F6737466-D4AA-430E-B8C4-5231C8F6822F}"/>
    <hyperlink ref="A146" r:id="rId2" display="System Maintenance- Requesting a New Insurance Plan to be Added to NextGen or Update an Existing Plan 06.18.24" xr:uid="{18112C17-0502-4A49-A1CA-17CB9F0167DB}"/>
    <hyperlink ref="B146" r:id="rId3" xr:uid="{A15ED45A-B64A-420A-9FDF-131FFC1176F3}"/>
    <hyperlink ref="B142" r:id="rId4" xr:uid="{9D639CA8-CAE9-4490-BD00-BF9F8A489C29}"/>
    <hyperlink ref="B121" r:id="rId5" xr:uid="{81DA8E73-C9DF-48D4-9A3F-EBC69CC7B352}"/>
  </hyperlinks>
  <pageMargins left="0.7" right="0.7" top="0.75" bottom="0.75" header="0.3" footer="0.3"/>
  <legacy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EC4A-DFFD-4CC9-8963-DD1C540A5FA7}">
  <dimension ref="A1:BK388"/>
  <sheetViews>
    <sheetView workbookViewId="0">
      <pane xSplit="4" ySplit="1" topLeftCell="E2" activePane="bottomRight" state="frozen"/>
      <selection pane="bottomRight" activeCell="B2" sqref="B2"/>
      <selection pane="bottomLeft"/>
      <selection pane="topRight"/>
    </sheetView>
  </sheetViews>
  <sheetFormatPr defaultColWidth="8.85546875" defaultRowHeight="15"/>
  <cols>
    <col min="1" max="1" width="56.5703125" customWidth="1"/>
    <col min="2" max="2" width="37" style="18" customWidth="1"/>
    <col min="3" max="3" width="25" style="88" customWidth="1"/>
    <col min="4" max="4" width="16.42578125" customWidth="1"/>
    <col min="5" max="5" width="13" customWidth="1"/>
    <col min="6" max="6" width="18.42578125" customWidth="1"/>
    <col min="7" max="7" width="13.42578125" customWidth="1"/>
    <col min="8" max="8" width="13.42578125" style="12" customWidth="1"/>
    <col min="9" max="16384" width="8.85546875" style="12"/>
  </cols>
  <sheetData>
    <row r="1" spans="1:63" ht="115.5">
      <c r="A1" s="22" t="s">
        <v>88</v>
      </c>
      <c r="B1" s="22" t="s">
        <v>89</v>
      </c>
      <c r="C1" s="26" t="s">
        <v>90</v>
      </c>
      <c r="D1" s="26" t="s">
        <v>91</v>
      </c>
      <c r="E1" s="331" t="s">
        <v>990</v>
      </c>
      <c r="F1" s="332" t="s">
        <v>991</v>
      </c>
      <c r="G1" s="331" t="s">
        <v>992</v>
      </c>
      <c r="H1" s="333" t="s">
        <v>779</v>
      </c>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row>
    <row r="2" spans="1:63" ht="30.75">
      <c r="A2" s="334" t="s">
        <v>783</v>
      </c>
      <c r="B2" s="73" t="s">
        <v>104</v>
      </c>
      <c r="C2" s="89" t="s">
        <v>102</v>
      </c>
      <c r="D2" s="74" t="s">
        <v>183</v>
      </c>
      <c r="E2" s="74" t="s">
        <v>2</v>
      </c>
      <c r="F2" s="74" t="s">
        <v>2</v>
      </c>
      <c r="G2" s="74" t="s">
        <v>2</v>
      </c>
      <c r="H2" s="74" t="s">
        <v>2</v>
      </c>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row>
    <row r="3" spans="1:63" ht="30.75">
      <c r="A3" s="334" t="s">
        <v>784</v>
      </c>
      <c r="B3" s="74" t="s">
        <v>101</v>
      </c>
      <c r="C3" s="89" t="s">
        <v>102</v>
      </c>
      <c r="D3" s="74" t="s">
        <v>183</v>
      </c>
      <c r="E3" s="74" t="s">
        <v>2</v>
      </c>
      <c r="F3" s="74" t="s">
        <v>2</v>
      </c>
      <c r="G3" s="74" t="s">
        <v>2</v>
      </c>
      <c r="H3" s="74" t="s">
        <v>2</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row>
    <row r="4" spans="1:63" ht="30.75">
      <c r="A4" s="334" t="s">
        <v>785</v>
      </c>
      <c r="B4" s="74" t="s">
        <v>101</v>
      </c>
      <c r="C4" s="89" t="s">
        <v>102</v>
      </c>
      <c r="D4" s="74" t="s">
        <v>183</v>
      </c>
      <c r="E4" s="74" t="s">
        <v>2</v>
      </c>
      <c r="F4" s="74" t="s">
        <v>2</v>
      </c>
      <c r="G4" s="74" t="s">
        <v>2</v>
      </c>
      <c r="H4" s="74" t="s">
        <v>2</v>
      </c>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row>
    <row r="5" spans="1:63" ht="34.5" customHeight="1">
      <c r="A5" s="334" t="s">
        <v>444</v>
      </c>
      <c r="B5" s="74" t="s">
        <v>445</v>
      </c>
      <c r="C5" s="89" t="s">
        <v>102</v>
      </c>
      <c r="D5" s="74" t="s">
        <v>183</v>
      </c>
      <c r="E5" s="74" t="s">
        <v>2</v>
      </c>
      <c r="F5" s="74" t="s">
        <v>2</v>
      </c>
      <c r="G5" s="74" t="s">
        <v>2</v>
      </c>
      <c r="H5" s="74" t="s">
        <v>2</v>
      </c>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row>
    <row r="6" spans="1:63" ht="30.75">
      <c r="A6" s="334" t="s">
        <v>786</v>
      </c>
      <c r="B6" s="74" t="s">
        <v>101</v>
      </c>
      <c r="C6" s="89" t="s">
        <v>102</v>
      </c>
      <c r="D6" s="74" t="s">
        <v>183</v>
      </c>
      <c r="E6" s="74" t="s">
        <v>2</v>
      </c>
      <c r="F6" s="74" t="s">
        <v>2</v>
      </c>
      <c r="G6" s="74" t="s">
        <v>2</v>
      </c>
      <c r="H6" s="74" t="s">
        <v>2</v>
      </c>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row>
    <row r="7" spans="1:63" ht="28.5">
      <c r="A7" s="334" t="s">
        <v>446</v>
      </c>
      <c r="B7" s="40" t="s">
        <v>447</v>
      </c>
      <c r="C7" s="89" t="s">
        <v>102</v>
      </c>
      <c r="D7" s="74" t="s">
        <v>183</v>
      </c>
      <c r="E7" s="74" t="s">
        <v>2</v>
      </c>
      <c r="F7" s="74" t="s">
        <v>2</v>
      </c>
      <c r="G7" s="74" t="s">
        <v>2</v>
      </c>
      <c r="H7" s="74" t="s">
        <v>2</v>
      </c>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row>
    <row r="8" spans="1:63">
      <c r="A8" s="114" t="s">
        <v>787</v>
      </c>
      <c r="B8" s="22" t="s">
        <v>788</v>
      </c>
      <c r="C8" s="38" t="s">
        <v>166</v>
      </c>
      <c r="D8" s="40" t="s">
        <v>183</v>
      </c>
      <c r="E8" s="74" t="s">
        <v>2</v>
      </c>
      <c r="F8" s="74" t="s">
        <v>2</v>
      </c>
      <c r="G8" s="74" t="s">
        <v>2</v>
      </c>
      <c r="H8" s="74" t="s">
        <v>2</v>
      </c>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row>
    <row r="9" spans="1:63">
      <c r="A9" s="335" t="s">
        <v>993</v>
      </c>
      <c r="B9" s="20" t="s">
        <v>108</v>
      </c>
      <c r="C9" s="89" t="s">
        <v>102</v>
      </c>
      <c r="D9" s="74" t="s">
        <v>183</v>
      </c>
      <c r="E9" s="74" t="s">
        <v>2</v>
      </c>
      <c r="F9" s="74" t="s">
        <v>2</v>
      </c>
      <c r="G9" s="74" t="s">
        <v>2</v>
      </c>
      <c r="H9" s="74" t="s">
        <v>2</v>
      </c>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row>
    <row r="10" spans="1:63">
      <c r="A10" s="335" t="s">
        <v>994</v>
      </c>
      <c r="B10" s="20" t="s">
        <v>108</v>
      </c>
      <c r="C10" s="89" t="s">
        <v>102</v>
      </c>
      <c r="D10" s="74" t="s">
        <v>183</v>
      </c>
      <c r="E10" s="74" t="s">
        <v>2</v>
      </c>
      <c r="F10" s="74" t="s">
        <v>2</v>
      </c>
      <c r="G10" s="74" t="s">
        <v>2</v>
      </c>
      <c r="H10" s="74" t="s">
        <v>2</v>
      </c>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row>
    <row r="11" spans="1:63" ht="30">
      <c r="A11" s="335" t="s">
        <v>995</v>
      </c>
      <c r="B11" s="20" t="s">
        <v>108</v>
      </c>
      <c r="C11" s="89" t="s">
        <v>102</v>
      </c>
      <c r="D11" s="74" t="s">
        <v>183</v>
      </c>
      <c r="E11" s="74" t="s">
        <v>2</v>
      </c>
      <c r="F11" s="74" t="s">
        <v>2</v>
      </c>
      <c r="G11" s="74" t="s">
        <v>2</v>
      </c>
      <c r="H11" s="74" t="s">
        <v>2</v>
      </c>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row>
    <row r="12" spans="1:63" ht="30">
      <c r="A12" s="335" t="s">
        <v>996</v>
      </c>
      <c r="B12" s="20" t="s">
        <v>108</v>
      </c>
      <c r="C12" s="89" t="s">
        <v>102</v>
      </c>
      <c r="D12" s="74" t="s">
        <v>183</v>
      </c>
      <c r="E12" s="74" t="s">
        <v>2</v>
      </c>
      <c r="F12" s="74" t="s">
        <v>2</v>
      </c>
      <c r="G12" s="74" t="s">
        <v>2</v>
      </c>
      <c r="H12" s="74" t="s">
        <v>2</v>
      </c>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row>
    <row r="13" spans="1:63" ht="30">
      <c r="A13" s="335" t="s">
        <v>997</v>
      </c>
      <c r="B13" s="20" t="s">
        <v>108</v>
      </c>
      <c r="C13" s="89" t="s">
        <v>102</v>
      </c>
      <c r="D13" s="74" t="s">
        <v>183</v>
      </c>
      <c r="E13" s="74" t="s">
        <v>2</v>
      </c>
      <c r="F13" s="74" t="s">
        <v>2</v>
      </c>
      <c r="G13" s="74" t="s">
        <v>2</v>
      </c>
      <c r="H13" s="74" t="s">
        <v>2</v>
      </c>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row>
    <row r="14" spans="1:63" ht="45">
      <c r="A14" s="335" t="s">
        <v>793</v>
      </c>
      <c r="B14" s="20" t="s">
        <v>108</v>
      </c>
      <c r="C14" s="89" t="s">
        <v>102</v>
      </c>
      <c r="D14" s="74" t="s">
        <v>183</v>
      </c>
      <c r="E14" s="74" t="s">
        <v>2</v>
      </c>
      <c r="F14" s="74" t="s">
        <v>2</v>
      </c>
      <c r="G14" s="74" t="s">
        <v>2</v>
      </c>
      <c r="H14" s="74" t="s">
        <v>2</v>
      </c>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row>
    <row r="15" spans="1:63">
      <c r="A15" s="335" t="s">
        <v>796</v>
      </c>
      <c r="B15" s="22" t="s">
        <v>122</v>
      </c>
      <c r="C15" s="90" t="s">
        <v>102</v>
      </c>
      <c r="D15" s="74" t="s">
        <v>183</v>
      </c>
      <c r="E15" s="74" t="s">
        <v>2</v>
      </c>
      <c r="F15" s="74" t="s">
        <v>2</v>
      </c>
      <c r="G15" s="74" t="s">
        <v>2</v>
      </c>
      <c r="H15" s="74" t="s">
        <v>2</v>
      </c>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row>
    <row r="16" spans="1:63">
      <c r="A16" s="158" t="s">
        <v>998</v>
      </c>
      <c r="B16" s="22" t="s">
        <v>798</v>
      </c>
      <c r="C16" s="38" t="s">
        <v>166</v>
      </c>
      <c r="D16" s="74"/>
      <c r="E16" s="74" t="s">
        <v>2</v>
      </c>
      <c r="F16" s="74" t="s">
        <v>2</v>
      </c>
      <c r="G16" s="74" t="s">
        <v>2</v>
      </c>
      <c r="H16" s="74" t="s">
        <v>2</v>
      </c>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row>
    <row r="17" spans="1:63">
      <c r="A17" s="126" t="s">
        <v>999</v>
      </c>
      <c r="B17" s="22" t="s">
        <v>122</v>
      </c>
      <c r="C17" s="90" t="s">
        <v>102</v>
      </c>
      <c r="D17" s="74" t="s">
        <v>183</v>
      </c>
      <c r="E17" s="74" t="s">
        <v>2</v>
      </c>
      <c r="F17" s="74" t="s">
        <v>2</v>
      </c>
      <c r="G17" s="74" t="s">
        <v>2</v>
      </c>
      <c r="H17" s="74" t="s">
        <v>6</v>
      </c>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row>
    <row r="18" spans="1:63">
      <c r="A18" s="335" t="s">
        <v>1000</v>
      </c>
      <c r="B18" s="22" t="s">
        <v>122</v>
      </c>
      <c r="C18" s="90" t="s">
        <v>102</v>
      </c>
      <c r="D18" s="74" t="s">
        <v>183</v>
      </c>
      <c r="E18" s="74" t="s">
        <v>2</v>
      </c>
      <c r="F18" s="74" t="s">
        <v>2</v>
      </c>
      <c r="G18" s="74" t="s">
        <v>2</v>
      </c>
      <c r="H18" s="74" t="s">
        <v>2</v>
      </c>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row>
    <row r="19" spans="1:63">
      <c r="A19" s="408" t="s">
        <v>801</v>
      </c>
      <c r="B19" s="22" t="s">
        <v>798</v>
      </c>
      <c r="C19" s="38" t="s">
        <v>166</v>
      </c>
      <c r="D19" s="74"/>
      <c r="E19" s="74" t="s">
        <v>2</v>
      </c>
      <c r="F19" s="74" t="s">
        <v>2</v>
      </c>
      <c r="G19" s="74" t="s">
        <v>2</v>
      </c>
      <c r="H19" s="74" t="s">
        <v>2</v>
      </c>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row>
    <row r="20" spans="1:63" ht="45">
      <c r="A20" s="335" t="s">
        <v>1001</v>
      </c>
      <c r="B20" s="22" t="s">
        <v>122</v>
      </c>
      <c r="C20" s="90" t="s">
        <v>102</v>
      </c>
      <c r="D20" s="74" t="s">
        <v>183</v>
      </c>
      <c r="E20" s="74" t="s">
        <v>2</v>
      </c>
      <c r="F20" s="74" t="s">
        <v>2</v>
      </c>
      <c r="G20" s="74" t="s">
        <v>2</v>
      </c>
      <c r="H20" s="74" t="s">
        <v>2</v>
      </c>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row>
    <row r="21" spans="1:63">
      <c r="A21" s="335" t="s">
        <v>1002</v>
      </c>
      <c r="B21" s="22" t="s">
        <v>122</v>
      </c>
      <c r="C21" s="90" t="s">
        <v>102</v>
      </c>
      <c r="D21" s="74" t="s">
        <v>183</v>
      </c>
      <c r="E21" s="74" t="s">
        <v>2</v>
      </c>
      <c r="F21" s="74" t="s">
        <v>2</v>
      </c>
      <c r="G21" s="74" t="s">
        <v>2</v>
      </c>
      <c r="H21" s="74" t="s">
        <v>2</v>
      </c>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row>
    <row r="22" spans="1:63">
      <c r="A22" s="335" t="s">
        <v>1003</v>
      </c>
      <c r="B22" s="22" t="s">
        <v>122</v>
      </c>
      <c r="C22" s="90" t="s">
        <v>102</v>
      </c>
      <c r="D22" s="74" t="s">
        <v>183</v>
      </c>
      <c r="E22" s="74" t="s">
        <v>2</v>
      </c>
      <c r="F22" s="74" t="s">
        <v>2</v>
      </c>
      <c r="G22" s="74" t="s">
        <v>2</v>
      </c>
      <c r="H22" s="74" t="s">
        <v>2</v>
      </c>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row>
    <row r="23" spans="1:63">
      <c r="A23" s="335" t="s">
        <v>1004</v>
      </c>
      <c r="B23" s="22" t="s">
        <v>122</v>
      </c>
      <c r="C23" s="90" t="s">
        <v>102</v>
      </c>
      <c r="D23" s="74" t="s">
        <v>183</v>
      </c>
      <c r="E23" s="74" t="s">
        <v>2</v>
      </c>
      <c r="F23" s="74" t="s">
        <v>2</v>
      </c>
      <c r="G23" s="74" t="s">
        <v>2</v>
      </c>
      <c r="H23" s="74" t="s">
        <v>2</v>
      </c>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row>
    <row r="24" spans="1:63">
      <c r="A24" s="335" t="s">
        <v>1005</v>
      </c>
      <c r="B24" s="22" t="s">
        <v>122</v>
      </c>
      <c r="C24" s="90" t="s">
        <v>102</v>
      </c>
      <c r="D24" s="74" t="s">
        <v>183</v>
      </c>
      <c r="E24" s="74" t="s">
        <v>2</v>
      </c>
      <c r="F24" s="74" t="s">
        <v>2</v>
      </c>
      <c r="G24" s="74" t="s">
        <v>2</v>
      </c>
      <c r="H24" s="74" t="s">
        <v>2</v>
      </c>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row>
    <row r="25" spans="1:63" ht="60">
      <c r="A25" s="335" t="s">
        <v>1006</v>
      </c>
      <c r="B25" s="41" t="s">
        <v>805</v>
      </c>
      <c r="C25" s="89" t="s">
        <v>166</v>
      </c>
      <c r="D25" s="74" t="s">
        <v>183</v>
      </c>
      <c r="E25" s="74" t="s">
        <v>2</v>
      </c>
      <c r="F25" s="74" t="s">
        <v>2</v>
      </c>
      <c r="G25" s="74" t="s">
        <v>2</v>
      </c>
      <c r="H25" s="74" t="s">
        <v>2</v>
      </c>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row>
    <row r="26" spans="1:63" ht="60">
      <c r="A26" s="335" t="s">
        <v>1007</v>
      </c>
      <c r="B26" s="26" t="s">
        <v>1008</v>
      </c>
      <c r="C26" s="90" t="s">
        <v>102</v>
      </c>
      <c r="D26" s="74" t="s">
        <v>183</v>
      </c>
      <c r="E26" s="74" t="s">
        <v>2</v>
      </c>
      <c r="F26" s="74" t="s">
        <v>2</v>
      </c>
      <c r="G26" s="74" t="s">
        <v>2</v>
      </c>
      <c r="H26" s="74" t="s">
        <v>2</v>
      </c>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row>
    <row r="27" spans="1:63" ht="30">
      <c r="A27" s="335" t="s">
        <v>1009</v>
      </c>
      <c r="B27" s="22" t="s">
        <v>122</v>
      </c>
      <c r="C27" s="90" t="s">
        <v>102</v>
      </c>
      <c r="D27" s="74" t="s">
        <v>183</v>
      </c>
      <c r="E27" s="74" t="s">
        <v>2</v>
      </c>
      <c r="F27" s="74" t="s">
        <v>2</v>
      </c>
      <c r="G27" s="74" t="s">
        <v>2</v>
      </c>
      <c r="H27" s="74" t="s">
        <v>2</v>
      </c>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row>
    <row r="28" spans="1:63">
      <c r="A28" s="335" t="s">
        <v>1010</v>
      </c>
      <c r="B28" s="22" t="s">
        <v>122</v>
      </c>
      <c r="C28" s="90" t="s">
        <v>102</v>
      </c>
      <c r="D28" s="74" t="s">
        <v>183</v>
      </c>
      <c r="E28" s="74" t="s">
        <v>2</v>
      </c>
      <c r="F28" s="74" t="s">
        <v>2</v>
      </c>
      <c r="G28" s="74" t="s">
        <v>2</v>
      </c>
      <c r="H28" s="74" t="s">
        <v>2</v>
      </c>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row>
    <row r="29" spans="1:63">
      <c r="A29" s="335" t="s">
        <v>481</v>
      </c>
      <c r="B29" s="22" t="s">
        <v>122</v>
      </c>
      <c r="C29" s="90" t="s">
        <v>102</v>
      </c>
      <c r="D29" s="74" t="s">
        <v>183</v>
      </c>
      <c r="E29" s="74" t="s">
        <v>2</v>
      </c>
      <c r="F29" s="74" t="s">
        <v>2</v>
      </c>
      <c r="G29" s="74" t="s">
        <v>2</v>
      </c>
      <c r="H29" s="74" t="s">
        <v>2</v>
      </c>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row>
    <row r="30" spans="1:63" ht="30">
      <c r="A30" s="335" t="s">
        <v>1011</v>
      </c>
      <c r="B30" s="22" t="s">
        <v>122</v>
      </c>
      <c r="C30" s="90" t="s">
        <v>102</v>
      </c>
      <c r="D30" s="74" t="s">
        <v>183</v>
      </c>
      <c r="E30" s="74" t="s">
        <v>2</v>
      </c>
      <c r="F30" s="74" t="s">
        <v>2</v>
      </c>
      <c r="G30" s="74" t="s">
        <v>2</v>
      </c>
      <c r="H30" s="74" t="s">
        <v>2</v>
      </c>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row>
    <row r="31" spans="1:63" ht="30">
      <c r="A31" s="335" t="s">
        <v>1012</v>
      </c>
      <c r="B31" s="22" t="s">
        <v>122</v>
      </c>
      <c r="C31" s="90" t="s">
        <v>102</v>
      </c>
      <c r="D31" s="74" t="s">
        <v>183</v>
      </c>
      <c r="E31" s="74" t="s">
        <v>2</v>
      </c>
      <c r="F31" s="74" t="s">
        <v>2</v>
      </c>
      <c r="G31" s="74" t="s">
        <v>2</v>
      </c>
      <c r="H31" s="74" t="s">
        <v>2</v>
      </c>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row>
    <row r="32" spans="1:63" ht="30">
      <c r="A32" s="335" t="s">
        <v>485</v>
      </c>
      <c r="B32" s="22" t="s">
        <v>122</v>
      </c>
      <c r="C32" s="90" t="s">
        <v>102</v>
      </c>
      <c r="D32" s="74" t="s">
        <v>183</v>
      </c>
      <c r="E32" s="74" t="s">
        <v>2</v>
      </c>
      <c r="F32" s="74" t="s">
        <v>2</v>
      </c>
      <c r="G32" s="74" t="s">
        <v>2</v>
      </c>
      <c r="H32" s="74" t="s">
        <v>2</v>
      </c>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row>
    <row r="33" spans="1:63">
      <c r="A33" s="335" t="s">
        <v>486</v>
      </c>
      <c r="B33" s="22" t="s">
        <v>122</v>
      </c>
      <c r="C33" s="90" t="s">
        <v>102</v>
      </c>
      <c r="D33" s="74" t="s">
        <v>183</v>
      </c>
      <c r="E33" s="74" t="s">
        <v>2</v>
      </c>
      <c r="F33" s="74" t="s">
        <v>2</v>
      </c>
      <c r="G33" s="74" t="s">
        <v>2</v>
      </c>
      <c r="H33" s="74" t="s">
        <v>2</v>
      </c>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row>
    <row r="34" spans="1:63">
      <c r="A34" s="335" t="s">
        <v>1013</v>
      </c>
      <c r="B34" s="22" t="s">
        <v>122</v>
      </c>
      <c r="C34" s="90" t="s">
        <v>102</v>
      </c>
      <c r="D34" s="74" t="s">
        <v>183</v>
      </c>
      <c r="E34" s="74" t="s">
        <v>2</v>
      </c>
      <c r="F34" s="74" t="s">
        <v>2</v>
      </c>
      <c r="G34" s="74" t="s">
        <v>2</v>
      </c>
      <c r="H34" s="74" t="s">
        <v>2</v>
      </c>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row>
    <row r="35" spans="1:63">
      <c r="A35" s="335" t="s">
        <v>1014</v>
      </c>
      <c r="B35" s="22" t="s">
        <v>122</v>
      </c>
      <c r="C35" s="90" t="s">
        <v>102</v>
      </c>
      <c r="D35" s="74" t="s">
        <v>183</v>
      </c>
      <c r="E35" s="74" t="s">
        <v>2</v>
      </c>
      <c r="F35" s="74" t="s">
        <v>2</v>
      </c>
      <c r="G35" s="74" t="s">
        <v>2</v>
      </c>
      <c r="H35" s="74" t="s">
        <v>2</v>
      </c>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row>
    <row r="36" spans="1:63" ht="30">
      <c r="A36" s="335" t="s">
        <v>1015</v>
      </c>
      <c r="B36" s="22" t="s">
        <v>122</v>
      </c>
      <c r="C36" s="90" t="s">
        <v>102</v>
      </c>
      <c r="D36" s="74" t="s">
        <v>183</v>
      </c>
      <c r="E36" s="74" t="s">
        <v>2</v>
      </c>
      <c r="F36" s="74" t="s">
        <v>2</v>
      </c>
      <c r="G36" s="74" t="s">
        <v>2</v>
      </c>
      <c r="H36" s="74" t="s">
        <v>2</v>
      </c>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row>
    <row r="37" spans="1:63">
      <c r="A37" s="335" t="s">
        <v>1016</v>
      </c>
      <c r="B37" s="22" t="s">
        <v>122</v>
      </c>
      <c r="C37" s="90" t="s">
        <v>102</v>
      </c>
      <c r="D37" s="74" t="s">
        <v>183</v>
      </c>
      <c r="E37" s="74" t="s">
        <v>2</v>
      </c>
      <c r="F37" s="74" t="s">
        <v>2</v>
      </c>
      <c r="G37" s="74" t="s">
        <v>2</v>
      </c>
      <c r="H37" s="74" t="s">
        <v>2</v>
      </c>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row>
    <row r="38" spans="1:63">
      <c r="A38" s="335" t="s">
        <v>1017</v>
      </c>
      <c r="B38" s="22" t="s">
        <v>122</v>
      </c>
      <c r="C38" s="90" t="s">
        <v>102</v>
      </c>
      <c r="D38" s="74" t="s">
        <v>183</v>
      </c>
      <c r="E38" s="74" t="s">
        <v>2</v>
      </c>
      <c r="F38" s="74" t="s">
        <v>2</v>
      </c>
      <c r="G38" s="74" t="s">
        <v>2</v>
      </c>
      <c r="H38" s="74" t="s">
        <v>2</v>
      </c>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row>
    <row r="39" spans="1:63" ht="30">
      <c r="A39" s="335" t="s">
        <v>1018</v>
      </c>
      <c r="B39" s="22" t="s">
        <v>122</v>
      </c>
      <c r="C39" s="90" t="s">
        <v>102</v>
      </c>
      <c r="D39" s="74" t="s">
        <v>183</v>
      </c>
      <c r="E39" s="74" t="s">
        <v>2</v>
      </c>
      <c r="F39" s="74" t="s">
        <v>2</v>
      </c>
      <c r="G39" s="74" t="s">
        <v>2</v>
      </c>
      <c r="H39" s="74" t="s">
        <v>2</v>
      </c>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row>
    <row r="40" spans="1:63">
      <c r="A40" s="335" t="s">
        <v>1019</v>
      </c>
      <c r="B40" s="22" t="s">
        <v>122</v>
      </c>
      <c r="C40" s="90" t="s">
        <v>102</v>
      </c>
      <c r="D40" s="74" t="s">
        <v>183</v>
      </c>
      <c r="E40" s="74" t="s">
        <v>2</v>
      </c>
      <c r="F40" s="74" t="s">
        <v>2</v>
      </c>
      <c r="G40" s="74" t="s">
        <v>2</v>
      </c>
      <c r="H40" s="74" t="s">
        <v>2</v>
      </c>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row>
    <row r="41" spans="1:63">
      <c r="A41" s="335" t="s">
        <v>1020</v>
      </c>
      <c r="B41" s="22" t="s">
        <v>122</v>
      </c>
      <c r="C41" s="90" t="s">
        <v>102</v>
      </c>
      <c r="D41" s="74" t="s">
        <v>183</v>
      </c>
      <c r="E41" s="74" t="s">
        <v>2</v>
      </c>
      <c r="F41" s="74" t="s">
        <v>2</v>
      </c>
      <c r="G41" s="74" t="s">
        <v>2</v>
      </c>
      <c r="H41" s="74" t="s">
        <v>2</v>
      </c>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row>
    <row r="42" spans="1:63">
      <c r="A42" s="335" t="s">
        <v>1021</v>
      </c>
      <c r="B42" s="22" t="s">
        <v>122</v>
      </c>
      <c r="C42" s="90" t="s">
        <v>102</v>
      </c>
      <c r="D42" s="74" t="s">
        <v>183</v>
      </c>
      <c r="E42" s="74" t="s">
        <v>2</v>
      </c>
      <c r="F42" s="74" t="s">
        <v>2</v>
      </c>
      <c r="G42" s="74" t="s">
        <v>2</v>
      </c>
      <c r="H42" s="74" t="s">
        <v>2</v>
      </c>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row>
    <row r="43" spans="1:63">
      <c r="A43" s="335" t="s">
        <v>1022</v>
      </c>
      <c r="B43" s="20" t="s">
        <v>108</v>
      </c>
      <c r="C43" s="90" t="s">
        <v>102</v>
      </c>
      <c r="D43" s="74" t="s">
        <v>183</v>
      </c>
      <c r="E43" s="74" t="s">
        <v>2</v>
      </c>
      <c r="F43" s="74" t="s">
        <v>2</v>
      </c>
      <c r="G43" s="74" t="s">
        <v>2</v>
      </c>
      <c r="H43" s="74" t="s">
        <v>2</v>
      </c>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row>
    <row r="44" spans="1:63">
      <c r="A44" s="335" t="s">
        <v>1023</v>
      </c>
      <c r="B44" s="20" t="s">
        <v>108</v>
      </c>
      <c r="C44" s="90" t="s">
        <v>102</v>
      </c>
      <c r="D44" s="74" t="s">
        <v>183</v>
      </c>
      <c r="E44" s="74" t="s">
        <v>2</v>
      </c>
      <c r="F44" s="74" t="s">
        <v>2</v>
      </c>
      <c r="G44" s="74" t="s">
        <v>2</v>
      </c>
      <c r="H44" s="74" t="s">
        <v>2</v>
      </c>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row>
    <row r="45" spans="1:63">
      <c r="A45" s="335" t="s">
        <v>822</v>
      </c>
      <c r="B45" s="20" t="s">
        <v>108</v>
      </c>
      <c r="C45" s="90" t="s">
        <v>102</v>
      </c>
      <c r="D45" s="74" t="s">
        <v>183</v>
      </c>
      <c r="E45" s="74" t="s">
        <v>2</v>
      </c>
      <c r="F45" s="74" t="s">
        <v>2</v>
      </c>
      <c r="G45" s="74" t="s">
        <v>2</v>
      </c>
      <c r="H45" s="74" t="s">
        <v>2</v>
      </c>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row>
    <row r="46" spans="1:63">
      <c r="A46" s="335" t="s">
        <v>823</v>
      </c>
      <c r="B46" s="20" t="s">
        <v>108</v>
      </c>
      <c r="C46" s="90" t="s">
        <v>102</v>
      </c>
      <c r="D46" s="74" t="s">
        <v>183</v>
      </c>
      <c r="E46" s="74" t="s">
        <v>2</v>
      </c>
      <c r="F46" s="74" t="s">
        <v>2</v>
      </c>
      <c r="G46" s="74" t="s">
        <v>2</v>
      </c>
      <c r="H46" s="74" t="s">
        <v>2</v>
      </c>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row>
    <row r="47" spans="1:63">
      <c r="A47" s="335" t="s">
        <v>1024</v>
      </c>
      <c r="B47" s="20" t="s">
        <v>108</v>
      </c>
      <c r="C47" s="90" t="s">
        <v>102</v>
      </c>
      <c r="D47" s="74" t="s">
        <v>183</v>
      </c>
      <c r="E47" s="74" t="s">
        <v>2</v>
      </c>
      <c r="F47" s="74" t="s">
        <v>2</v>
      </c>
      <c r="G47" s="74" t="s">
        <v>2</v>
      </c>
      <c r="H47" s="74" t="s">
        <v>2</v>
      </c>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row>
    <row r="48" spans="1:63">
      <c r="A48" s="335" t="s">
        <v>1025</v>
      </c>
      <c r="B48" s="20" t="s">
        <v>108</v>
      </c>
      <c r="C48" s="90" t="s">
        <v>102</v>
      </c>
      <c r="D48" s="74" t="s">
        <v>183</v>
      </c>
      <c r="E48" s="74" t="s">
        <v>2</v>
      </c>
      <c r="F48" s="74" t="s">
        <v>2</v>
      </c>
      <c r="G48" s="74" t="s">
        <v>2</v>
      </c>
      <c r="H48" s="74" t="s">
        <v>2</v>
      </c>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row>
    <row r="49" spans="1:63" ht="30">
      <c r="A49" s="335" t="s">
        <v>1026</v>
      </c>
      <c r="B49" s="20" t="s">
        <v>108</v>
      </c>
      <c r="C49" s="90" t="s">
        <v>102</v>
      </c>
      <c r="D49" s="74" t="s">
        <v>183</v>
      </c>
      <c r="E49" s="74" t="s">
        <v>2</v>
      </c>
      <c r="F49" s="74" t="s">
        <v>2</v>
      </c>
      <c r="G49" s="74" t="s">
        <v>2</v>
      </c>
      <c r="H49" s="74" t="s">
        <v>2</v>
      </c>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row>
    <row r="50" spans="1:63" ht="30">
      <c r="A50" s="335" t="s">
        <v>1027</v>
      </c>
      <c r="B50" s="20" t="s">
        <v>108</v>
      </c>
      <c r="C50" s="90" t="s">
        <v>102</v>
      </c>
      <c r="D50" s="74" t="s">
        <v>183</v>
      </c>
      <c r="E50" s="74" t="s">
        <v>2</v>
      </c>
      <c r="F50" s="74" t="s">
        <v>2</v>
      </c>
      <c r="G50" s="74" t="s">
        <v>2</v>
      </c>
      <c r="H50" s="74" t="s">
        <v>2</v>
      </c>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row>
    <row r="51" spans="1:63">
      <c r="A51" s="335" t="s">
        <v>1028</v>
      </c>
      <c r="B51" s="20" t="s">
        <v>108</v>
      </c>
      <c r="C51" s="90" t="s">
        <v>102</v>
      </c>
      <c r="D51" s="74" t="s">
        <v>183</v>
      </c>
      <c r="E51" s="74" t="s">
        <v>2</v>
      </c>
      <c r="F51" s="74" t="s">
        <v>2</v>
      </c>
      <c r="G51" s="74" t="s">
        <v>2</v>
      </c>
      <c r="H51" s="74" t="s">
        <v>2</v>
      </c>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row>
    <row r="52" spans="1:63">
      <c r="A52" s="335" t="s">
        <v>1029</v>
      </c>
      <c r="B52" s="20" t="s">
        <v>108</v>
      </c>
      <c r="C52" s="90" t="s">
        <v>102</v>
      </c>
      <c r="D52" s="74" t="s">
        <v>183</v>
      </c>
      <c r="E52" s="74" t="s">
        <v>2</v>
      </c>
      <c r="F52" s="74" t="s">
        <v>2</v>
      </c>
      <c r="G52" s="74" t="s">
        <v>2</v>
      </c>
      <c r="H52" s="74" t="s">
        <v>2</v>
      </c>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row>
    <row r="53" spans="1:63">
      <c r="A53" s="334" t="s">
        <v>1030</v>
      </c>
      <c r="B53" s="73" t="s">
        <v>1031</v>
      </c>
      <c r="C53" s="89" t="s">
        <v>166</v>
      </c>
      <c r="D53" s="74" t="s">
        <v>183</v>
      </c>
      <c r="E53" s="74" t="s">
        <v>2</v>
      </c>
      <c r="F53" s="74" t="s">
        <v>2</v>
      </c>
      <c r="G53" s="74" t="s">
        <v>2</v>
      </c>
      <c r="H53" s="74" t="s">
        <v>2</v>
      </c>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row>
    <row r="54" spans="1:63">
      <c r="A54" s="335" t="s">
        <v>1032</v>
      </c>
      <c r="B54" s="20" t="s">
        <v>108</v>
      </c>
      <c r="C54" s="90" t="s">
        <v>102</v>
      </c>
      <c r="D54" s="74" t="s">
        <v>183</v>
      </c>
      <c r="E54" s="74" t="s">
        <v>2</v>
      </c>
      <c r="F54" s="74" t="s">
        <v>2</v>
      </c>
      <c r="G54" s="74" t="s">
        <v>2</v>
      </c>
      <c r="H54" s="74" t="s">
        <v>2</v>
      </c>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row>
    <row r="55" spans="1:63">
      <c r="A55" s="335" t="s">
        <v>1033</v>
      </c>
      <c r="B55" s="20" t="s">
        <v>108</v>
      </c>
      <c r="C55" s="90" t="s">
        <v>102</v>
      </c>
      <c r="D55" s="74" t="s">
        <v>183</v>
      </c>
      <c r="E55" s="74" t="s">
        <v>2</v>
      </c>
      <c r="F55" s="74" t="s">
        <v>2</v>
      </c>
      <c r="G55" s="74" t="s">
        <v>2</v>
      </c>
      <c r="H55" s="74" t="s">
        <v>2</v>
      </c>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row>
    <row r="56" spans="1:63">
      <c r="A56" s="335" t="s">
        <v>1034</v>
      </c>
      <c r="B56" s="20" t="s">
        <v>108</v>
      </c>
      <c r="C56" s="90" t="s">
        <v>102</v>
      </c>
      <c r="D56" s="74" t="s">
        <v>183</v>
      </c>
      <c r="E56" s="74" t="s">
        <v>2</v>
      </c>
      <c r="F56" s="74" t="s">
        <v>2</v>
      </c>
      <c r="G56" s="74" t="s">
        <v>2</v>
      </c>
      <c r="H56" s="74" t="s">
        <v>2</v>
      </c>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row>
    <row r="57" spans="1:63">
      <c r="A57" s="335" t="s">
        <v>1035</v>
      </c>
      <c r="B57" s="20" t="s">
        <v>108</v>
      </c>
      <c r="C57" s="90" t="s">
        <v>102</v>
      </c>
      <c r="D57" s="74" t="s">
        <v>183</v>
      </c>
      <c r="E57" s="74" t="s">
        <v>2</v>
      </c>
      <c r="F57" s="74" t="s">
        <v>2</v>
      </c>
      <c r="G57" s="74" t="s">
        <v>2</v>
      </c>
      <c r="H57" s="74" t="s">
        <v>2</v>
      </c>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row>
    <row r="58" spans="1:63" ht="30">
      <c r="A58" s="335" t="s">
        <v>829</v>
      </c>
      <c r="B58" s="22" t="s">
        <v>112</v>
      </c>
      <c r="C58" s="90" t="s">
        <v>102</v>
      </c>
      <c r="D58" s="74" t="s">
        <v>183</v>
      </c>
      <c r="E58" s="74" t="s">
        <v>2</v>
      </c>
      <c r="F58" s="74" t="s">
        <v>2</v>
      </c>
      <c r="G58" s="74" t="s">
        <v>2</v>
      </c>
      <c r="H58" s="74" t="s">
        <v>2</v>
      </c>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row>
    <row r="59" spans="1:63">
      <c r="A59" s="335" t="s">
        <v>1036</v>
      </c>
      <c r="B59" s="20" t="s">
        <v>108</v>
      </c>
      <c r="C59" s="90" t="s">
        <v>102</v>
      </c>
      <c r="D59" s="74" t="s">
        <v>183</v>
      </c>
      <c r="E59" s="74" t="s">
        <v>2</v>
      </c>
      <c r="F59" s="74" t="s">
        <v>2</v>
      </c>
      <c r="G59" s="74" t="s">
        <v>2</v>
      </c>
      <c r="H59" s="74" t="s">
        <v>2</v>
      </c>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row>
    <row r="60" spans="1:63" ht="30">
      <c r="A60" s="334" t="s">
        <v>1037</v>
      </c>
      <c r="B60" s="20" t="s">
        <v>108</v>
      </c>
      <c r="C60" s="90" t="s">
        <v>102</v>
      </c>
      <c r="D60" s="74" t="s">
        <v>183</v>
      </c>
      <c r="E60" s="74" t="s">
        <v>2</v>
      </c>
      <c r="F60" s="74" t="s">
        <v>2</v>
      </c>
      <c r="G60" s="74" t="s">
        <v>2</v>
      </c>
      <c r="H60" s="74" t="s">
        <v>2</v>
      </c>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row>
    <row r="61" spans="1:63">
      <c r="A61" s="335" t="s">
        <v>1038</v>
      </c>
      <c r="B61" s="20" t="s">
        <v>108</v>
      </c>
      <c r="C61" s="90" t="s">
        <v>102</v>
      </c>
      <c r="D61" s="74" t="s">
        <v>183</v>
      </c>
      <c r="E61" s="74" t="s">
        <v>2</v>
      </c>
      <c r="F61" s="74" t="s">
        <v>2</v>
      </c>
      <c r="G61" s="74" t="s">
        <v>2</v>
      </c>
      <c r="H61" s="74" t="s">
        <v>2</v>
      </c>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row>
    <row r="62" spans="1:63">
      <c r="A62" s="14" t="s">
        <v>179</v>
      </c>
      <c r="B62" s="68" t="s">
        <v>180</v>
      </c>
      <c r="C62" s="91" t="s">
        <v>102</v>
      </c>
      <c r="D62" s="14"/>
      <c r="E62" s="74" t="s">
        <v>2</v>
      </c>
      <c r="F62" s="74" t="s">
        <v>2</v>
      </c>
      <c r="G62" s="74" t="s">
        <v>2</v>
      </c>
      <c r="H62" s="74" t="s">
        <v>2</v>
      </c>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row>
    <row r="63" spans="1:63">
      <c r="A63" s="118" t="s">
        <v>835</v>
      </c>
      <c r="B63" s="383" t="s">
        <v>835</v>
      </c>
      <c r="C63" s="38" t="s">
        <v>102</v>
      </c>
      <c r="D63" s="14"/>
      <c r="E63" s="74" t="s">
        <v>2</v>
      </c>
      <c r="F63" s="74" t="s">
        <v>2</v>
      </c>
      <c r="G63" s="74" t="s">
        <v>2</v>
      </c>
      <c r="H63" s="74" t="s">
        <v>2</v>
      </c>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row>
    <row r="64" spans="1:63" hidden="1">
      <c r="A64" s="336" t="s">
        <v>1039</v>
      </c>
      <c r="B64" s="45" t="s">
        <v>838</v>
      </c>
      <c r="C64" s="89" t="s">
        <v>166</v>
      </c>
      <c r="D64" s="74" t="s">
        <v>183</v>
      </c>
      <c r="E64" s="74" t="s">
        <v>2</v>
      </c>
      <c r="F64" s="74" t="s">
        <v>2</v>
      </c>
      <c r="G64" s="74" t="s">
        <v>2</v>
      </c>
      <c r="H64" s="74" t="s">
        <v>2</v>
      </c>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row>
    <row r="65" spans="1:63">
      <c r="A65" s="336" t="s">
        <v>1040</v>
      </c>
      <c r="B65" s="22" t="s">
        <v>178</v>
      </c>
      <c r="C65" s="89" t="s">
        <v>102</v>
      </c>
      <c r="D65" s="74" t="s">
        <v>183</v>
      </c>
      <c r="E65" s="74" t="s">
        <v>2</v>
      </c>
      <c r="F65" s="74" t="s">
        <v>2</v>
      </c>
      <c r="G65" s="74" t="s">
        <v>2</v>
      </c>
      <c r="H65" s="74" t="s">
        <v>2</v>
      </c>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row>
    <row r="66" spans="1:63">
      <c r="A66" s="421" t="s">
        <v>184</v>
      </c>
      <c r="B66" s="40" t="s">
        <v>273</v>
      </c>
      <c r="C66" s="178" t="s">
        <v>183</v>
      </c>
      <c r="D66" s="14"/>
      <c r="E66" s="74" t="s">
        <v>6</v>
      </c>
      <c r="F66" s="74" t="s">
        <v>6</v>
      </c>
      <c r="G66" s="74" t="s">
        <v>6</v>
      </c>
      <c r="H66" s="74" t="s">
        <v>6</v>
      </c>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row>
    <row r="67" spans="1:63" ht="45.75">
      <c r="A67" s="308" t="s">
        <v>839</v>
      </c>
      <c r="B67" s="97" t="s">
        <v>516</v>
      </c>
      <c r="C67" s="74" t="s">
        <v>102</v>
      </c>
      <c r="D67" s="14"/>
      <c r="E67" s="74" t="s">
        <v>6</v>
      </c>
      <c r="F67" s="74" t="s">
        <v>6</v>
      </c>
      <c r="G67" s="74" t="s">
        <v>2</v>
      </c>
      <c r="H67" s="74" t="s">
        <v>2</v>
      </c>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row>
    <row r="68" spans="1:63" ht="30.75">
      <c r="A68" s="308" t="s">
        <v>185</v>
      </c>
      <c r="B68" s="97" t="s">
        <v>186</v>
      </c>
      <c r="C68" s="74" t="s">
        <v>102</v>
      </c>
      <c r="D68" s="14"/>
      <c r="E68" s="74" t="s">
        <v>2</v>
      </c>
      <c r="F68" s="74" t="s">
        <v>2</v>
      </c>
      <c r="G68" s="74" t="s">
        <v>2</v>
      </c>
      <c r="H68" s="74" t="s">
        <v>2</v>
      </c>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row>
    <row r="69" spans="1:63" ht="45.75">
      <c r="A69" s="308" t="s">
        <v>187</v>
      </c>
      <c r="B69" s="97" t="s">
        <v>186</v>
      </c>
      <c r="C69" s="74" t="s">
        <v>102</v>
      </c>
      <c r="D69" s="14"/>
      <c r="E69" s="74" t="s">
        <v>2</v>
      </c>
      <c r="F69" s="74" t="s">
        <v>2</v>
      </c>
      <c r="G69" s="74" t="s">
        <v>2</v>
      </c>
      <c r="H69" s="74" t="s">
        <v>2</v>
      </c>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row>
    <row r="70" spans="1:63">
      <c r="A70" s="308" t="s">
        <v>188</v>
      </c>
      <c r="B70" s="97" t="s">
        <v>186</v>
      </c>
      <c r="C70" s="74" t="s">
        <v>102</v>
      </c>
      <c r="D70" s="14"/>
      <c r="E70" s="74" t="s">
        <v>2</v>
      </c>
      <c r="F70" s="74" t="s">
        <v>2</v>
      </c>
      <c r="G70" s="74" t="s">
        <v>2</v>
      </c>
      <c r="H70" s="74" t="s">
        <v>2</v>
      </c>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row>
    <row r="71" spans="1:63">
      <c r="A71" s="308" t="s">
        <v>189</v>
      </c>
      <c r="B71" s="97" t="s">
        <v>190</v>
      </c>
      <c r="C71" s="74" t="s">
        <v>102</v>
      </c>
      <c r="D71" s="14"/>
      <c r="E71" s="74" t="s">
        <v>2</v>
      </c>
      <c r="F71" s="74" t="s">
        <v>2</v>
      </c>
      <c r="G71" s="74" t="s">
        <v>2</v>
      </c>
      <c r="H71" s="74" t="s">
        <v>2</v>
      </c>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row>
    <row r="72" spans="1:63">
      <c r="A72" s="308" t="s">
        <v>191</v>
      </c>
      <c r="B72" s="97" t="s">
        <v>186</v>
      </c>
      <c r="C72" s="74" t="s">
        <v>102</v>
      </c>
      <c r="D72" s="14"/>
      <c r="E72" s="74" t="s">
        <v>2</v>
      </c>
      <c r="F72" s="74" t="s">
        <v>2</v>
      </c>
      <c r="G72" s="74" t="s">
        <v>2</v>
      </c>
      <c r="H72" s="74" t="s">
        <v>2</v>
      </c>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row>
    <row r="73" spans="1:63">
      <c r="A73" s="308" t="s">
        <v>192</v>
      </c>
      <c r="B73" s="97" t="s">
        <v>186</v>
      </c>
      <c r="C73" s="74" t="s">
        <v>102</v>
      </c>
      <c r="D73" s="14"/>
      <c r="E73" s="74" t="s">
        <v>2</v>
      </c>
      <c r="F73" s="74" t="s">
        <v>2</v>
      </c>
      <c r="G73" s="74" t="s">
        <v>2</v>
      </c>
      <c r="H73" s="74" t="s">
        <v>2</v>
      </c>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row>
    <row r="74" spans="1:63">
      <c r="A74" s="117" t="s">
        <v>193</v>
      </c>
      <c r="B74" s="97" t="s">
        <v>186</v>
      </c>
      <c r="C74" s="74" t="s">
        <v>102</v>
      </c>
      <c r="D74" s="14"/>
      <c r="E74" s="74" t="s">
        <v>2</v>
      </c>
      <c r="F74" s="74" t="s">
        <v>2</v>
      </c>
      <c r="G74" s="74" t="s">
        <v>2</v>
      </c>
      <c r="H74" s="74" t="s">
        <v>2</v>
      </c>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row>
    <row r="75" spans="1:63">
      <c r="A75" s="398" t="s">
        <v>1041</v>
      </c>
      <c r="B75" s="40" t="s">
        <v>273</v>
      </c>
      <c r="C75" s="178" t="s">
        <v>183</v>
      </c>
      <c r="D75" s="14"/>
      <c r="E75" s="74" t="s">
        <v>6</v>
      </c>
      <c r="F75" s="74" t="s">
        <v>6</v>
      </c>
      <c r="G75" s="74" t="s">
        <v>6</v>
      </c>
      <c r="H75" s="74" t="s">
        <v>6</v>
      </c>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row>
    <row r="76" spans="1:63">
      <c r="A76" s="308" t="s">
        <v>63</v>
      </c>
      <c r="B76" s="40" t="s">
        <v>273</v>
      </c>
      <c r="C76" s="178" t="s">
        <v>183</v>
      </c>
      <c r="D76" s="14"/>
      <c r="E76" s="74" t="s">
        <v>6</v>
      </c>
      <c r="F76" s="74" t="s">
        <v>6</v>
      </c>
      <c r="G76" s="74" t="s">
        <v>6</v>
      </c>
      <c r="H76" s="74" t="s">
        <v>6</v>
      </c>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row>
    <row r="77" spans="1:63" ht="30">
      <c r="A77" s="337" t="s">
        <v>841</v>
      </c>
      <c r="B77" s="288" t="s">
        <v>842</v>
      </c>
      <c r="C77" s="27" t="s">
        <v>102</v>
      </c>
      <c r="D77" s="14"/>
      <c r="E77" s="74" t="s">
        <v>2</v>
      </c>
      <c r="F77" s="74" t="s">
        <v>6</v>
      </c>
      <c r="G77" s="74" t="s">
        <v>2</v>
      </c>
      <c r="H77" s="74" t="s">
        <v>6</v>
      </c>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row>
    <row r="78" spans="1:63">
      <c r="A78" s="338" t="s">
        <v>843</v>
      </c>
      <c r="B78" s="178" t="s">
        <v>273</v>
      </c>
      <c r="C78" s="178" t="s">
        <v>183</v>
      </c>
      <c r="D78" s="74" t="s">
        <v>183</v>
      </c>
      <c r="E78" s="74" t="s">
        <v>6</v>
      </c>
      <c r="F78" s="74" t="s">
        <v>6</v>
      </c>
      <c r="G78" s="74" t="s">
        <v>6</v>
      </c>
      <c r="H78" s="74" t="s">
        <v>6</v>
      </c>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row>
    <row r="79" spans="1:63" ht="30">
      <c r="A79" s="117" t="s">
        <v>846</v>
      </c>
      <c r="B79" s="22" t="s">
        <v>847</v>
      </c>
      <c r="C79" s="89" t="s">
        <v>219</v>
      </c>
      <c r="D79" s="74" t="s">
        <v>183</v>
      </c>
      <c r="E79" s="74" t="s">
        <v>2</v>
      </c>
      <c r="F79" s="74" t="s">
        <v>2</v>
      </c>
      <c r="G79" s="74" t="s">
        <v>2</v>
      </c>
      <c r="H79" s="74" t="s">
        <v>2</v>
      </c>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row>
    <row r="80" spans="1:63">
      <c r="A80" s="14" t="s">
        <v>848</v>
      </c>
      <c r="B80" s="22" t="s">
        <v>849</v>
      </c>
      <c r="C80" s="89" t="s">
        <v>102</v>
      </c>
      <c r="D80" s="74" t="s">
        <v>183</v>
      </c>
      <c r="E80" s="74" t="s">
        <v>2</v>
      </c>
      <c r="F80" s="74" t="s">
        <v>2</v>
      </c>
      <c r="G80" s="74" t="s">
        <v>2</v>
      </c>
      <c r="H80" s="74" t="s">
        <v>2</v>
      </c>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row>
    <row r="81" spans="1:63">
      <c r="A81" s="14" t="s">
        <v>1042</v>
      </c>
      <c r="B81" s="22" t="s">
        <v>851</v>
      </c>
      <c r="C81" s="89" t="s">
        <v>166</v>
      </c>
      <c r="D81" s="74" t="s">
        <v>183</v>
      </c>
      <c r="E81" s="74" t="s">
        <v>2</v>
      </c>
      <c r="F81" s="74" t="s">
        <v>2</v>
      </c>
      <c r="G81" s="74" t="s">
        <v>2</v>
      </c>
      <c r="H81" s="74" t="s">
        <v>2</v>
      </c>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row>
    <row r="82" spans="1:63">
      <c r="A82" s="14" t="s">
        <v>1043</v>
      </c>
      <c r="B82" s="22" t="s">
        <v>853</v>
      </c>
      <c r="C82" s="89" t="s">
        <v>102</v>
      </c>
      <c r="D82" s="74" t="s">
        <v>183</v>
      </c>
      <c r="E82" s="74" t="s">
        <v>2</v>
      </c>
      <c r="F82" s="74" t="s">
        <v>2</v>
      </c>
      <c r="G82" s="74" t="s">
        <v>2</v>
      </c>
      <c r="H82" s="74" t="s">
        <v>2</v>
      </c>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row>
    <row r="83" spans="1:63">
      <c r="A83" s="14" t="s">
        <v>1044</v>
      </c>
      <c r="B83" s="22" t="s">
        <v>853</v>
      </c>
      <c r="C83" s="89" t="s">
        <v>102</v>
      </c>
      <c r="D83" s="74" t="s">
        <v>183</v>
      </c>
      <c r="E83" s="74" t="s">
        <v>2</v>
      </c>
      <c r="F83" s="74" t="s">
        <v>2</v>
      </c>
      <c r="G83" s="74" t="s">
        <v>2</v>
      </c>
      <c r="H83" s="74" t="s">
        <v>2</v>
      </c>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row>
    <row r="84" spans="1:63">
      <c r="A84" s="14" t="s">
        <v>1045</v>
      </c>
      <c r="B84" s="22" t="s">
        <v>851</v>
      </c>
      <c r="C84" s="89" t="s">
        <v>166</v>
      </c>
      <c r="D84" s="74" t="s">
        <v>183</v>
      </c>
      <c r="E84" s="74" t="s">
        <v>2</v>
      </c>
      <c r="F84" s="74" t="s">
        <v>2</v>
      </c>
      <c r="G84" s="74" t="s">
        <v>2</v>
      </c>
      <c r="H84" s="74" t="s">
        <v>2</v>
      </c>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row>
    <row r="85" spans="1:63">
      <c r="A85" s="14" t="s">
        <v>1046</v>
      </c>
      <c r="B85" s="22" t="s">
        <v>853</v>
      </c>
      <c r="C85" s="89" t="s">
        <v>102</v>
      </c>
      <c r="D85" s="74" t="s">
        <v>183</v>
      </c>
      <c r="E85" s="74" t="s">
        <v>2</v>
      </c>
      <c r="F85" s="74" t="s">
        <v>2</v>
      </c>
      <c r="G85" s="74" t="s">
        <v>2</v>
      </c>
      <c r="H85" s="74" t="s">
        <v>2</v>
      </c>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row>
    <row r="86" spans="1:63" ht="30">
      <c r="A86" s="308" t="s">
        <v>858</v>
      </c>
      <c r="B86" s="22" t="s">
        <v>1047</v>
      </c>
      <c r="C86" s="89" t="s">
        <v>102</v>
      </c>
      <c r="D86" s="74" t="s">
        <v>183</v>
      </c>
      <c r="E86" s="74" t="s">
        <v>2</v>
      </c>
      <c r="F86" s="74" t="s">
        <v>2</v>
      </c>
      <c r="G86" s="74" t="s">
        <v>2</v>
      </c>
      <c r="H86" s="74" t="s">
        <v>2</v>
      </c>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row>
    <row r="87" spans="1:63" ht="30">
      <c r="A87" s="308" t="s">
        <v>859</v>
      </c>
      <c r="B87" s="22" t="s">
        <v>849</v>
      </c>
      <c r="C87" s="89" t="s">
        <v>102</v>
      </c>
      <c r="D87" s="74" t="s">
        <v>183</v>
      </c>
      <c r="E87" s="74" t="s">
        <v>2</v>
      </c>
      <c r="F87" s="74" t="s">
        <v>2</v>
      </c>
      <c r="G87" s="74" t="s">
        <v>2</v>
      </c>
      <c r="H87" s="74" t="s">
        <v>2</v>
      </c>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row>
    <row r="88" spans="1:63" ht="30">
      <c r="A88" s="308" t="s">
        <v>1048</v>
      </c>
      <c r="B88" s="22" t="s">
        <v>849</v>
      </c>
      <c r="C88" s="89" t="s">
        <v>102</v>
      </c>
      <c r="D88" s="74" t="s">
        <v>183</v>
      </c>
      <c r="E88" s="74" t="s">
        <v>2</v>
      </c>
      <c r="F88" s="74" t="s">
        <v>2</v>
      </c>
      <c r="G88" s="74" t="s">
        <v>2</v>
      </c>
      <c r="H88" s="74" t="s">
        <v>2</v>
      </c>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row>
    <row r="89" spans="1:63">
      <c r="A89" s="339" t="s">
        <v>861</v>
      </c>
      <c r="B89" s="22" t="s">
        <v>1049</v>
      </c>
      <c r="C89" s="38" t="s">
        <v>102</v>
      </c>
      <c r="D89" s="74"/>
      <c r="E89" s="74" t="s">
        <v>2</v>
      </c>
      <c r="F89" s="74" t="s">
        <v>2</v>
      </c>
      <c r="G89" s="74" t="s">
        <v>2</v>
      </c>
      <c r="H89" s="74" t="s">
        <v>2</v>
      </c>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row>
    <row r="90" spans="1:63" ht="30">
      <c r="A90" s="308" t="s">
        <v>1050</v>
      </c>
      <c r="B90" s="22" t="s">
        <v>864</v>
      </c>
      <c r="C90" s="89" t="s">
        <v>166</v>
      </c>
      <c r="D90" s="74" t="s">
        <v>183</v>
      </c>
      <c r="E90" s="74" t="s">
        <v>2</v>
      </c>
      <c r="F90" s="74" t="s">
        <v>2</v>
      </c>
      <c r="G90" s="74" t="s">
        <v>2</v>
      </c>
      <c r="H90" s="74" t="s">
        <v>2</v>
      </c>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row>
    <row r="91" spans="1:63">
      <c r="A91" s="14" t="s">
        <v>1051</v>
      </c>
      <c r="B91" s="22" t="s">
        <v>847</v>
      </c>
      <c r="C91" s="89" t="s">
        <v>219</v>
      </c>
      <c r="D91" s="74" t="s">
        <v>183</v>
      </c>
      <c r="E91" s="74" t="s">
        <v>2</v>
      </c>
      <c r="F91" s="74" t="s">
        <v>2</v>
      </c>
      <c r="G91" s="74" t="s">
        <v>2</v>
      </c>
      <c r="H91" s="74" t="s">
        <v>2</v>
      </c>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row>
    <row r="92" spans="1:63" ht="30">
      <c r="A92" s="318" t="s">
        <v>866</v>
      </c>
      <c r="B92" s="94" t="s">
        <v>1052</v>
      </c>
      <c r="C92" s="91" t="s">
        <v>219</v>
      </c>
      <c r="D92" s="74"/>
      <c r="E92" s="74" t="s">
        <v>2</v>
      </c>
      <c r="F92" s="74" t="s">
        <v>2</v>
      </c>
      <c r="G92" s="74" t="s">
        <v>2</v>
      </c>
      <c r="H92" s="74" t="s">
        <v>2</v>
      </c>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row>
    <row r="93" spans="1:63" ht="60">
      <c r="A93" s="337" t="s">
        <v>1053</v>
      </c>
      <c r="B93" s="22" t="s">
        <v>553</v>
      </c>
      <c r="C93" s="91" t="s">
        <v>102</v>
      </c>
      <c r="D93" s="74"/>
      <c r="E93" s="74" t="s">
        <v>2</v>
      </c>
      <c r="F93" s="74" t="s">
        <v>2</v>
      </c>
      <c r="G93" s="74" t="s">
        <v>2</v>
      </c>
      <c r="H93" s="74" t="s">
        <v>2</v>
      </c>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row>
    <row r="94" spans="1:63" ht="30">
      <c r="A94" s="339" t="s">
        <v>222</v>
      </c>
      <c r="B94" s="178" t="s">
        <v>273</v>
      </c>
      <c r="C94" s="178" t="s">
        <v>183</v>
      </c>
      <c r="D94" s="74"/>
      <c r="E94" s="74" t="s">
        <v>6</v>
      </c>
      <c r="F94" s="74" t="s">
        <v>6</v>
      </c>
      <c r="G94" s="74" t="s">
        <v>6</v>
      </c>
      <c r="H94" s="74" t="s">
        <v>6</v>
      </c>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row>
    <row r="95" spans="1:63" ht="45">
      <c r="A95" s="421" t="s">
        <v>555</v>
      </c>
      <c r="B95" s="26" t="s">
        <v>556</v>
      </c>
      <c r="C95" s="38" t="s">
        <v>166</v>
      </c>
      <c r="D95" s="74"/>
      <c r="E95" s="74" t="s">
        <v>2</v>
      </c>
      <c r="F95" s="74" t="s">
        <v>2</v>
      </c>
      <c r="G95" s="74" t="s">
        <v>2</v>
      </c>
      <c r="H95" s="74" t="s">
        <v>2</v>
      </c>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row>
    <row r="96" spans="1:63" ht="60">
      <c r="A96" s="337" t="s">
        <v>1054</v>
      </c>
      <c r="B96" s="26" t="s">
        <v>558</v>
      </c>
      <c r="C96" s="91" t="s">
        <v>102</v>
      </c>
      <c r="D96" s="74"/>
      <c r="E96" s="74" t="s">
        <v>2</v>
      </c>
      <c r="F96" s="74" t="s">
        <v>2</v>
      </c>
      <c r="G96" s="74" t="s">
        <v>2</v>
      </c>
      <c r="H96" s="74" t="s">
        <v>2</v>
      </c>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row>
    <row r="97" spans="1:63">
      <c r="A97" s="14" t="s">
        <v>870</v>
      </c>
      <c r="B97" s="178" t="s">
        <v>273</v>
      </c>
      <c r="C97" s="178" t="s">
        <v>183</v>
      </c>
      <c r="D97" s="74" t="s">
        <v>183</v>
      </c>
      <c r="E97" s="74" t="s">
        <v>6</v>
      </c>
      <c r="F97" s="74" t="s">
        <v>6</v>
      </c>
      <c r="G97" s="74" t="s">
        <v>6</v>
      </c>
      <c r="H97" s="74" t="s">
        <v>6</v>
      </c>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row>
    <row r="98" spans="1:63" ht="30">
      <c r="A98" s="335" t="s">
        <v>1055</v>
      </c>
      <c r="B98" s="22" t="s">
        <v>562</v>
      </c>
      <c r="C98" s="91" t="s">
        <v>102</v>
      </c>
      <c r="D98" s="74" t="s">
        <v>183</v>
      </c>
      <c r="E98" s="74" t="s">
        <v>2</v>
      </c>
      <c r="F98" s="74" t="s">
        <v>2</v>
      </c>
      <c r="G98" s="74" t="s">
        <v>2</v>
      </c>
      <c r="H98" s="74" t="s">
        <v>2</v>
      </c>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row>
    <row r="99" spans="1:63" ht="30">
      <c r="A99" s="335" t="s">
        <v>1056</v>
      </c>
      <c r="B99" s="22" t="s">
        <v>564</v>
      </c>
      <c r="C99" s="91" t="s">
        <v>102</v>
      </c>
      <c r="D99" s="74" t="s">
        <v>183</v>
      </c>
      <c r="E99" s="74" t="s">
        <v>2</v>
      </c>
      <c r="F99" s="74" t="s">
        <v>2</v>
      </c>
      <c r="G99" s="74" t="s">
        <v>2</v>
      </c>
      <c r="H99" s="74" t="s">
        <v>2</v>
      </c>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row>
    <row r="100" spans="1:63" ht="30">
      <c r="A100" s="335" t="s">
        <v>1057</v>
      </c>
      <c r="B100" s="22" t="s">
        <v>562</v>
      </c>
      <c r="C100" s="91" t="s">
        <v>102</v>
      </c>
      <c r="D100" s="74" t="s">
        <v>183</v>
      </c>
      <c r="E100" s="74" t="s">
        <v>2</v>
      </c>
      <c r="F100" s="74" t="s">
        <v>2</v>
      </c>
      <c r="G100" s="74" t="s">
        <v>2</v>
      </c>
      <c r="H100" s="74" t="s">
        <v>2</v>
      </c>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row>
    <row r="101" spans="1:63">
      <c r="A101" s="340" t="s">
        <v>565</v>
      </c>
      <c r="B101" s="22" t="s">
        <v>562</v>
      </c>
      <c r="C101" s="91" t="s">
        <v>102</v>
      </c>
      <c r="D101" s="74" t="s">
        <v>183</v>
      </c>
      <c r="E101" s="74" t="s">
        <v>2</v>
      </c>
      <c r="F101" s="74" t="s">
        <v>2</v>
      </c>
      <c r="G101" s="74" t="s">
        <v>2</v>
      </c>
      <c r="H101" s="74" t="s">
        <v>2</v>
      </c>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row>
    <row r="102" spans="1:63" s="3" customFormat="1">
      <c r="A102" s="340" t="s">
        <v>1058</v>
      </c>
      <c r="B102" s="22" t="s">
        <v>562</v>
      </c>
      <c r="C102" s="91" t="s">
        <v>102</v>
      </c>
      <c r="D102" s="74" t="s">
        <v>183</v>
      </c>
      <c r="E102" s="74" t="s">
        <v>2</v>
      </c>
      <c r="F102" s="74" t="s">
        <v>2</v>
      </c>
      <c r="G102" s="74" t="s">
        <v>2</v>
      </c>
      <c r="H102" s="74" t="s">
        <v>2</v>
      </c>
    </row>
    <row r="103" spans="1:63">
      <c r="A103" s="340" t="s">
        <v>570</v>
      </c>
      <c r="B103" s="22" t="s">
        <v>571</v>
      </c>
      <c r="C103" s="91" t="s">
        <v>102</v>
      </c>
      <c r="D103" s="74" t="s">
        <v>183</v>
      </c>
      <c r="E103" s="74" t="s">
        <v>2</v>
      </c>
      <c r="F103" s="74" t="s">
        <v>2</v>
      </c>
      <c r="G103" s="74" t="s">
        <v>2</v>
      </c>
      <c r="H103" s="74" t="s">
        <v>2</v>
      </c>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row>
    <row r="104" spans="1:63">
      <c r="A104" s="340" t="s">
        <v>875</v>
      </c>
      <c r="B104" s="22" t="s">
        <v>564</v>
      </c>
      <c r="C104" s="91" t="s">
        <v>102</v>
      </c>
      <c r="D104" s="74" t="s">
        <v>183</v>
      </c>
      <c r="E104" s="74" t="s">
        <v>2</v>
      </c>
      <c r="F104" s="74" t="s">
        <v>2</v>
      </c>
      <c r="G104" s="74" t="s">
        <v>2</v>
      </c>
      <c r="H104" s="74" t="s">
        <v>2</v>
      </c>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row>
    <row r="105" spans="1:63" ht="30">
      <c r="A105" s="335" t="s">
        <v>1059</v>
      </c>
      <c r="B105" s="22" t="s">
        <v>1060</v>
      </c>
      <c r="C105" s="91" t="s">
        <v>102</v>
      </c>
      <c r="D105" s="74" t="s">
        <v>183</v>
      </c>
      <c r="E105" s="74" t="s">
        <v>2</v>
      </c>
      <c r="F105" s="74" t="s">
        <v>2</v>
      </c>
      <c r="G105" s="74" t="s">
        <v>2</v>
      </c>
      <c r="H105" s="74" t="s">
        <v>2</v>
      </c>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row>
    <row r="106" spans="1:63" ht="30">
      <c r="A106" s="335" t="s">
        <v>1061</v>
      </c>
      <c r="B106" s="22" t="s">
        <v>562</v>
      </c>
      <c r="C106" s="91" t="s">
        <v>102</v>
      </c>
      <c r="D106" s="74" t="s">
        <v>183</v>
      </c>
      <c r="E106" s="74" t="s">
        <v>2</v>
      </c>
      <c r="F106" s="74" t="s">
        <v>2</v>
      </c>
      <c r="G106" s="74" t="s">
        <v>2</v>
      </c>
      <c r="H106" s="74" t="s">
        <v>2</v>
      </c>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row>
    <row r="107" spans="1:63">
      <c r="A107" s="340" t="s">
        <v>1062</v>
      </c>
      <c r="B107" s="22" t="s">
        <v>564</v>
      </c>
      <c r="C107" s="91" t="s">
        <v>102</v>
      </c>
      <c r="D107" s="74" t="s">
        <v>183</v>
      </c>
      <c r="E107" s="74" t="s">
        <v>2</v>
      </c>
      <c r="F107" s="74" t="s">
        <v>2</v>
      </c>
      <c r="G107" s="74" t="s">
        <v>2</v>
      </c>
      <c r="H107" s="74" t="s">
        <v>2</v>
      </c>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row>
    <row r="108" spans="1:63">
      <c r="A108" s="340" t="s">
        <v>1063</v>
      </c>
      <c r="B108" s="22" t="s">
        <v>562</v>
      </c>
      <c r="C108" s="91" t="s">
        <v>102</v>
      </c>
      <c r="D108" s="74" t="s">
        <v>183</v>
      </c>
      <c r="E108" s="74" t="s">
        <v>2</v>
      </c>
      <c r="F108" s="74" t="s">
        <v>2</v>
      </c>
      <c r="G108" s="74" t="s">
        <v>2</v>
      </c>
      <c r="H108" s="74" t="s">
        <v>2</v>
      </c>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row>
    <row r="109" spans="1:63">
      <c r="A109" s="340" t="s">
        <v>1064</v>
      </c>
      <c r="B109" s="22" t="s">
        <v>562</v>
      </c>
      <c r="C109" s="89" t="s">
        <v>102</v>
      </c>
      <c r="D109" s="74" t="s">
        <v>183</v>
      </c>
      <c r="E109" s="74" t="s">
        <v>2</v>
      </c>
      <c r="F109" s="74" t="s">
        <v>2</v>
      </c>
      <c r="G109" s="74" t="s">
        <v>2</v>
      </c>
      <c r="H109" s="74" t="s">
        <v>2</v>
      </c>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row>
    <row r="110" spans="1:63" ht="30">
      <c r="A110" s="335" t="s">
        <v>1065</v>
      </c>
      <c r="B110" s="22" t="s">
        <v>562</v>
      </c>
      <c r="C110" s="91" t="s">
        <v>102</v>
      </c>
      <c r="D110" s="74" t="s">
        <v>183</v>
      </c>
      <c r="E110" s="74" t="s">
        <v>2</v>
      </c>
      <c r="F110" s="74" t="s">
        <v>2</v>
      </c>
      <c r="G110" s="74" t="s">
        <v>2</v>
      </c>
      <c r="H110" s="74" t="s">
        <v>2</v>
      </c>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row>
    <row r="111" spans="1:63">
      <c r="A111" s="14" t="s">
        <v>877</v>
      </c>
      <c r="B111" s="68" t="s">
        <v>245</v>
      </c>
      <c r="C111" s="91" t="s">
        <v>102</v>
      </c>
      <c r="D111" s="14"/>
      <c r="E111" s="74" t="s">
        <v>2</v>
      </c>
      <c r="F111" s="74" t="s">
        <v>2</v>
      </c>
      <c r="G111" s="74" t="s">
        <v>2</v>
      </c>
      <c r="H111" s="74" t="s">
        <v>2</v>
      </c>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row>
    <row r="112" spans="1:63">
      <c r="A112" s="14" t="s">
        <v>1066</v>
      </c>
      <c r="B112" s="178" t="s">
        <v>273</v>
      </c>
      <c r="C112" s="74" t="s">
        <v>183</v>
      </c>
      <c r="D112" s="74" t="s">
        <v>183</v>
      </c>
      <c r="E112" s="74" t="s">
        <v>6</v>
      </c>
      <c r="F112" s="74" t="s">
        <v>6</v>
      </c>
      <c r="G112" s="74" t="s">
        <v>6</v>
      </c>
      <c r="H112" s="74" t="s">
        <v>6</v>
      </c>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row>
    <row r="113" spans="1:63" ht="30">
      <c r="A113" s="341" t="s">
        <v>1067</v>
      </c>
      <c r="B113" s="22" t="s">
        <v>247</v>
      </c>
      <c r="C113" s="91" t="s">
        <v>102</v>
      </c>
      <c r="D113" s="74" t="s">
        <v>183</v>
      </c>
      <c r="E113" s="74" t="s">
        <v>2</v>
      </c>
      <c r="F113" s="74" t="s">
        <v>2</v>
      </c>
      <c r="G113" s="74" t="s">
        <v>2</v>
      </c>
      <c r="H113" s="74" t="s">
        <v>2</v>
      </c>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row>
    <row r="114" spans="1:63">
      <c r="A114" s="43" t="s">
        <v>1068</v>
      </c>
      <c r="B114" s="22" t="s">
        <v>247</v>
      </c>
      <c r="C114" s="91" t="s">
        <v>102</v>
      </c>
      <c r="D114" s="74" t="s">
        <v>183</v>
      </c>
      <c r="E114" s="74" t="s">
        <v>6</v>
      </c>
      <c r="F114" s="74" t="s">
        <v>6</v>
      </c>
      <c r="G114" s="74" t="s">
        <v>6</v>
      </c>
      <c r="H114" s="74" t="s">
        <v>6</v>
      </c>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row>
    <row r="115" spans="1:63" ht="58.5" customHeight="1">
      <c r="A115" s="14" t="s">
        <v>1069</v>
      </c>
      <c r="B115" s="178" t="s">
        <v>273</v>
      </c>
      <c r="C115" s="74" t="s">
        <v>183</v>
      </c>
      <c r="D115" s="74" t="s">
        <v>183</v>
      </c>
      <c r="E115" s="74" t="s">
        <v>6</v>
      </c>
      <c r="F115" s="74" t="s">
        <v>6</v>
      </c>
      <c r="G115" s="74" t="s">
        <v>2</v>
      </c>
      <c r="H115" s="74" t="s">
        <v>2</v>
      </c>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row>
    <row r="116" spans="1:63" ht="30">
      <c r="A116" s="308" t="s">
        <v>881</v>
      </c>
      <c r="B116" s="22" t="s">
        <v>250</v>
      </c>
      <c r="C116" s="91" t="s">
        <v>102</v>
      </c>
      <c r="D116" s="74" t="s">
        <v>183</v>
      </c>
      <c r="E116" s="74" t="s">
        <v>2</v>
      </c>
      <c r="F116" s="74" t="s">
        <v>2</v>
      </c>
      <c r="G116" s="74" t="s">
        <v>2</v>
      </c>
      <c r="H116" s="74" t="s">
        <v>2</v>
      </c>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row>
    <row r="117" spans="1:63" ht="30">
      <c r="A117" s="308" t="s">
        <v>887</v>
      </c>
      <c r="B117" s="22" t="s">
        <v>250</v>
      </c>
      <c r="C117" s="91" t="s">
        <v>102</v>
      </c>
      <c r="D117" s="74" t="s">
        <v>183</v>
      </c>
      <c r="E117" s="74" t="s">
        <v>2</v>
      </c>
      <c r="F117" s="74" t="s">
        <v>2</v>
      </c>
      <c r="G117" s="74" t="s">
        <v>2</v>
      </c>
      <c r="H117" s="74" t="s">
        <v>2</v>
      </c>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row>
    <row r="118" spans="1:63" ht="30">
      <c r="A118" s="339" t="s">
        <v>888</v>
      </c>
      <c r="B118" s="22" t="s">
        <v>580</v>
      </c>
      <c r="C118" s="178" t="s">
        <v>219</v>
      </c>
      <c r="D118" s="74"/>
      <c r="E118" s="74" t="s">
        <v>2</v>
      </c>
      <c r="F118" s="74" t="s">
        <v>2</v>
      </c>
      <c r="G118" s="74" t="s">
        <v>2</v>
      </c>
      <c r="H118" s="74" t="s">
        <v>2</v>
      </c>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row>
    <row r="119" spans="1:63" ht="60.75">
      <c r="A119" s="118" t="s">
        <v>1070</v>
      </c>
      <c r="B119" s="84" t="s">
        <v>893</v>
      </c>
      <c r="C119" s="91" t="s">
        <v>166</v>
      </c>
      <c r="D119" s="74" t="s">
        <v>183</v>
      </c>
      <c r="E119" s="74" t="s">
        <v>6</v>
      </c>
      <c r="F119" s="74" t="s">
        <v>6</v>
      </c>
      <c r="G119" s="74" t="s">
        <v>2</v>
      </c>
      <c r="H119" s="74" t="s">
        <v>2</v>
      </c>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row>
    <row r="120" spans="1:63" ht="60.75">
      <c r="A120" s="14" t="s">
        <v>1071</v>
      </c>
      <c r="B120" s="84" t="s">
        <v>893</v>
      </c>
      <c r="C120" s="91" t="s">
        <v>166</v>
      </c>
      <c r="D120" s="74" t="s">
        <v>183</v>
      </c>
      <c r="E120" s="74" t="s">
        <v>6</v>
      </c>
      <c r="F120" s="74" t="s">
        <v>6</v>
      </c>
      <c r="G120" s="74" t="s">
        <v>2</v>
      </c>
      <c r="H120" s="74" t="s">
        <v>6</v>
      </c>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row>
    <row r="121" spans="1:63" ht="30.75">
      <c r="A121" s="308" t="s">
        <v>889</v>
      </c>
      <c r="B121" s="22" t="s">
        <v>890</v>
      </c>
      <c r="C121" s="91" t="s">
        <v>166</v>
      </c>
      <c r="D121" s="74" t="s">
        <v>183</v>
      </c>
      <c r="E121" s="74" t="s">
        <v>6</v>
      </c>
      <c r="F121" s="74" t="s">
        <v>6</v>
      </c>
      <c r="G121" s="74" t="s">
        <v>2</v>
      </c>
      <c r="H121" s="74" t="s">
        <v>6</v>
      </c>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row>
    <row r="122" spans="1:63">
      <c r="A122" s="365" t="s">
        <v>891</v>
      </c>
      <c r="B122" s="40" t="s">
        <v>273</v>
      </c>
      <c r="C122" s="4" t="s">
        <v>183</v>
      </c>
      <c r="D122" s="4" t="s">
        <v>183</v>
      </c>
      <c r="E122" s="74" t="s">
        <v>2</v>
      </c>
      <c r="F122" s="74" t="s">
        <v>2</v>
      </c>
      <c r="G122" s="74" t="s">
        <v>2</v>
      </c>
      <c r="H122" s="74" t="s">
        <v>2</v>
      </c>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row>
    <row r="123" spans="1:63">
      <c r="A123" s="308" t="s">
        <v>894</v>
      </c>
      <c r="B123" s="178" t="s">
        <v>273</v>
      </c>
      <c r="C123" s="74" t="s">
        <v>183</v>
      </c>
      <c r="D123" s="74" t="s">
        <v>183</v>
      </c>
      <c r="E123" s="74" t="s">
        <v>6</v>
      </c>
      <c r="F123" s="74" t="s">
        <v>6</v>
      </c>
      <c r="G123" s="74" t="s">
        <v>6</v>
      </c>
      <c r="H123" s="74" t="s">
        <v>6</v>
      </c>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row>
    <row r="124" spans="1:63">
      <c r="A124" s="14" t="s">
        <v>1072</v>
      </c>
      <c r="B124" s="22" t="s">
        <v>250</v>
      </c>
      <c r="C124" s="91" t="s">
        <v>102</v>
      </c>
      <c r="D124" s="74" t="s">
        <v>183</v>
      </c>
      <c r="E124" s="74" t="s">
        <v>2</v>
      </c>
      <c r="F124" s="74" t="s">
        <v>2</v>
      </c>
      <c r="G124" s="74" t="s">
        <v>2</v>
      </c>
      <c r="H124" s="74" t="s">
        <v>2</v>
      </c>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row>
    <row r="125" spans="1:63">
      <c r="A125" s="14" t="s">
        <v>898</v>
      </c>
      <c r="B125" s="55" t="s">
        <v>898</v>
      </c>
      <c r="C125" s="91" t="s">
        <v>219</v>
      </c>
      <c r="D125" s="14"/>
      <c r="E125" s="74" t="s">
        <v>2</v>
      </c>
      <c r="F125" s="74" t="s">
        <v>2</v>
      </c>
      <c r="G125" s="74" t="s">
        <v>2</v>
      </c>
      <c r="H125" s="74" t="s">
        <v>2</v>
      </c>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row>
    <row r="126" spans="1:63" ht="30">
      <c r="A126" s="117" t="s">
        <v>899</v>
      </c>
      <c r="B126" s="55" t="s">
        <v>900</v>
      </c>
      <c r="C126" s="91" t="s">
        <v>102</v>
      </c>
      <c r="D126" s="14"/>
      <c r="E126" s="74" t="s">
        <v>2</v>
      </c>
      <c r="F126" s="74" t="s">
        <v>2</v>
      </c>
      <c r="G126" s="74" t="s">
        <v>2</v>
      </c>
      <c r="H126" s="74" t="s">
        <v>2</v>
      </c>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row>
    <row r="127" spans="1:63">
      <c r="A127" s="14" t="s">
        <v>255</v>
      </c>
      <c r="B127" s="178" t="s">
        <v>71</v>
      </c>
      <c r="C127" s="74" t="s">
        <v>183</v>
      </c>
      <c r="D127" s="74" t="s">
        <v>183</v>
      </c>
      <c r="E127" s="74" t="s">
        <v>6</v>
      </c>
      <c r="F127" s="74" t="s">
        <v>6</v>
      </c>
      <c r="G127" s="74" t="s">
        <v>2</v>
      </c>
      <c r="H127" s="74" t="s">
        <v>2</v>
      </c>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row>
    <row r="128" spans="1:63" ht="90">
      <c r="A128" s="105" t="s">
        <v>903</v>
      </c>
      <c r="B128" s="379" t="s">
        <v>622</v>
      </c>
      <c r="C128" s="40" t="s">
        <v>183</v>
      </c>
      <c r="D128" s="40" t="s">
        <v>183</v>
      </c>
      <c r="E128" s="74" t="s">
        <v>2</v>
      </c>
      <c r="F128" s="74" t="s">
        <v>2</v>
      </c>
      <c r="G128" s="74" t="s">
        <v>2</v>
      </c>
      <c r="H128" s="74" t="s">
        <v>2</v>
      </c>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row>
    <row r="129" spans="1:63">
      <c r="A129" s="421" t="s">
        <v>904</v>
      </c>
      <c r="B129" s="40" t="s">
        <v>273</v>
      </c>
      <c r="C129" s="40" t="s">
        <v>183</v>
      </c>
      <c r="D129" s="40"/>
      <c r="E129" s="74" t="s">
        <v>6</v>
      </c>
      <c r="F129" s="74" t="s">
        <v>6</v>
      </c>
      <c r="G129" s="74" t="s">
        <v>6</v>
      </c>
      <c r="H129" s="74" t="s">
        <v>6</v>
      </c>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row>
    <row r="130" spans="1:63" ht="45">
      <c r="A130" s="339" t="s">
        <v>268</v>
      </c>
      <c r="B130" s="68" t="s">
        <v>269</v>
      </c>
      <c r="C130" s="91" t="s">
        <v>102</v>
      </c>
      <c r="D130" s="14"/>
      <c r="E130" s="74" t="s">
        <v>2</v>
      </c>
      <c r="F130" s="74" t="s">
        <v>2</v>
      </c>
      <c r="G130" s="74" t="s">
        <v>2</v>
      </c>
      <c r="H130" s="74" t="s">
        <v>2</v>
      </c>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row>
    <row r="131" spans="1:63">
      <c r="A131" s="14" t="s">
        <v>270</v>
      </c>
      <c r="B131" s="68" t="s">
        <v>271</v>
      </c>
      <c r="C131" s="91" t="s">
        <v>102</v>
      </c>
      <c r="D131" s="14"/>
      <c r="E131" s="74" t="s">
        <v>2</v>
      </c>
      <c r="F131" s="74" t="s">
        <v>2</v>
      </c>
      <c r="G131" s="74" t="s">
        <v>2</v>
      </c>
      <c r="H131" s="74" t="s">
        <v>2</v>
      </c>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row>
    <row r="132" spans="1:63">
      <c r="A132" s="118" t="s">
        <v>905</v>
      </c>
      <c r="B132" s="45" t="s">
        <v>906</v>
      </c>
      <c r="C132" s="91" t="s">
        <v>102</v>
      </c>
      <c r="D132" s="14"/>
      <c r="E132" s="74" t="s">
        <v>2</v>
      </c>
      <c r="F132" s="74" t="s">
        <v>2</v>
      </c>
      <c r="G132" s="74" t="s">
        <v>2</v>
      </c>
      <c r="H132" s="74" t="s">
        <v>2</v>
      </c>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row>
    <row r="133" spans="1:63" ht="60.75">
      <c r="A133" s="127" t="s">
        <v>1073</v>
      </c>
      <c r="B133" s="84" t="s">
        <v>281</v>
      </c>
      <c r="C133" s="90" t="s">
        <v>102</v>
      </c>
      <c r="D133" s="74" t="s">
        <v>183</v>
      </c>
      <c r="E133" s="74" t="s">
        <v>2</v>
      </c>
      <c r="F133" s="74" t="s">
        <v>2</v>
      </c>
      <c r="G133" s="74" t="s">
        <v>2</v>
      </c>
      <c r="H133" s="40" t="s">
        <v>6</v>
      </c>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row>
    <row r="134" spans="1:63" ht="30.75">
      <c r="A134" s="365" t="s">
        <v>910</v>
      </c>
      <c r="B134" s="40" t="s">
        <v>273</v>
      </c>
      <c r="C134" s="40" t="s">
        <v>183</v>
      </c>
      <c r="D134" s="40" t="s">
        <v>183</v>
      </c>
      <c r="E134" s="40" t="s">
        <v>6</v>
      </c>
      <c r="F134" s="40" t="s">
        <v>6</v>
      </c>
      <c r="G134" s="40" t="s">
        <v>6</v>
      </c>
      <c r="H134" s="74" t="s">
        <v>2</v>
      </c>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row>
    <row r="135" spans="1:63" ht="30">
      <c r="A135" s="335" t="s">
        <v>1074</v>
      </c>
      <c r="B135" s="22" t="s">
        <v>277</v>
      </c>
      <c r="C135" s="90" t="s">
        <v>102</v>
      </c>
      <c r="D135" s="74" t="s">
        <v>183</v>
      </c>
      <c r="E135" s="74" t="s">
        <v>2</v>
      </c>
      <c r="F135" s="74" t="s">
        <v>2</v>
      </c>
      <c r="G135" s="74" t="s">
        <v>2</v>
      </c>
      <c r="H135" s="74" t="s">
        <v>2</v>
      </c>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row>
    <row r="136" spans="1:63">
      <c r="A136" s="335" t="s">
        <v>1075</v>
      </c>
      <c r="B136" s="178" t="s">
        <v>273</v>
      </c>
      <c r="C136" s="178" t="s">
        <v>183</v>
      </c>
      <c r="D136" s="74" t="s">
        <v>183</v>
      </c>
      <c r="E136" s="74" t="s">
        <v>6</v>
      </c>
      <c r="F136" s="74" t="s">
        <v>6</v>
      </c>
      <c r="G136" s="74" t="s">
        <v>6</v>
      </c>
      <c r="H136" s="74" t="s">
        <v>6</v>
      </c>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row>
    <row r="137" spans="1:63" ht="30">
      <c r="A137" s="304" t="s">
        <v>1076</v>
      </c>
      <c r="B137" s="22" t="s">
        <v>277</v>
      </c>
      <c r="C137" s="90" t="s">
        <v>102</v>
      </c>
      <c r="D137" s="74" t="s">
        <v>183</v>
      </c>
      <c r="E137" s="74" t="s">
        <v>2</v>
      </c>
      <c r="F137" s="74" t="s">
        <v>2</v>
      </c>
      <c r="G137" s="74" t="s">
        <v>2</v>
      </c>
      <c r="H137" s="74" t="s">
        <v>2</v>
      </c>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row>
    <row r="138" spans="1:63" ht="28.5">
      <c r="A138" s="126" t="s">
        <v>915</v>
      </c>
      <c r="B138" s="40" t="s">
        <v>916</v>
      </c>
      <c r="C138" s="377" t="s">
        <v>102</v>
      </c>
      <c r="D138" s="40"/>
      <c r="E138" s="9" t="s">
        <v>4</v>
      </c>
      <c r="F138" s="9" t="s">
        <v>4</v>
      </c>
      <c r="G138" s="9" t="s">
        <v>4</v>
      </c>
      <c r="H138" s="9" t="s">
        <v>4</v>
      </c>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row>
    <row r="139" spans="1:63">
      <c r="A139" s="14" t="s">
        <v>286</v>
      </c>
      <c r="B139" s="68" t="s">
        <v>287</v>
      </c>
      <c r="C139" s="91" t="s">
        <v>102</v>
      </c>
      <c r="D139" s="14"/>
      <c r="E139" s="74" t="s">
        <v>2</v>
      </c>
      <c r="F139" s="74" t="s">
        <v>2</v>
      </c>
      <c r="G139" s="74" t="s">
        <v>2</v>
      </c>
      <c r="H139" s="74" t="s">
        <v>2</v>
      </c>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row>
    <row r="140" spans="1:63">
      <c r="A140" s="14" t="s">
        <v>289</v>
      </c>
      <c r="B140" s="178" t="s">
        <v>273</v>
      </c>
      <c r="C140" s="74" t="s">
        <v>183</v>
      </c>
      <c r="D140" s="14"/>
      <c r="E140" s="74" t="s">
        <v>6</v>
      </c>
      <c r="F140" s="74" t="s">
        <v>6</v>
      </c>
      <c r="G140" s="74" t="s">
        <v>6</v>
      </c>
      <c r="H140" s="74" t="s">
        <v>6</v>
      </c>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row>
    <row r="141" spans="1:63">
      <c r="A141" s="118" t="s">
        <v>917</v>
      </c>
      <c r="B141" s="18" t="s">
        <v>918</v>
      </c>
      <c r="C141" s="38" t="s">
        <v>102</v>
      </c>
      <c r="D141" s="14"/>
      <c r="E141" s="74" t="s">
        <v>2</v>
      </c>
      <c r="F141" s="74" t="s">
        <v>2</v>
      </c>
      <c r="G141" s="74" t="s">
        <v>2</v>
      </c>
      <c r="H141" s="74" t="s">
        <v>2</v>
      </c>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row>
    <row r="142" spans="1:63">
      <c r="A142" s="118" t="s">
        <v>919</v>
      </c>
      <c r="B142" s="18" t="s">
        <v>920</v>
      </c>
      <c r="C142" s="38" t="s">
        <v>102</v>
      </c>
      <c r="D142" s="14"/>
      <c r="E142" s="74" t="s">
        <v>2</v>
      </c>
      <c r="F142" s="74" t="s">
        <v>2</v>
      </c>
      <c r="G142" s="74" t="s">
        <v>2</v>
      </c>
      <c r="H142" s="74" t="s">
        <v>2</v>
      </c>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row>
    <row r="143" spans="1:63">
      <c r="A143" s="345" t="s">
        <v>921</v>
      </c>
      <c r="B143" s="178" t="s">
        <v>273</v>
      </c>
      <c r="C143" s="74" t="s">
        <v>183</v>
      </c>
      <c r="D143" s="14"/>
      <c r="E143" s="74" t="s">
        <v>6</v>
      </c>
      <c r="F143" s="74" t="s">
        <v>6</v>
      </c>
      <c r="G143" s="74" t="s">
        <v>6</v>
      </c>
      <c r="H143" s="74" t="s">
        <v>6</v>
      </c>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row>
    <row r="144" spans="1:63">
      <c r="A144" s="14" t="s">
        <v>295</v>
      </c>
      <c r="B144" s="22" t="s">
        <v>296</v>
      </c>
      <c r="C144" s="90" t="s">
        <v>102</v>
      </c>
      <c r="D144" s="74" t="s">
        <v>183</v>
      </c>
      <c r="E144" s="74" t="s">
        <v>2</v>
      </c>
      <c r="F144" s="74" t="s">
        <v>2</v>
      </c>
      <c r="G144" s="74" t="s">
        <v>2</v>
      </c>
      <c r="H144" s="74" t="s">
        <v>2</v>
      </c>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row>
    <row r="145" spans="1:63">
      <c r="A145" s="43" t="s">
        <v>297</v>
      </c>
      <c r="B145" s="68" t="s">
        <v>298</v>
      </c>
      <c r="C145" s="91" t="s">
        <v>102</v>
      </c>
      <c r="D145" s="14"/>
      <c r="E145" s="74" t="s">
        <v>2</v>
      </c>
      <c r="F145" s="74" t="s">
        <v>2</v>
      </c>
      <c r="G145" s="74" t="s">
        <v>2</v>
      </c>
      <c r="H145" s="74" t="s">
        <v>2</v>
      </c>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row>
    <row r="146" spans="1:63" ht="75">
      <c r="A146" s="337" t="s">
        <v>1077</v>
      </c>
      <c r="B146" s="178" t="s">
        <v>273</v>
      </c>
      <c r="C146" s="178" t="s">
        <v>183</v>
      </c>
      <c r="D146" s="14"/>
      <c r="E146" s="74" t="s">
        <v>6</v>
      </c>
      <c r="F146" s="74" t="s">
        <v>6</v>
      </c>
      <c r="G146" s="74" t="s">
        <v>6</v>
      </c>
      <c r="H146" s="74" t="s">
        <v>6</v>
      </c>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row>
    <row r="147" spans="1:63" ht="75">
      <c r="A147" s="346" t="s">
        <v>923</v>
      </c>
      <c r="B147" s="55" t="s">
        <v>924</v>
      </c>
      <c r="C147" s="38" t="s">
        <v>625</v>
      </c>
      <c r="D147" s="14"/>
      <c r="E147" s="74" t="s">
        <v>2</v>
      </c>
      <c r="F147" s="74" t="s">
        <v>2</v>
      </c>
      <c r="G147" s="74" t="s">
        <v>2</v>
      </c>
      <c r="H147" s="74" t="s">
        <v>2</v>
      </c>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row>
    <row r="148" spans="1:63" ht="90">
      <c r="A148" s="342" t="s">
        <v>300</v>
      </c>
      <c r="B148" s="284" t="s">
        <v>622</v>
      </c>
      <c r="C148" s="73" t="s">
        <v>183</v>
      </c>
      <c r="D148" s="74" t="s">
        <v>183</v>
      </c>
      <c r="E148" s="74" t="s">
        <v>2</v>
      </c>
      <c r="F148" s="74" t="s">
        <v>2</v>
      </c>
      <c r="G148" s="74" t="s">
        <v>2</v>
      </c>
      <c r="H148" s="74" t="s">
        <v>2</v>
      </c>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row>
    <row r="149" spans="1:63">
      <c r="A149" s="14" t="s">
        <v>301</v>
      </c>
      <c r="B149" s="22" t="s">
        <v>302</v>
      </c>
      <c r="C149" s="91" t="s">
        <v>102</v>
      </c>
      <c r="D149" s="14"/>
      <c r="E149" s="74" t="s">
        <v>2</v>
      </c>
      <c r="F149" s="74" t="s">
        <v>2</v>
      </c>
      <c r="G149" s="74" t="s">
        <v>2</v>
      </c>
      <c r="H149" s="74" t="s">
        <v>2</v>
      </c>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row>
    <row r="150" spans="1:63" ht="30">
      <c r="A150" s="334" t="s">
        <v>305</v>
      </c>
      <c r="B150" s="42" t="s">
        <v>306</v>
      </c>
      <c r="C150" s="89" t="s">
        <v>219</v>
      </c>
      <c r="D150" s="74" t="s">
        <v>183</v>
      </c>
      <c r="E150" s="74" t="s">
        <v>2</v>
      </c>
      <c r="F150" s="74" t="s">
        <v>2</v>
      </c>
      <c r="G150" s="74" t="s">
        <v>2</v>
      </c>
      <c r="H150" s="74" t="s">
        <v>2</v>
      </c>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row>
    <row r="151" spans="1:63" ht="90">
      <c r="A151" s="343" t="s">
        <v>309</v>
      </c>
      <c r="B151" s="284" t="s">
        <v>622</v>
      </c>
      <c r="C151" s="73" t="s">
        <v>183</v>
      </c>
      <c r="D151" s="74"/>
      <c r="E151" s="74" t="s">
        <v>2</v>
      </c>
      <c r="F151" s="74" t="s">
        <v>2</v>
      </c>
      <c r="G151" s="74" t="s">
        <v>2</v>
      </c>
      <c r="H151" s="74" t="s">
        <v>2</v>
      </c>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row>
    <row r="152" spans="1:63">
      <c r="A152" s="14" t="s">
        <v>929</v>
      </c>
      <c r="B152" s="55" t="s">
        <v>1078</v>
      </c>
      <c r="C152" s="38" t="s">
        <v>102</v>
      </c>
      <c r="D152" s="14"/>
      <c r="E152" s="74" t="s">
        <v>2</v>
      </c>
      <c r="F152" s="74" t="s">
        <v>2</v>
      </c>
      <c r="G152" s="74" t="s">
        <v>2</v>
      </c>
      <c r="H152" s="74" t="s">
        <v>2</v>
      </c>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row>
    <row r="153" spans="1:63">
      <c r="A153" s="14" t="s">
        <v>931</v>
      </c>
      <c r="B153" s="45" t="s">
        <v>932</v>
      </c>
      <c r="C153" s="38" t="s">
        <v>102</v>
      </c>
      <c r="D153" s="14"/>
      <c r="E153" s="74" t="s">
        <v>2</v>
      </c>
      <c r="F153" s="74" t="s">
        <v>2</v>
      </c>
      <c r="G153" s="74" t="s">
        <v>2</v>
      </c>
      <c r="H153" s="74" t="s">
        <v>2</v>
      </c>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row>
    <row r="154" spans="1:63" s="3" customFormat="1" ht="30">
      <c r="A154" s="308" t="s">
        <v>933</v>
      </c>
      <c r="B154" s="45" t="s">
        <v>934</v>
      </c>
      <c r="C154" s="38" t="s">
        <v>102</v>
      </c>
      <c r="D154" s="14"/>
      <c r="E154" s="74" t="s">
        <v>2</v>
      </c>
      <c r="F154" s="74" t="s">
        <v>2</v>
      </c>
      <c r="G154" s="74" t="s">
        <v>2</v>
      </c>
      <c r="H154" s="74" t="s">
        <v>2</v>
      </c>
    </row>
    <row r="155" spans="1:63" s="3" customFormat="1" ht="30">
      <c r="A155" s="308" t="s">
        <v>935</v>
      </c>
      <c r="B155" s="45" t="s">
        <v>936</v>
      </c>
      <c r="C155" s="38" t="s">
        <v>102</v>
      </c>
      <c r="D155" s="14"/>
      <c r="E155" s="74" t="s">
        <v>2</v>
      </c>
      <c r="F155" s="74" t="s">
        <v>2</v>
      </c>
      <c r="G155" s="74" t="s">
        <v>2</v>
      </c>
      <c r="H155" s="74" t="s">
        <v>2</v>
      </c>
    </row>
    <row r="156" spans="1:63" s="3" customFormat="1" ht="30">
      <c r="A156" s="339" t="s">
        <v>310</v>
      </c>
      <c r="B156" s="22" t="s">
        <v>311</v>
      </c>
      <c r="C156" s="90" t="s">
        <v>102</v>
      </c>
      <c r="D156" s="74" t="s">
        <v>183</v>
      </c>
      <c r="E156" s="74" t="s">
        <v>2</v>
      </c>
      <c r="F156" s="74" t="s">
        <v>2</v>
      </c>
      <c r="G156" s="74" t="s">
        <v>2</v>
      </c>
      <c r="H156" s="74" t="s">
        <v>2</v>
      </c>
    </row>
    <row r="157" spans="1:63" s="3" customFormat="1">
      <c r="A157" s="14" t="s">
        <v>318</v>
      </c>
      <c r="B157" s="73" t="s">
        <v>273</v>
      </c>
      <c r="C157" s="74" t="s">
        <v>183</v>
      </c>
      <c r="D157" s="74" t="s">
        <v>183</v>
      </c>
      <c r="E157" s="74" t="s">
        <v>6</v>
      </c>
      <c r="F157" s="74" t="s">
        <v>6</v>
      </c>
      <c r="G157" s="74" t="s">
        <v>6</v>
      </c>
      <c r="H157" s="74" t="s">
        <v>6</v>
      </c>
    </row>
    <row r="158" spans="1:63" s="3" customFormat="1">
      <c r="A158" s="14" t="s">
        <v>319</v>
      </c>
      <c r="B158" s="55" t="s">
        <v>320</v>
      </c>
      <c r="C158" s="27" t="s">
        <v>102</v>
      </c>
      <c r="D158" s="40"/>
      <c r="E158" s="40" t="s">
        <v>2</v>
      </c>
      <c r="F158" s="40" t="s">
        <v>2</v>
      </c>
      <c r="G158" s="40" t="s">
        <v>2</v>
      </c>
      <c r="H158" s="40" t="s">
        <v>2</v>
      </c>
    </row>
    <row r="159" spans="1:63" s="3" customFormat="1">
      <c r="A159" s="43" t="s">
        <v>1079</v>
      </c>
      <c r="B159" s="22" t="s">
        <v>322</v>
      </c>
      <c r="C159" s="89" t="s">
        <v>102</v>
      </c>
      <c r="D159" s="74" t="s">
        <v>183</v>
      </c>
      <c r="E159" s="74" t="s">
        <v>2</v>
      </c>
      <c r="F159" s="74" t="s">
        <v>2</v>
      </c>
      <c r="G159" s="74" t="s">
        <v>2</v>
      </c>
      <c r="H159" s="74" t="s">
        <v>2</v>
      </c>
    </row>
    <row r="160" spans="1:63" s="3" customFormat="1" ht="60">
      <c r="A160" s="308" t="s">
        <v>942</v>
      </c>
      <c r="B160" s="2" t="s">
        <v>943</v>
      </c>
      <c r="C160" s="7" t="s">
        <v>166</v>
      </c>
      <c r="D160" s="14"/>
      <c r="E160" s="40" t="s">
        <v>4</v>
      </c>
      <c r="F160" s="40" t="s">
        <v>4</v>
      </c>
      <c r="G160" s="40" t="s">
        <v>4</v>
      </c>
      <c r="H160" s="40" t="s">
        <v>4</v>
      </c>
    </row>
    <row r="161" spans="1:63" s="3" customFormat="1" ht="45">
      <c r="A161" s="423" t="s">
        <v>944</v>
      </c>
      <c r="B161" s="55" t="s">
        <v>325</v>
      </c>
      <c r="C161" s="38" t="s">
        <v>102</v>
      </c>
      <c r="D161" s="14"/>
      <c r="E161" s="40" t="s">
        <v>4</v>
      </c>
      <c r="F161" s="40" t="s">
        <v>4</v>
      </c>
      <c r="G161" s="40" t="s">
        <v>4</v>
      </c>
      <c r="H161" s="40" t="s">
        <v>4</v>
      </c>
    </row>
    <row r="162" spans="1:63" s="3" customFormat="1" ht="45">
      <c r="A162" s="423" t="s">
        <v>1080</v>
      </c>
      <c r="B162" s="55" t="s">
        <v>946</v>
      </c>
      <c r="C162" s="38" t="s">
        <v>102</v>
      </c>
      <c r="D162" s="14"/>
      <c r="E162" s="40" t="s">
        <v>4</v>
      </c>
      <c r="F162" s="40" t="s">
        <v>4</v>
      </c>
      <c r="G162" s="40" t="s">
        <v>4</v>
      </c>
      <c r="H162" s="40" t="s">
        <v>4</v>
      </c>
    </row>
    <row r="163" spans="1:63" s="3" customFormat="1" ht="30">
      <c r="A163" s="308" t="s">
        <v>1081</v>
      </c>
      <c r="B163" s="68" t="s">
        <v>331</v>
      </c>
      <c r="C163" s="89" t="s">
        <v>102</v>
      </c>
      <c r="D163" s="14"/>
      <c r="E163" s="74" t="s">
        <v>2</v>
      </c>
      <c r="F163" s="74" t="s">
        <v>2</v>
      </c>
      <c r="G163" s="74" t="s">
        <v>2</v>
      </c>
      <c r="H163" s="74" t="s">
        <v>2</v>
      </c>
    </row>
    <row r="164" spans="1:63" s="3" customFormat="1">
      <c r="A164" s="334" t="s">
        <v>1082</v>
      </c>
      <c r="B164" s="73" t="s">
        <v>273</v>
      </c>
      <c r="C164" s="74" t="s">
        <v>183</v>
      </c>
      <c r="D164" s="74" t="s">
        <v>183</v>
      </c>
      <c r="E164" s="74" t="s">
        <v>6</v>
      </c>
      <c r="F164" s="74" t="s">
        <v>6</v>
      </c>
      <c r="G164" s="74" t="s">
        <v>6</v>
      </c>
      <c r="H164" s="74" t="s">
        <v>6</v>
      </c>
    </row>
    <row r="165" spans="1:63" s="3" customFormat="1">
      <c r="A165" s="334" t="s">
        <v>338</v>
      </c>
      <c r="B165" s="74" t="s">
        <v>950</v>
      </c>
      <c r="C165" s="89" t="s">
        <v>102</v>
      </c>
      <c r="D165" s="74" t="s">
        <v>183</v>
      </c>
      <c r="E165" s="74" t="s">
        <v>2</v>
      </c>
      <c r="F165" s="74" t="s">
        <v>2</v>
      </c>
      <c r="G165" s="74" t="s">
        <v>2</v>
      </c>
      <c r="H165" s="74" t="s">
        <v>2</v>
      </c>
    </row>
    <row r="166" spans="1:63" s="3" customFormat="1">
      <c r="A166" s="43" t="s">
        <v>341</v>
      </c>
      <c r="B166" s="20" t="s">
        <v>342</v>
      </c>
      <c r="C166" s="89" t="s">
        <v>102</v>
      </c>
      <c r="D166" s="74" t="s">
        <v>183</v>
      </c>
      <c r="E166" s="74" t="s">
        <v>2</v>
      </c>
      <c r="F166" s="74" t="s">
        <v>2</v>
      </c>
      <c r="G166" s="74" t="s">
        <v>2</v>
      </c>
      <c r="H166" s="74" t="s">
        <v>2</v>
      </c>
    </row>
    <row r="167" spans="1:63" s="3" customFormat="1">
      <c r="A167" s="334" t="s">
        <v>343</v>
      </c>
      <c r="B167" s="73" t="s">
        <v>344</v>
      </c>
      <c r="C167" s="178" t="s">
        <v>102</v>
      </c>
      <c r="D167" s="74"/>
      <c r="E167" s="74" t="s">
        <v>2</v>
      </c>
      <c r="F167" s="74" t="s">
        <v>2</v>
      </c>
      <c r="G167" s="74" t="s">
        <v>2</v>
      </c>
      <c r="H167" s="74" t="s">
        <v>2</v>
      </c>
    </row>
    <row r="168" spans="1:63" s="3" customFormat="1" hidden="1">
      <c r="A168" s="334" t="s">
        <v>345</v>
      </c>
      <c r="B168" s="74" t="s">
        <v>346</v>
      </c>
      <c r="C168" s="89" t="s">
        <v>102</v>
      </c>
      <c r="D168" s="74" t="s">
        <v>183</v>
      </c>
      <c r="E168" s="74" t="s">
        <v>2</v>
      </c>
      <c r="F168" s="74" t="s">
        <v>2</v>
      </c>
      <c r="G168" s="74" t="s">
        <v>2</v>
      </c>
      <c r="H168" s="74" t="s">
        <v>2</v>
      </c>
    </row>
    <row r="169" spans="1:63" s="3" customFormat="1">
      <c r="A169" s="334" t="s">
        <v>951</v>
      </c>
      <c r="B169" s="74" t="s">
        <v>950</v>
      </c>
      <c r="C169" s="89" t="s">
        <v>102</v>
      </c>
      <c r="D169" s="74" t="s">
        <v>183</v>
      </c>
      <c r="E169" s="74" t="s">
        <v>2</v>
      </c>
      <c r="F169" s="74" t="s">
        <v>2</v>
      </c>
      <c r="G169" s="74" t="s">
        <v>2</v>
      </c>
      <c r="H169" s="74" t="s">
        <v>2</v>
      </c>
    </row>
    <row r="170" spans="1:63" ht="60.75">
      <c r="A170" s="334" t="s">
        <v>347</v>
      </c>
      <c r="B170" s="20" t="s">
        <v>348</v>
      </c>
      <c r="C170" s="89" t="s">
        <v>102</v>
      </c>
      <c r="D170" s="74" t="s">
        <v>183</v>
      </c>
      <c r="E170" s="74" t="s">
        <v>2</v>
      </c>
      <c r="F170" s="74" t="s">
        <v>2</v>
      </c>
      <c r="G170" s="74" t="s">
        <v>2</v>
      </c>
      <c r="H170" s="74" t="s">
        <v>2</v>
      </c>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row>
    <row r="171" spans="1:63">
      <c r="A171" s="334" t="s">
        <v>952</v>
      </c>
      <c r="B171" s="73" t="s">
        <v>273</v>
      </c>
      <c r="C171" s="74" t="s">
        <v>183</v>
      </c>
      <c r="D171" s="74" t="s">
        <v>183</v>
      </c>
      <c r="E171" s="74" t="s">
        <v>6</v>
      </c>
      <c r="F171" s="74" t="s">
        <v>6</v>
      </c>
      <c r="G171" s="74" t="s">
        <v>6</v>
      </c>
      <c r="H171" s="74" t="s">
        <v>2</v>
      </c>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row>
    <row r="172" spans="1:63" hidden="1">
      <c r="A172" s="14" t="s">
        <v>1083</v>
      </c>
      <c r="B172" s="22" t="s">
        <v>335</v>
      </c>
      <c r="C172" s="89" t="s">
        <v>102</v>
      </c>
      <c r="D172" s="74" t="s">
        <v>183</v>
      </c>
      <c r="E172" s="74" t="s">
        <v>2</v>
      </c>
      <c r="F172" s="74" t="s">
        <v>2</v>
      </c>
      <c r="G172" s="74" t="s">
        <v>2</v>
      </c>
      <c r="H172" s="74" t="s">
        <v>2</v>
      </c>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row>
    <row r="173" spans="1:63">
      <c r="A173" s="334" t="s">
        <v>1084</v>
      </c>
      <c r="B173" s="74" t="s">
        <v>950</v>
      </c>
      <c r="C173" s="89" t="s">
        <v>102</v>
      </c>
      <c r="D173" s="74" t="s">
        <v>183</v>
      </c>
      <c r="E173" s="74" t="s">
        <v>2</v>
      </c>
      <c r="F173" s="74" t="s">
        <v>2</v>
      </c>
      <c r="G173" s="74" t="s">
        <v>2</v>
      </c>
      <c r="H173" s="74" t="s">
        <v>2</v>
      </c>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row>
    <row r="174" spans="1:63" hidden="1">
      <c r="A174" s="334" t="s">
        <v>352</v>
      </c>
      <c r="B174" s="74" t="s">
        <v>346</v>
      </c>
      <c r="C174" s="89" t="s">
        <v>102</v>
      </c>
      <c r="D174" s="74" t="s">
        <v>183</v>
      </c>
      <c r="E174" s="74" t="s">
        <v>2</v>
      </c>
      <c r="F174" s="74" t="s">
        <v>2</v>
      </c>
      <c r="G174" s="74" t="s">
        <v>2</v>
      </c>
      <c r="H174" s="74" t="s">
        <v>2</v>
      </c>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row>
    <row r="175" spans="1:63">
      <c r="A175" s="334" t="s">
        <v>715</v>
      </c>
      <c r="B175" s="74" t="s">
        <v>950</v>
      </c>
      <c r="C175" s="89" t="s">
        <v>102</v>
      </c>
      <c r="D175" s="74" t="s">
        <v>183</v>
      </c>
      <c r="E175" s="74" t="s">
        <v>2</v>
      </c>
      <c r="F175" s="74" t="s">
        <v>2</v>
      </c>
      <c r="G175" s="74" t="s">
        <v>2</v>
      </c>
      <c r="H175" s="74" t="s">
        <v>2</v>
      </c>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row>
    <row r="176" spans="1:63" hidden="1">
      <c r="A176" s="114" t="s">
        <v>354</v>
      </c>
      <c r="B176" s="74" t="s">
        <v>346</v>
      </c>
      <c r="C176" s="89" t="s">
        <v>102</v>
      </c>
      <c r="D176" s="74" t="s">
        <v>183</v>
      </c>
      <c r="E176" s="74" t="s">
        <v>2</v>
      </c>
      <c r="F176" s="74" t="s">
        <v>2</v>
      </c>
      <c r="G176" s="74" t="s">
        <v>2</v>
      </c>
      <c r="H176" s="74" t="s">
        <v>2</v>
      </c>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row>
    <row r="177" spans="1:63" ht="45.75">
      <c r="A177" s="334" t="s">
        <v>1085</v>
      </c>
      <c r="B177" s="42" t="s">
        <v>958</v>
      </c>
      <c r="C177" s="89" t="s">
        <v>102</v>
      </c>
      <c r="D177" s="74" t="s">
        <v>183</v>
      </c>
      <c r="E177" s="74" t="s">
        <v>2</v>
      </c>
      <c r="F177" s="74" t="s">
        <v>2</v>
      </c>
      <c r="G177" s="74" t="s">
        <v>2</v>
      </c>
      <c r="H177" s="74" t="s">
        <v>2</v>
      </c>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row>
    <row r="178" spans="1:63" ht="30.75">
      <c r="A178" s="334" t="s">
        <v>1086</v>
      </c>
      <c r="B178" s="42" t="s">
        <v>960</v>
      </c>
      <c r="C178" s="89" t="s">
        <v>102</v>
      </c>
      <c r="D178" s="74" t="s">
        <v>183</v>
      </c>
      <c r="E178" s="74" t="s">
        <v>2</v>
      </c>
      <c r="F178" s="74" t="s">
        <v>2</v>
      </c>
      <c r="G178" s="74" t="s">
        <v>2</v>
      </c>
      <c r="H178" s="74" t="s">
        <v>2</v>
      </c>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row>
    <row r="179" spans="1:63" hidden="1">
      <c r="A179" s="334" t="s">
        <v>357</v>
      </c>
      <c r="B179" s="74" t="s">
        <v>358</v>
      </c>
      <c r="C179" s="89" t="s">
        <v>219</v>
      </c>
      <c r="D179" s="74" t="s">
        <v>183</v>
      </c>
      <c r="E179" s="74" t="s">
        <v>2</v>
      </c>
      <c r="F179" s="74" t="s">
        <v>2</v>
      </c>
      <c r="G179" s="74" t="s">
        <v>2</v>
      </c>
      <c r="H179" s="74" t="s">
        <v>2</v>
      </c>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row>
    <row r="180" spans="1:63">
      <c r="A180" s="334" t="s">
        <v>1087</v>
      </c>
      <c r="B180" s="73" t="s">
        <v>273</v>
      </c>
      <c r="C180" s="74" t="s">
        <v>183</v>
      </c>
      <c r="D180" s="74" t="s">
        <v>183</v>
      </c>
      <c r="E180" s="74" t="s">
        <v>6</v>
      </c>
      <c r="F180" s="74" t="s">
        <v>6</v>
      </c>
      <c r="G180" s="74" t="s">
        <v>6</v>
      </c>
      <c r="H180" s="74" t="s">
        <v>6</v>
      </c>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row>
    <row r="181" spans="1:63" hidden="1">
      <c r="A181" s="14" t="s">
        <v>1088</v>
      </c>
      <c r="B181" s="22" t="s">
        <v>335</v>
      </c>
      <c r="C181" s="89" t="s">
        <v>102</v>
      </c>
      <c r="D181" s="74" t="s">
        <v>183</v>
      </c>
      <c r="E181" s="74" t="s">
        <v>2</v>
      </c>
      <c r="F181" s="74" t="s">
        <v>2</v>
      </c>
      <c r="G181" s="74" t="s">
        <v>2</v>
      </c>
      <c r="H181" s="74" t="s">
        <v>2</v>
      </c>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row>
    <row r="182" spans="1:63">
      <c r="A182" s="114" t="s">
        <v>359</v>
      </c>
      <c r="B182" s="74" t="s">
        <v>337</v>
      </c>
      <c r="C182" s="89" t="s">
        <v>102</v>
      </c>
      <c r="D182" s="74"/>
      <c r="E182" s="74" t="s">
        <v>2</v>
      </c>
      <c r="F182" s="74" t="s">
        <v>2</v>
      </c>
      <c r="G182" s="74" t="s">
        <v>2</v>
      </c>
      <c r="H182" s="74" t="s">
        <v>2</v>
      </c>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row>
    <row r="183" spans="1:63">
      <c r="A183" s="334" t="s">
        <v>360</v>
      </c>
      <c r="B183" s="73" t="s">
        <v>273</v>
      </c>
      <c r="C183" s="74" t="s">
        <v>183</v>
      </c>
      <c r="D183" s="74" t="s">
        <v>183</v>
      </c>
      <c r="E183" s="74" t="s">
        <v>6</v>
      </c>
      <c r="F183" s="74" t="s">
        <v>6</v>
      </c>
      <c r="G183" s="74" t="s">
        <v>6</v>
      </c>
      <c r="H183" s="74" t="s">
        <v>6</v>
      </c>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row>
    <row r="184" spans="1:63" ht="30">
      <c r="A184" s="344" t="s">
        <v>1089</v>
      </c>
      <c r="B184" s="73" t="s">
        <v>273</v>
      </c>
      <c r="C184" s="74" t="s">
        <v>183</v>
      </c>
      <c r="D184" s="74" t="s">
        <v>183</v>
      </c>
      <c r="E184" s="74" t="s">
        <v>6</v>
      </c>
      <c r="F184" s="74" t="s">
        <v>6</v>
      </c>
      <c r="G184" s="74" t="s">
        <v>6</v>
      </c>
      <c r="H184" s="74" t="s">
        <v>6</v>
      </c>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row>
    <row r="185" spans="1:63" ht="60">
      <c r="A185" s="344" t="s">
        <v>968</v>
      </c>
      <c r="B185" s="73" t="s">
        <v>273</v>
      </c>
      <c r="C185" s="74" t="s">
        <v>183</v>
      </c>
      <c r="D185" s="74" t="s">
        <v>183</v>
      </c>
      <c r="E185" s="74" t="s">
        <v>6</v>
      </c>
      <c r="F185" s="74" t="s">
        <v>6</v>
      </c>
      <c r="G185" s="74" t="s">
        <v>6</v>
      </c>
      <c r="H185" s="74" t="s">
        <v>6</v>
      </c>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row>
    <row r="186" spans="1:63">
      <c r="A186" s="334" t="s">
        <v>969</v>
      </c>
      <c r="B186" s="73" t="s">
        <v>273</v>
      </c>
      <c r="C186" s="74" t="s">
        <v>183</v>
      </c>
      <c r="D186" s="74" t="s">
        <v>183</v>
      </c>
      <c r="E186" s="74" t="s">
        <v>6</v>
      </c>
      <c r="F186" s="74" t="s">
        <v>6</v>
      </c>
      <c r="G186" s="74" t="s">
        <v>6</v>
      </c>
      <c r="H186" s="74" t="s">
        <v>6</v>
      </c>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row>
    <row r="187" spans="1:63">
      <c r="A187" s="334" t="s">
        <v>362</v>
      </c>
      <c r="B187" s="73" t="s">
        <v>273</v>
      </c>
      <c r="C187" s="74" t="s">
        <v>183</v>
      </c>
      <c r="D187" s="74" t="s">
        <v>183</v>
      </c>
      <c r="E187" s="74" t="s">
        <v>6</v>
      </c>
      <c r="F187" s="74" t="s">
        <v>6</v>
      </c>
      <c r="G187" s="74" t="s">
        <v>6</v>
      </c>
      <c r="H187" s="74" t="s">
        <v>6</v>
      </c>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row>
    <row r="188" spans="1:63">
      <c r="A188" s="334" t="s">
        <v>363</v>
      </c>
      <c r="B188" s="73" t="s">
        <v>273</v>
      </c>
      <c r="C188" s="74" t="s">
        <v>183</v>
      </c>
      <c r="D188" s="74" t="s">
        <v>183</v>
      </c>
      <c r="E188" s="74" t="s">
        <v>6</v>
      </c>
      <c r="F188" s="74" t="s">
        <v>6</v>
      </c>
      <c r="G188" s="74" t="s">
        <v>6</v>
      </c>
      <c r="H188" s="74" t="s">
        <v>6</v>
      </c>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row>
    <row r="189" spans="1:63" ht="30" hidden="1">
      <c r="A189" s="334" t="s">
        <v>723</v>
      </c>
      <c r="B189" s="42" t="s">
        <v>365</v>
      </c>
      <c r="C189" s="89" t="s">
        <v>166</v>
      </c>
      <c r="D189" s="74" t="s">
        <v>183</v>
      </c>
      <c r="E189" s="74" t="s">
        <v>2</v>
      </c>
      <c r="F189" s="74" t="s">
        <v>2</v>
      </c>
      <c r="G189" s="74" t="s">
        <v>2</v>
      </c>
      <c r="H189" s="74" t="s">
        <v>2</v>
      </c>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row>
    <row r="190" spans="1:63" ht="30" hidden="1">
      <c r="A190" s="334" t="s">
        <v>1090</v>
      </c>
      <c r="B190" s="42" t="s">
        <v>725</v>
      </c>
      <c r="C190" s="89" t="s">
        <v>166</v>
      </c>
      <c r="D190" s="74" t="s">
        <v>183</v>
      </c>
      <c r="E190" s="74" t="s">
        <v>2</v>
      </c>
      <c r="F190" s="74" t="s">
        <v>2</v>
      </c>
      <c r="G190" s="74" t="s">
        <v>2</v>
      </c>
      <c r="H190" s="74" t="s">
        <v>2</v>
      </c>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row>
    <row r="191" spans="1:63">
      <c r="A191" s="334" t="s">
        <v>973</v>
      </c>
      <c r="B191" s="74" t="s">
        <v>950</v>
      </c>
      <c r="C191" s="89" t="s">
        <v>102</v>
      </c>
      <c r="D191" s="74" t="s">
        <v>183</v>
      </c>
      <c r="E191" s="74" t="s">
        <v>2</v>
      </c>
      <c r="F191" s="74" t="s">
        <v>2</v>
      </c>
      <c r="G191" s="74" t="s">
        <v>2</v>
      </c>
      <c r="H191" s="74" t="s">
        <v>2</v>
      </c>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row>
    <row r="192" spans="1:63" hidden="1">
      <c r="A192" s="334" t="s">
        <v>367</v>
      </c>
      <c r="B192" s="74" t="s">
        <v>346</v>
      </c>
      <c r="C192" s="89" t="s">
        <v>102</v>
      </c>
      <c r="D192" s="74" t="s">
        <v>183</v>
      </c>
      <c r="E192" s="74" t="s">
        <v>2</v>
      </c>
      <c r="F192" s="74" t="s">
        <v>2</v>
      </c>
      <c r="G192" s="74" t="s">
        <v>2</v>
      </c>
      <c r="H192" s="74" t="s">
        <v>2</v>
      </c>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row>
    <row r="193" spans="1:63" hidden="1">
      <c r="A193" s="334" t="s">
        <v>974</v>
      </c>
      <c r="B193" s="42" t="s">
        <v>725</v>
      </c>
      <c r="C193" s="89" t="s">
        <v>166</v>
      </c>
      <c r="D193" s="74" t="s">
        <v>183</v>
      </c>
      <c r="E193" s="74" t="s">
        <v>2</v>
      </c>
      <c r="F193" s="74" t="s">
        <v>2</v>
      </c>
      <c r="G193" s="74" t="s">
        <v>2</v>
      </c>
      <c r="H193" s="74" t="s">
        <v>2</v>
      </c>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row>
    <row r="194" spans="1:63">
      <c r="A194" s="334" t="s">
        <v>975</v>
      </c>
      <c r="B194" s="55" t="s">
        <v>976</v>
      </c>
      <c r="C194" s="89" t="s">
        <v>102</v>
      </c>
      <c r="D194" s="74" t="s">
        <v>183</v>
      </c>
      <c r="E194" s="74" t="s">
        <v>2</v>
      </c>
      <c r="F194" s="74" t="s">
        <v>2</v>
      </c>
      <c r="G194" s="74" t="s">
        <v>2</v>
      </c>
      <c r="H194" s="74" t="s">
        <v>2</v>
      </c>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row>
    <row r="195" spans="1:63" hidden="1">
      <c r="A195" s="14" t="s">
        <v>1091</v>
      </c>
      <c r="B195" s="42" t="s">
        <v>1092</v>
      </c>
      <c r="C195" s="89" t="s">
        <v>102</v>
      </c>
      <c r="D195" s="74" t="s">
        <v>183</v>
      </c>
      <c r="E195" s="74" t="s">
        <v>2</v>
      </c>
      <c r="F195" s="74" t="s">
        <v>2</v>
      </c>
      <c r="G195" s="74" t="s">
        <v>2</v>
      </c>
      <c r="H195" s="74" t="s">
        <v>2</v>
      </c>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row>
    <row r="196" spans="1:63">
      <c r="A196" s="14" t="s">
        <v>1093</v>
      </c>
      <c r="B196" s="42" t="s">
        <v>370</v>
      </c>
      <c r="C196" s="89" t="s">
        <v>102</v>
      </c>
      <c r="D196" s="74" t="s">
        <v>183</v>
      </c>
      <c r="E196" s="74" t="s">
        <v>2</v>
      </c>
      <c r="F196" s="74" t="s">
        <v>2</v>
      </c>
      <c r="G196" s="74" t="s">
        <v>2</v>
      </c>
      <c r="H196" s="74" t="s">
        <v>2</v>
      </c>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row>
    <row r="197" spans="1:63">
      <c r="A197" s="14" t="s">
        <v>1094</v>
      </c>
      <c r="B197" s="42" t="s">
        <v>370</v>
      </c>
      <c r="C197" s="89" t="s">
        <v>102</v>
      </c>
      <c r="D197" s="74" t="s">
        <v>183</v>
      </c>
      <c r="E197" s="74" t="s">
        <v>2</v>
      </c>
      <c r="F197" s="74" t="s">
        <v>2</v>
      </c>
      <c r="G197" s="74" t="s">
        <v>2</v>
      </c>
      <c r="H197" s="74" t="s">
        <v>2</v>
      </c>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row>
    <row r="198" spans="1:63">
      <c r="A198" s="334" t="s">
        <v>371</v>
      </c>
      <c r="B198" s="74" t="s">
        <v>950</v>
      </c>
      <c r="C198" s="89" t="s">
        <v>102</v>
      </c>
      <c r="D198" s="74" t="s">
        <v>183</v>
      </c>
      <c r="E198" s="74" t="s">
        <v>2</v>
      </c>
      <c r="F198" s="74" t="s">
        <v>2</v>
      </c>
      <c r="G198" s="74" t="s">
        <v>2</v>
      </c>
      <c r="H198" s="74" t="s">
        <v>2</v>
      </c>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row>
    <row r="199" spans="1:63">
      <c r="A199" s="334" t="s">
        <v>372</v>
      </c>
      <c r="B199" s="74" t="s">
        <v>950</v>
      </c>
      <c r="C199" s="89" t="s">
        <v>102</v>
      </c>
      <c r="D199" s="74" t="s">
        <v>183</v>
      </c>
      <c r="E199" s="74" t="s">
        <v>2</v>
      </c>
      <c r="F199" s="74" t="s">
        <v>2</v>
      </c>
      <c r="G199" s="74" t="s">
        <v>2</v>
      </c>
      <c r="H199" s="74" t="s">
        <v>2</v>
      </c>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row>
    <row r="200" spans="1:63" hidden="1">
      <c r="A200" s="334" t="s">
        <v>373</v>
      </c>
      <c r="B200" s="74" t="s">
        <v>346</v>
      </c>
      <c r="C200" s="89" t="s">
        <v>102</v>
      </c>
      <c r="D200" s="74" t="s">
        <v>183</v>
      </c>
      <c r="E200" s="74" t="s">
        <v>2</v>
      </c>
      <c r="F200" s="74" t="s">
        <v>2</v>
      </c>
      <c r="G200" s="74" t="s">
        <v>2</v>
      </c>
      <c r="H200" s="74" t="s">
        <v>2</v>
      </c>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row>
    <row r="201" spans="1:63">
      <c r="A201" s="14" t="s">
        <v>374</v>
      </c>
      <c r="B201" s="22" t="s">
        <v>375</v>
      </c>
      <c r="C201" s="89" t="s">
        <v>102</v>
      </c>
      <c r="D201" s="74" t="s">
        <v>183</v>
      </c>
      <c r="E201" s="74" t="s">
        <v>2</v>
      </c>
      <c r="F201" s="74" t="s">
        <v>2</v>
      </c>
      <c r="G201" s="74" t="s">
        <v>2</v>
      </c>
      <c r="H201" s="74" t="s">
        <v>2</v>
      </c>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row>
    <row r="202" spans="1:63" hidden="1">
      <c r="A202" s="14" t="s">
        <v>1095</v>
      </c>
      <c r="B202" s="22" t="s">
        <v>335</v>
      </c>
      <c r="C202" s="89" t="s">
        <v>102</v>
      </c>
      <c r="D202" s="74" t="s">
        <v>183</v>
      </c>
      <c r="E202" s="74" t="s">
        <v>2</v>
      </c>
      <c r="F202" s="74" t="s">
        <v>2</v>
      </c>
      <c r="G202" s="74" t="s">
        <v>2</v>
      </c>
      <c r="H202" s="74" t="s">
        <v>2</v>
      </c>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row>
    <row r="203" spans="1:63">
      <c r="A203" s="337" t="s">
        <v>383</v>
      </c>
      <c r="B203" s="40" t="s">
        <v>273</v>
      </c>
      <c r="C203" s="74" t="s">
        <v>183</v>
      </c>
      <c r="D203" s="74"/>
      <c r="E203" s="74" t="s">
        <v>6</v>
      </c>
      <c r="F203" s="74" t="s">
        <v>6</v>
      </c>
      <c r="G203" s="74" t="s">
        <v>6</v>
      </c>
      <c r="H203" s="74" t="s">
        <v>6</v>
      </c>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row>
    <row r="204" spans="1:63" ht="30">
      <c r="A204" s="365" t="s">
        <v>1096</v>
      </c>
      <c r="B204" s="40" t="s">
        <v>273</v>
      </c>
      <c r="C204" s="74" t="s">
        <v>219</v>
      </c>
      <c r="D204" s="74" t="s">
        <v>183</v>
      </c>
      <c r="E204" s="74" t="s">
        <v>6</v>
      </c>
      <c r="F204" s="74" t="s">
        <v>6</v>
      </c>
      <c r="G204" s="74" t="s">
        <v>6</v>
      </c>
      <c r="H204" s="74" t="s">
        <v>2</v>
      </c>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row>
    <row r="205" spans="1:63">
      <c r="A205" s="105" t="s">
        <v>984</v>
      </c>
      <c r="B205" s="382" t="s">
        <v>984</v>
      </c>
      <c r="C205" s="38" t="s">
        <v>102</v>
      </c>
      <c r="D205" s="74"/>
      <c r="E205" s="74" t="s">
        <v>2</v>
      </c>
      <c r="F205" s="74" t="s">
        <v>2</v>
      </c>
      <c r="G205" s="74" t="s">
        <v>2</v>
      </c>
      <c r="H205" s="74" t="s">
        <v>2</v>
      </c>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row>
    <row r="206" spans="1:63">
      <c r="A206" s="14" t="s">
        <v>84</v>
      </c>
      <c r="B206" s="178" t="s">
        <v>273</v>
      </c>
      <c r="C206" s="74" t="s">
        <v>183</v>
      </c>
      <c r="D206" s="74" t="s">
        <v>183</v>
      </c>
      <c r="E206" s="74" t="s">
        <v>6</v>
      </c>
      <c r="F206" s="74" t="s">
        <v>6</v>
      </c>
      <c r="G206" s="74" t="s">
        <v>6</v>
      </c>
      <c r="H206" s="74" t="s">
        <v>2</v>
      </c>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row>
    <row r="207" spans="1:63">
      <c r="A207" s="14" t="s">
        <v>740</v>
      </c>
      <c r="B207" s="45" t="s">
        <v>741</v>
      </c>
      <c r="C207" s="89" t="s">
        <v>102</v>
      </c>
      <c r="D207" s="14"/>
      <c r="E207" s="74" t="s">
        <v>2</v>
      </c>
      <c r="F207" s="74" t="s">
        <v>2</v>
      </c>
      <c r="G207" s="74" t="s">
        <v>2</v>
      </c>
      <c r="H207" s="74" t="s">
        <v>2</v>
      </c>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row>
    <row r="208" spans="1:63">
      <c r="A208" s="14" t="s">
        <v>986</v>
      </c>
      <c r="B208" s="178" t="s">
        <v>273</v>
      </c>
      <c r="C208" s="178" t="s">
        <v>183</v>
      </c>
      <c r="D208" s="178" t="s">
        <v>183</v>
      </c>
      <c r="E208" s="74" t="s">
        <v>6</v>
      </c>
      <c r="F208" s="74" t="s">
        <v>6</v>
      </c>
      <c r="G208" s="74" t="s">
        <v>6</v>
      </c>
      <c r="H208" s="74" t="s">
        <v>6</v>
      </c>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row>
    <row r="209" spans="1:63" ht="45">
      <c r="A209" s="308" t="s">
        <v>1097</v>
      </c>
      <c r="B209" s="55" t="s">
        <v>745</v>
      </c>
      <c r="C209" s="38" t="s">
        <v>102</v>
      </c>
      <c r="D209" s="14"/>
      <c r="E209" s="40" t="s">
        <v>4</v>
      </c>
      <c r="F209" s="40" t="s">
        <v>4</v>
      </c>
      <c r="G209" s="40" t="s">
        <v>4</v>
      </c>
      <c r="H209" s="40" t="s">
        <v>4</v>
      </c>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row>
    <row r="210" spans="1:63">
      <c r="A210" s="422" t="s">
        <v>989</v>
      </c>
      <c r="B210" s="40" t="s">
        <v>273</v>
      </c>
      <c r="C210" s="40" t="s">
        <v>183</v>
      </c>
      <c r="D210" s="178" t="s">
        <v>183</v>
      </c>
      <c r="E210" s="74" t="s">
        <v>6</v>
      </c>
      <c r="F210" s="74" t="s">
        <v>6</v>
      </c>
      <c r="G210" s="74" t="s">
        <v>6</v>
      </c>
      <c r="H210" s="74" t="s">
        <v>6</v>
      </c>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row>
    <row r="211" spans="1:6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row>
    <row r="212" spans="1:6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row>
    <row r="213" spans="1:6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row>
    <row r="214" spans="1:6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row>
    <row r="215" spans="1:6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row>
    <row r="216" spans="1:6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row>
    <row r="217" spans="1:6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row>
    <row r="218" spans="1:6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row>
    <row r="219" spans="1:6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row>
    <row r="220" spans="1:6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row>
    <row r="221" spans="1:6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row>
    <row r="222" spans="1:6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row>
    <row r="223" spans="1:6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row>
    <row r="224" spans="1:6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row>
    <row r="225" spans="8:6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row>
    <row r="226" spans="8:6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row>
    <row r="227" spans="8:6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row>
    <row r="228" spans="8:6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row>
    <row r="229" spans="8:6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row>
    <row r="230" spans="8:6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row>
    <row r="231" spans="8:6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row>
    <row r="232" spans="8:6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row>
    <row r="233" spans="8:6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row>
    <row r="234" spans="8:6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row>
    <row r="235" spans="8:6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row>
    <row r="236" spans="8:6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row>
    <row r="237" spans="8:6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row>
    <row r="238" spans="8:6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row>
    <row r="239" spans="8:6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row>
    <row r="240" spans="8:6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row>
    <row r="241" spans="8:6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row>
    <row r="242" spans="8:6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row>
    <row r="243" spans="8:6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row>
    <row r="244" spans="8:6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row>
    <row r="245" spans="8:6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row>
    <row r="246" spans="8:6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row>
    <row r="247" spans="8:6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row>
    <row r="248" spans="8:6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row>
    <row r="249" spans="8:6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row>
    <row r="250" spans="8:6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row>
    <row r="251" spans="8:6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row>
    <row r="252" spans="8:6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row>
    <row r="253" spans="8:6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row>
    <row r="254" spans="8:6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row>
    <row r="255" spans="8:6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row>
    <row r="256" spans="8:6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row>
    <row r="257" spans="8:6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row>
    <row r="258" spans="8:6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row>
    <row r="259" spans="8:6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row>
    <row r="260" spans="8:6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row>
    <row r="261" spans="8:6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row>
    <row r="262" spans="8:6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row>
    <row r="263" spans="8:6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row>
    <row r="264" spans="8:6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row>
    <row r="265" spans="8:6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row>
    <row r="266" spans="8:6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row>
    <row r="267" spans="8:6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row>
    <row r="268" spans="8:6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row>
    <row r="269" spans="8:6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row>
    <row r="270" spans="8:6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row>
    <row r="271" spans="8:6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row>
    <row r="272" spans="8:6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row>
    <row r="273" spans="8:6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row>
    <row r="274" spans="8:6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row>
    <row r="275" spans="8:6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row>
    <row r="276" spans="8:6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row>
    <row r="277" spans="8:6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row>
    <row r="278" spans="8:6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row>
    <row r="279" spans="8:6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row>
    <row r="280" spans="8:6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row>
    <row r="281" spans="8:6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row>
    <row r="282" spans="8:6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row>
    <row r="283" spans="8:6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row>
    <row r="284" spans="8:6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row>
    <row r="285" spans="8:6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row>
    <row r="286" spans="8:6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row>
    <row r="287" spans="8:6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row>
    <row r="288" spans="8:6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row>
    <row r="289" spans="8:6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row>
    <row r="290" spans="8:6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row>
    <row r="291" spans="8:6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row>
    <row r="292" spans="8:6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row>
    <row r="293" spans="8:6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row>
    <row r="294" spans="8:6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row>
    <row r="295" spans="8:6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row>
    <row r="296" spans="8:6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row>
    <row r="297" spans="8:6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row>
    <row r="298" spans="8:6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row>
    <row r="299" spans="8:6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row>
    <row r="300" spans="8:6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row>
    <row r="301" spans="8:6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row>
    <row r="302" spans="8:6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row>
    <row r="303" spans="8:6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row>
    <row r="304" spans="8:6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row>
    <row r="305" spans="8:6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row>
    <row r="306" spans="8:6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row>
    <row r="307" spans="8:6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row>
    <row r="308" spans="8:6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row>
    <row r="309" spans="8:6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row>
    <row r="310" spans="8:6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row>
    <row r="311" spans="8:6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row>
    <row r="312" spans="8:6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row>
    <row r="313" spans="8:6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row>
    <row r="314" spans="8:6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row>
    <row r="315" spans="8:6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row>
    <row r="316" spans="8:6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row>
    <row r="317" spans="8:6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row>
    <row r="318" spans="8:6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row>
    <row r="319" spans="8:6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row>
    <row r="320" spans="8:6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row>
    <row r="321" spans="8:6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row>
    <row r="322" spans="8:6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row>
    <row r="323" spans="8:6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row>
    <row r="324" spans="8:6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row>
    <row r="325" spans="8:6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row>
    <row r="326" spans="8:6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row>
    <row r="327" spans="8:6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row>
    <row r="328" spans="8:6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row>
    <row r="329" spans="8:6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row>
    <row r="330" spans="8:6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row>
    <row r="331" spans="8:6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row>
    <row r="332" spans="8:6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row>
    <row r="333" spans="8:6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row>
    <row r="334" spans="8:6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row>
    <row r="335" spans="8:6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row>
    <row r="336" spans="8:6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row>
    <row r="337" spans="8:6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row>
    <row r="338" spans="8:6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row>
    <row r="339" spans="8:6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row>
    <row r="340" spans="8:6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row>
    <row r="341" spans="8:6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row>
    <row r="342" spans="8:6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row>
    <row r="343" spans="8:6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row>
    <row r="344" spans="8:6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row>
    <row r="345" spans="8:6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row>
    <row r="346" spans="8:6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row>
    <row r="347" spans="8:6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row>
    <row r="348" spans="8:6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row>
    <row r="349" spans="8:6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row>
    <row r="350" spans="8:6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row>
    <row r="351" spans="8:6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row>
    <row r="352" spans="8:6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row>
    <row r="353" spans="8:6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row>
    <row r="354" spans="8:6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row>
    <row r="355" spans="8:6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row>
    <row r="356" spans="8:6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row>
    <row r="357" spans="8:6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row>
    <row r="358" spans="8:6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row>
    <row r="359" spans="8:6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row>
    <row r="360" spans="8:6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row>
    <row r="361" spans="8:6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row>
    <row r="362" spans="8:6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row>
    <row r="363" spans="8:6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row>
    <row r="364" spans="8:6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row>
    <row r="365" spans="8:6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row>
    <row r="366" spans="8:6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row>
    <row r="367" spans="8:6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row>
    <row r="368" spans="8:6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row>
    <row r="369" spans="8:6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row>
    <row r="370" spans="8:6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row>
    <row r="371" spans="8:6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row>
    <row r="372" spans="8:6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row>
    <row r="373" spans="8:6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row>
    <row r="374" spans="8:6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row>
    <row r="375" spans="8:6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row>
    <row r="376" spans="8:6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row>
    <row r="377" spans="8:6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row>
    <row r="378" spans="8:6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row>
    <row r="379" spans="8:6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row>
    <row r="380" spans="8:6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row>
    <row r="381" spans="8:6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row>
    <row r="382" spans="8:6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row>
    <row r="383" spans="8:6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row>
    <row r="384" spans="8:6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row>
    <row r="385" spans="8:6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row>
    <row r="386" spans="8:6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row>
    <row r="387" spans="8:6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row>
    <row r="388" spans="8:6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row>
  </sheetData>
  <sheetProtection algorithmName="SHA-512" hashValue="F4eqhygBIFfK5Xd26x5Mf2VP24DzU5rahBSbNN0DNuuuElts0vdSW0XhR7Gw0e0n4dMz4grDqEZFm9HCgUaOWw==" saltValue="U5rT4OF9340QH2XxmLk99A==" spinCount="100000" sheet="1" objects="1" scenarios="1"/>
  <autoFilter ref="A1:G209" xr:uid="{96DDE63E-E689-4452-9FD4-48A12E3B8CE3}">
    <sortState xmlns:xlrd2="http://schemas.microsoft.com/office/spreadsheetml/2017/richdata2" ref="A2:G210">
      <sortCondition ref="A1:A209"/>
    </sortState>
  </autoFilter>
  <conditionalFormatting sqref="A72 B117:B118 C121:C128 B120:B125 C170">
    <cfRule type="containsText" dxfId="3671" priority="336" operator="containsText" text="Non-Par">
      <formula>NOT(ISERROR(SEARCH("Non-Par",A72)))</formula>
    </cfRule>
  </conditionalFormatting>
  <conditionalFormatting sqref="A76">
    <cfRule type="containsText" dxfId="3670" priority="337" operator="containsText" text="Non-Par">
      <formula>NOT(ISERROR(SEARCH("Non-Par",A76)))</formula>
    </cfRule>
  </conditionalFormatting>
  <conditionalFormatting sqref="A81">
    <cfRule type="containsText" dxfId="3669" priority="335" operator="containsText" text="Non-Par">
      <formula>NOT(ISERROR(SEARCH("Non-Par",A81)))</formula>
    </cfRule>
  </conditionalFormatting>
  <conditionalFormatting sqref="A102:A103">
    <cfRule type="containsText" dxfId="3668" priority="617" operator="containsText" text="Non-Par">
      <formula>NOT(ISERROR(SEARCH("Non-Par",A102)))</formula>
    </cfRule>
  </conditionalFormatting>
  <conditionalFormatting sqref="A171">
    <cfRule type="containsText" dxfId="3667" priority="773" operator="containsText" text="Non-Par">
      <formula>NOT(ISERROR(SEARCH("Non-Par",A171)))</formula>
    </cfRule>
  </conditionalFormatting>
  <conditionalFormatting sqref="A175 A177:A180">
    <cfRule type="containsText" dxfId="3666" priority="666" operator="containsText" text="Non-Par">
      <formula>NOT(ISERROR(SEARCH("Non-Par",A175)))</formula>
    </cfRule>
  </conditionalFormatting>
  <conditionalFormatting sqref="A77:B77">
    <cfRule type="containsText" dxfId="3665" priority="247" operator="containsText" text="Non-Par">
      <formula>NOT(ISERROR(SEARCH("Non-Par",A77)))</formula>
    </cfRule>
  </conditionalFormatting>
  <conditionalFormatting sqref="A90:B90">
    <cfRule type="containsText" dxfId="3664" priority="201" operator="containsText" text="Non-Par">
      <formula>NOT(ISERROR(SEARCH("Non-Par",A90)))</formula>
    </cfRule>
  </conditionalFormatting>
  <conditionalFormatting sqref="A181:C181">
    <cfRule type="containsText" dxfId="3663" priority="757" operator="containsText" text="Non-Par">
      <formula>NOT(ISERROR(SEARCH("Non-Par",A181)))</formula>
    </cfRule>
  </conditionalFormatting>
  <conditionalFormatting sqref="B1 B10:B15 D87:D100 B121:B125 D102:D118 B130:B131 B127 B134:B137 D120:D132 D134:D137 B202:B204 B143:B146 B18:B27 D139:D153 B139:B140 B206:B209 B211:B1048576 B66:B85 B3:B6 B155:B168">
    <cfRule type="containsText" dxfId="3662" priority="577" operator="containsText" text="Self Pay">
      <formula>NOT(ISERROR(SEARCH("Self Pay",B1)))</formula>
    </cfRule>
  </conditionalFormatting>
  <conditionalFormatting sqref="B1 B10:B15 B91:B94 B107 B149:B150 B156:B157 B197:B198 B211:B1048576 B130:B131 B136:B137 B78:B89 B109:B118 B96:B105 B134 B120:B125 B143 B18:B62 B183:B195 B139:B140 B64 B69:B76 B3:B6 B179:B181 B170:B175 B160:B168">
    <cfRule type="containsText" dxfId="3661" priority="407" operator="containsText" text="Self">
      <formula>NOT(ISERROR(SEARCH("Self",B1)))</formula>
    </cfRule>
  </conditionalFormatting>
  <conditionalFormatting sqref="B56:B62 B86 B64">
    <cfRule type="containsText" dxfId="3660" priority="431" operator="containsText" text="Self Pay">
      <formula>NOT(ISERROR(SEARCH("Self Pay",B56)))</formula>
    </cfRule>
    <cfRule type="containsText" dxfId="3659" priority="433" operator="containsText" text="See Non-PAR">
      <formula>NOT(ISERROR(SEARCH("See Non-PAR",B56)))</formula>
    </cfRule>
  </conditionalFormatting>
  <conditionalFormatting sqref="B61:B62 B149:B150 B130:B131 B137 B121:B125 B134 B143 B139:B140">
    <cfRule type="containsText" dxfId="3658" priority="744" operator="containsText" text="Non">
      <formula>NOT(ISERROR(SEARCH("Non",B61)))</formula>
    </cfRule>
  </conditionalFormatting>
  <conditionalFormatting sqref="B65">
    <cfRule type="containsText" dxfId="3657" priority="249" operator="containsText" text="Non-Par">
      <formula>NOT(ISERROR(SEARCH("Non-Par",B65)))</formula>
    </cfRule>
  </conditionalFormatting>
  <conditionalFormatting sqref="B77">
    <cfRule type="containsText" dxfId="3656" priority="246" operator="containsText" text="Non">
      <formula>NOT(ISERROR(SEARCH("Non",B77)))</formula>
    </cfRule>
  </conditionalFormatting>
  <conditionalFormatting sqref="B90">
    <cfRule type="containsText" dxfId="3655" priority="199" operator="containsText" text="Self Pay">
      <formula>NOT(ISERROR(SEARCH("Self Pay",B90)))</formula>
    </cfRule>
    <cfRule type="containsText" dxfId="3654" priority="200" operator="containsText" text="Non">
      <formula>NOT(ISERROR(SEARCH("Non",B90)))</formula>
    </cfRule>
    <cfRule type="containsText" dxfId="3653" priority="202" operator="containsText" text="See Non-PAR">
      <formula>NOT(ISERROR(SEARCH("See Non-PAR",B90)))</formula>
    </cfRule>
  </conditionalFormatting>
  <conditionalFormatting sqref="B102 B170:B174">
    <cfRule type="containsText" dxfId="3652" priority="836" operator="containsText" text="Non">
      <formula>NOT(ISERROR(SEARCH("Non",B102)))</formula>
    </cfRule>
  </conditionalFormatting>
  <conditionalFormatting sqref="B104:B118">
    <cfRule type="containsText" dxfId="3651" priority="305" operator="containsText" text="Non">
      <formula>NOT(ISERROR(SEARCH("Non",B104)))</formula>
    </cfRule>
  </conditionalFormatting>
  <conditionalFormatting sqref="B106">
    <cfRule type="containsText" dxfId="3650" priority="307" operator="containsText" text="Self Pay">
      <formula>NOT(ISERROR(SEARCH("Self Pay",B106)))</formula>
    </cfRule>
    <cfRule type="containsText" dxfId="3649" priority="309" operator="containsText" text="See Non-PAR">
      <formula>NOT(ISERROR(SEARCH("See Non-PAR",B106)))</formula>
    </cfRule>
  </conditionalFormatting>
  <conditionalFormatting sqref="B108:B110 D134:H134 D118:H118 E119:H119 D120:H132 B66 E60:H86 B69:B85 E159:H168">
    <cfRule type="containsText" dxfId="3648" priority="306" operator="containsText" text="See Non-PAR">
      <formula>NOT(ISERROR(SEARCH("See Non-PAR",B60)))</formula>
    </cfRule>
  </conditionalFormatting>
  <conditionalFormatting sqref="B108:B118 B149:B150">
    <cfRule type="containsText" dxfId="3647" priority="231" operator="containsText" text="Self Pay">
      <formula>NOT(ISERROR(SEARCH("Self Pay",B108)))</formula>
    </cfRule>
  </conditionalFormatting>
  <conditionalFormatting sqref="B116">
    <cfRule type="containsText" dxfId="3646" priority="578" operator="containsText" text="See Non-PAR">
      <formula>NOT(ISERROR(SEARCH("See Non-PAR",B116)))</formula>
    </cfRule>
  </conditionalFormatting>
  <conditionalFormatting sqref="B127">
    <cfRule type="containsText" dxfId="3645" priority="232" operator="containsText" text="See Non-PAR">
      <formula>NOT(ISERROR(SEARCH("See Non-PAR",B127)))</formula>
    </cfRule>
  </conditionalFormatting>
  <conditionalFormatting sqref="B136">
    <cfRule type="containsText" dxfId="3644" priority="604" operator="containsText" text="See Non-PAR">
      <formula>NOT(ISERROR(SEARCH("See Non-PAR",B136)))</formula>
    </cfRule>
  </conditionalFormatting>
  <conditionalFormatting sqref="B140 B143">
    <cfRule type="containsText" dxfId="3643" priority="243" operator="containsText" text="Non-Par">
      <formula>NOT(ISERROR(SEARCH("Non-Par",B140)))</formula>
    </cfRule>
  </conditionalFormatting>
  <conditionalFormatting sqref="B152:B153">
    <cfRule type="containsText" dxfId="3642" priority="195" operator="containsText" text="Self Pay">
      <formula>NOT(ISERROR(SEARCH("Self Pay",B152)))</formula>
    </cfRule>
    <cfRule type="containsText" dxfId="3641" priority="197" operator="containsText" text="See Non-PAR">
      <formula>NOT(ISERROR(SEARCH("See Non-PAR",B152)))</formula>
    </cfRule>
  </conditionalFormatting>
  <conditionalFormatting sqref="B179">
    <cfRule type="containsText" dxfId="3640" priority="654" operator="containsText" text="Non-Par">
      <formula>NOT(ISERROR(SEARCH("Non-Par",B179)))</formula>
    </cfRule>
  </conditionalFormatting>
  <conditionalFormatting sqref="B179:B181">
    <cfRule type="containsText" dxfId="3639" priority="653" operator="containsText" text="Non">
      <formula>NOT(ISERROR(SEARCH("Non",B179)))</formula>
    </cfRule>
  </conditionalFormatting>
  <conditionalFormatting sqref="B180">
    <cfRule type="containsText" dxfId="3638" priority="641" operator="containsText" text="Self Pay">
      <formula>NOT(ISERROR(SEARCH("Self Pay",B180)))</formula>
    </cfRule>
  </conditionalFormatting>
  <conditionalFormatting sqref="B183">
    <cfRule type="containsText" dxfId="3637" priority="659" operator="containsText" text="See Non-PAR">
      <formula>NOT(ISERROR(SEARCH("See Non-PAR",B183)))</formula>
    </cfRule>
    <cfRule type="containsText" dxfId="3636" priority="663" operator="containsText" text="Self Pay">
      <formula>NOT(ISERROR(SEARCH("Self Pay",B183)))</formula>
    </cfRule>
  </conditionalFormatting>
  <conditionalFormatting sqref="B185">
    <cfRule type="containsText" dxfId="3635" priority="452" operator="containsText" text="Self Pay">
      <formula>NOT(ISERROR(SEARCH("Self Pay",B185)))</formula>
    </cfRule>
  </conditionalFormatting>
  <conditionalFormatting sqref="B187:B192">
    <cfRule type="containsText" dxfId="3634" priority="449" operator="containsText" text="Self Pay">
      <formula>NOT(ISERROR(SEARCH("Self Pay",B187)))</formula>
    </cfRule>
  </conditionalFormatting>
  <conditionalFormatting sqref="B193:B194">
    <cfRule type="containsText" dxfId="3633" priority="446" operator="containsText" text="Non-par">
      <formula>NOT(ISERROR(SEARCH("Non-par",B193)))</formula>
    </cfRule>
    <cfRule type="containsText" dxfId="3632" priority="447" operator="containsText" text="PAR">
      <formula>NOT(ISERROR(SEARCH("PAR",B193)))</formula>
    </cfRule>
    <cfRule type="containsText" dxfId="3631" priority="448" operator="containsText" text="See Non-PAR">
      <formula>NOT(ISERROR(SEARCH("See Non-PAR",B193)))</formula>
    </cfRule>
  </conditionalFormatting>
  <conditionalFormatting sqref="B195:B200">
    <cfRule type="containsText" dxfId="3630" priority="217" operator="containsText" text="Self Pay">
      <formula>NOT(ISERROR(SEARCH("Self Pay",B195)))</formula>
    </cfRule>
  </conditionalFormatting>
  <conditionalFormatting sqref="B200:B201">
    <cfRule type="containsText" dxfId="3629" priority="330" operator="containsText" text="Self">
      <formula>NOT(ISERROR(SEARCH("Self",B200)))</formula>
    </cfRule>
  </conditionalFormatting>
  <conditionalFormatting sqref="B9:C9">
    <cfRule type="containsText" dxfId="3628" priority="178" operator="containsText" text="Self Pay">
      <formula>NOT(ISERROR(SEARCH("Self Pay",B9)))</formula>
    </cfRule>
    <cfRule type="containsText" dxfId="3627" priority="181" operator="containsText" text="See Non-PAR">
      <formula>NOT(ISERROR(SEARCH("See Non-PAR",B9)))</formula>
    </cfRule>
  </conditionalFormatting>
  <conditionalFormatting sqref="B28:C33 B35:C42 B44:C52 B54:C55 B34 B43 B53">
    <cfRule type="containsText" dxfId="3626" priority="7312" operator="containsText" text="See Non-PAR">
      <formula>NOT(ISERROR(SEARCH("See Non-PAR",B28)))</formula>
    </cfRule>
  </conditionalFormatting>
  <conditionalFormatting sqref="B28:C33 B35:C42 B44:C52 B54:C55 B34 B43 D45:D55 B53">
    <cfRule type="containsText" dxfId="3625" priority="7311" operator="containsText" text="Self Pay">
      <formula>NOT(ISERROR(SEARCH("Self Pay",B28)))</formula>
    </cfRule>
  </conditionalFormatting>
  <conditionalFormatting sqref="B100:C100">
    <cfRule type="containsText" dxfId="3624" priority="618" operator="containsText" text="Self Pay">
      <formula>NOT(ISERROR(SEARCH("Self Pay",B100)))</formula>
    </cfRule>
    <cfRule type="containsText" dxfId="3623" priority="619" operator="containsText" text="See Non-PAR">
      <formula>NOT(ISERROR(SEARCH("See Non-PAR",B100)))</formula>
    </cfRule>
  </conditionalFormatting>
  <conditionalFormatting sqref="B101:C101">
    <cfRule type="containsText" dxfId="3622" priority="627" operator="containsText" text="Self Pay">
      <formula>NOT(ISERROR(SEARCH("Self Pay",B101)))</formula>
    </cfRule>
    <cfRule type="containsText" dxfId="3621" priority="631" operator="containsText" text="See Non-PAR">
      <formula>NOT(ISERROR(SEARCH("See Non-PAR",B101)))</formula>
    </cfRule>
  </conditionalFormatting>
  <conditionalFormatting sqref="B103:C103">
    <cfRule type="containsText" dxfId="3620" priority="612" operator="containsText" text="Self Pay">
      <formula>NOT(ISERROR(SEARCH("Self Pay",B103)))</formula>
    </cfRule>
    <cfRule type="containsText" dxfId="3619" priority="616" operator="containsText" text="See Non-PAR">
      <formula>NOT(ISERROR(SEARCH("See Non-PAR",B103)))</formula>
    </cfRule>
  </conditionalFormatting>
  <conditionalFormatting sqref="B105:C105 C106 B107:C107">
    <cfRule type="containsText" dxfId="3618" priority="676" operator="containsText" text="Self Pay">
      <formula>NOT(ISERROR(SEARCH("Self Pay",B105)))</formula>
    </cfRule>
    <cfRule type="containsText" dxfId="3617" priority="677" operator="containsText" text="Non-Par">
      <formula>NOT(ISERROR(SEARCH("Non-Par",B105)))</formula>
    </cfRule>
  </conditionalFormatting>
  <conditionalFormatting sqref="B144:C146">
    <cfRule type="containsText" dxfId="3616" priority="345" operator="containsText" text="See Non-PAR">
      <formula>NOT(ISERROR(SEARCH("See Non-PAR",B144)))</formula>
    </cfRule>
  </conditionalFormatting>
  <conditionalFormatting sqref="B175:C175 C170:C174">
    <cfRule type="containsText" dxfId="3615" priority="656" operator="containsText" text="Referral Required">
      <formula>NOT(ISERROR(SEARCH("Referral Required",B170)))</formula>
    </cfRule>
    <cfRule type="containsText" dxfId="3614" priority="657" operator="containsText" text="Authorization Required">
      <formula>NOT(ISERROR(SEARCH("Authorization Required",B170)))</formula>
    </cfRule>
    <cfRule type="containsText" dxfId="3613" priority="658" operator="containsText" text="No Ref/No Auth Required">
      <formula>NOT(ISERROR(SEARCH("No Ref/No Auth Required",B170)))</formula>
    </cfRule>
  </conditionalFormatting>
  <conditionalFormatting sqref="B179:C179">
    <cfRule type="containsText" dxfId="3612" priority="650" operator="containsText" text="Self Pay">
      <formula>NOT(ISERROR(SEARCH("Self Pay",B179)))</formula>
    </cfRule>
    <cfRule type="containsText" dxfId="3611" priority="651" operator="containsText" text="See Non-PAR">
      <formula>NOT(ISERROR(SEARCH("See Non-PAR",B179)))</formula>
    </cfRule>
  </conditionalFormatting>
  <conditionalFormatting sqref="B181:C181">
    <cfRule type="containsText" dxfId="3610" priority="751" operator="containsText" text="Self Pay">
      <formula>NOT(ISERROR(SEARCH("Self Pay",B181)))</formula>
    </cfRule>
    <cfRule type="containsText" dxfId="3609" priority="772" operator="containsText" text="See Non-PAR">
      <formula>NOT(ISERROR(SEARCH("See Non-PAR",B181)))</formula>
    </cfRule>
  </conditionalFormatting>
  <conditionalFormatting sqref="B184:C184">
    <cfRule type="containsText" dxfId="3608" priority="584" operator="containsText" text="Non-Par">
      <formula>NOT(ISERROR(SEARCH("Non-Par",B184)))</formula>
    </cfRule>
  </conditionalFormatting>
  <conditionalFormatting sqref="B186:C186">
    <cfRule type="containsText" dxfId="3607" priority="526" operator="containsText" text="Referral Required">
      <formula>NOT(ISERROR(SEARCH("Referral Required",B186)))</formula>
    </cfRule>
    <cfRule type="containsText" dxfId="3606" priority="527" operator="containsText" text="Authorization Required">
      <formula>NOT(ISERROR(SEARCH("Authorization Required",B186)))</formula>
    </cfRule>
    <cfRule type="containsText" dxfId="3605" priority="528" operator="containsText" text="No Ref/No Auth Required">
      <formula>NOT(ISERROR(SEARCH("No Ref/No Auth Required",B186)))</formula>
    </cfRule>
  </conditionalFormatting>
  <conditionalFormatting sqref="B135:D135">
    <cfRule type="containsText" dxfId="3604" priority="325" operator="containsText" text="See Non-PAR">
      <formula>NOT(ISERROR(SEARCH("See Non-PAR",B135)))</formula>
    </cfRule>
  </conditionalFormatting>
  <conditionalFormatting sqref="C1:C7 C9">
    <cfRule type="containsText" dxfId="3603" priority="179" operator="containsText" text="Authorization Required">
      <formula>NOT(ISERROR(SEARCH("Authorization Required",C1)))</formula>
    </cfRule>
    <cfRule type="containsText" dxfId="3602" priority="180" operator="containsText" text="Referral Required">
      <formula>NOT(ISERROR(SEARCH("Referral Required",C1)))</formula>
    </cfRule>
    <cfRule type="containsText" dxfId="3601" priority="182" operator="containsText" text="No Ref/No Auth Required">
      <formula>NOT(ISERROR(SEARCH("No Ref/No Auth Required",C1)))</formula>
    </cfRule>
  </conditionalFormatting>
  <conditionalFormatting sqref="C10:C15 D20:D23 C104 C108:C118 C155:C157 C172:C174 C102 C177:C180 C96:C99 C148:C151 C91:C93 C189:C200 C136:C137 C121:C128 C130:C132 C134 C143 C18:C29 C139:C140 C56:C62 C64:C67 C69:C83 C159:C170">
    <cfRule type="containsText" dxfId="3600" priority="7290" operator="containsText" text="No Ref/No Auth Required">
      <formula>NOT(ISERROR(SEARCH("No Ref/No Auth Required",C10)))</formula>
    </cfRule>
  </conditionalFormatting>
  <conditionalFormatting sqref="C11">
    <cfRule type="containsText" dxfId="3599" priority="831" operator="containsText" text="No Ref/No Auth Required">
      <formula>NOT(ISERROR(SEARCH("No Ref/No Auth Required",C11)))</formula>
    </cfRule>
  </conditionalFormatting>
  <conditionalFormatting sqref="C24:C62 C104:C118 C155:C157 C10:C15 C20:D23 C136:C137 C121:C128 C130:C132 C134 C143 C18:C21 C139:C140 C67 C64:C65 C159:C174">
    <cfRule type="containsText" dxfId="3598" priority="7289" operator="containsText" text="Authorization Required">
      <formula>NOT(ISERROR(SEARCH("Authorization Required",C10)))</formula>
    </cfRule>
  </conditionalFormatting>
  <conditionalFormatting sqref="C24:C62 C108:C118 C155:C157 C10:C15 C177:C180 C104 C102 C20:D23 C136:C137 C121:C128 C130:C132 C134 C143 C18:C21 C139:C140 C67 C64:C65 C159:C174">
    <cfRule type="containsText" dxfId="3597" priority="7288" operator="containsText" text="Referral Required">
      <formula>NOT(ISERROR(SEARCH("Referral Required",C10)))</formula>
    </cfRule>
  </conditionalFormatting>
  <conditionalFormatting sqref="C30:C55">
    <cfRule type="containsText" dxfId="3596" priority="7286" operator="containsText" text="No Ref/No Auth Required">
      <formula>NOT(ISERROR(SEARCH("No Ref/No Auth Required",C30)))</formula>
    </cfRule>
  </conditionalFormatting>
  <conditionalFormatting sqref="C68">
    <cfRule type="containsText" dxfId="3595" priority="315" operator="containsText" text="No Ref/No Auth Required">
      <formula>NOT(ISERROR(SEARCH("No Ref/No Auth Required",C68)))</formula>
    </cfRule>
    <cfRule type="containsText" dxfId="3594" priority="316" operator="containsText" text="Referral Required">
      <formula>NOT(ISERROR(SEARCH("Referral Required",C68)))</formula>
    </cfRule>
    <cfRule type="containsText" dxfId="3593" priority="317" operator="containsText" text="Authorization Required">
      <formula>NOT(ISERROR(SEARCH("Authorization Required",C68)))</formula>
    </cfRule>
    <cfRule type="containsText" dxfId="3592" priority="318" operator="containsText" text="No Ref/No Auth Required">
      <formula>NOT(ISERROR(SEARCH("No Ref/No Auth Required",C68)))</formula>
    </cfRule>
  </conditionalFormatting>
  <conditionalFormatting sqref="C69:C89">
    <cfRule type="containsText" dxfId="3591" priority="442" operator="containsText" text="Referral Required">
      <formula>NOT(ISERROR(SEARCH("Referral Required",C69)))</formula>
    </cfRule>
    <cfRule type="containsText" dxfId="3590" priority="443" operator="containsText" text="Authorization Required">
      <formula>NOT(ISERROR(SEARCH("Authorization Required",C69)))</formula>
    </cfRule>
  </conditionalFormatting>
  <conditionalFormatting sqref="C84:C86">
    <cfRule type="containsText" dxfId="3589" priority="435" operator="containsText" text="No Ref/No Auth Required">
      <formula>NOT(ISERROR(SEARCH("No Ref/No Auth Required",C84)))</formula>
    </cfRule>
  </conditionalFormatting>
  <conditionalFormatting sqref="C85">
    <cfRule type="containsText" dxfId="3588" priority="409" operator="containsText" text="Referral Required">
      <formula>NOT(ISERROR(SEARCH("Referral Required",C85)))</formula>
    </cfRule>
    <cfRule type="containsText" dxfId="3587" priority="410" operator="containsText" text="Authorization Required">
      <formula>NOT(ISERROR(SEARCH("Authorization Required",C85)))</formula>
    </cfRule>
    <cfRule type="containsText" dxfId="3586" priority="411" operator="containsText" text="Self Pay">
      <formula>NOT(ISERROR(SEARCH("Self Pay",C85)))</formula>
    </cfRule>
    <cfRule type="containsText" dxfId="3585" priority="412" operator="containsText" text="No Ref/No Auth Required ">
      <formula>NOT(ISERROR(SEARCH("No Ref/No Auth Required ",C85)))</formula>
    </cfRule>
    <cfRule type="containsText" dxfId="3584" priority="413" operator="containsText" text="Non-Par">
      <formula>NOT(ISERROR(SEARCH("Non-Par",C85)))</formula>
    </cfRule>
    <cfRule type="containsText" dxfId="3583" priority="414" operator="containsText" text="Referral Required">
      <formula>NOT(ISERROR(SEARCH("Referral Required",C85)))</formula>
    </cfRule>
    <cfRule type="containsText" dxfId="3582" priority="415" operator="containsText" text="Authorization Required">
      <formula>NOT(ISERROR(SEARCH("Authorization Required",C85)))</formula>
    </cfRule>
    <cfRule type="containsText" dxfId="3581" priority="416" operator="containsText" text="No Ref/No Auth Required">
      <formula>NOT(ISERROR(SEARCH("No Ref/No Auth Required",C85)))</formula>
    </cfRule>
    <cfRule type="containsText" dxfId="3580" priority="418" operator="containsText" text="See Non-PAR">
      <formula>NOT(ISERROR(SEARCH("See Non-PAR",C85)))</formula>
    </cfRule>
  </conditionalFormatting>
  <conditionalFormatting sqref="C86">
    <cfRule type="containsText" dxfId="3579" priority="419" operator="containsText" text="Referral Required">
      <formula>NOT(ISERROR(SEARCH("Referral Required",C86)))</formula>
    </cfRule>
    <cfRule type="containsText" dxfId="3578" priority="420" operator="containsText" text="Authorization Required">
      <formula>NOT(ISERROR(SEARCH("Authorization Required",C86)))</formula>
    </cfRule>
    <cfRule type="containsText" dxfId="3577" priority="436" operator="containsText" text="Self Pay">
      <formula>NOT(ISERROR(SEARCH("Self Pay",C86)))</formula>
    </cfRule>
    <cfRule type="containsText" dxfId="3576" priority="437" operator="containsText" text="No Ref/No Auth Required ">
      <formula>NOT(ISERROR(SEARCH("No Ref/No Auth Required ",C86)))</formula>
    </cfRule>
    <cfRule type="containsText" dxfId="3575" priority="438" operator="containsText" text="Non-Par">
      <formula>NOT(ISERROR(SEARCH("Non-Par",C86)))</formula>
    </cfRule>
    <cfRule type="containsText" dxfId="3574" priority="439" operator="containsText" text="Referral Required">
      <formula>NOT(ISERROR(SEARCH("Referral Required",C86)))</formula>
    </cfRule>
    <cfRule type="containsText" dxfId="3573" priority="440" operator="containsText" text="Authorization Required">
      <formula>NOT(ISERROR(SEARCH("Authorization Required",C86)))</formula>
    </cfRule>
    <cfRule type="containsText" dxfId="3572" priority="441" operator="containsText" text="No Ref/No Auth Required">
      <formula>NOT(ISERROR(SEARCH("No Ref/No Auth Required",C86)))</formula>
    </cfRule>
    <cfRule type="containsText" dxfId="3571" priority="445" operator="containsText" text="See Non-PAR">
      <formula>NOT(ISERROR(SEARCH("See Non-PAR",C86)))</formula>
    </cfRule>
  </conditionalFormatting>
  <conditionalFormatting sqref="C86:C89">
    <cfRule type="containsText" dxfId="3570" priority="444" operator="containsText" text="No Ref/No Auth Required">
      <formula>NOT(ISERROR(SEARCH("No Ref/No Auth Required",C86)))</formula>
    </cfRule>
  </conditionalFormatting>
  <conditionalFormatting sqref="C88:C90">
    <cfRule type="containsText" dxfId="3569" priority="204" operator="containsText" text="Self Pay">
      <formula>NOT(ISERROR(SEARCH("Self Pay",C88)))</formula>
    </cfRule>
    <cfRule type="containsText" dxfId="3568" priority="216" operator="containsText" text="See Non-PAR">
      <formula>NOT(ISERROR(SEARCH("See Non-PAR",C88)))</formula>
    </cfRule>
  </conditionalFormatting>
  <conditionalFormatting sqref="C90">
    <cfRule type="containsText" dxfId="3567" priority="203" operator="containsText" text="Referral Required">
      <formula>NOT(ISERROR(SEARCH("Referral Required",C90)))</formula>
    </cfRule>
    <cfRule type="containsText" dxfId="3566" priority="205" operator="containsText" text="Authorization Required">
      <formula>NOT(ISERROR(SEARCH("Authorization Required",C90)))</formula>
    </cfRule>
    <cfRule type="containsText" dxfId="3565" priority="208" operator="containsText" text="No Ref/No Auth Required ">
      <formula>NOT(ISERROR(SEARCH("No Ref/No Auth Required ",C90)))</formula>
    </cfRule>
    <cfRule type="containsText" dxfId="3564" priority="209" operator="containsText" text="Non-Par">
      <formula>NOT(ISERROR(SEARCH("Non-Par",C90)))</formula>
    </cfRule>
    <cfRule type="containsText" dxfId="3563" priority="210" operator="containsText" text="Referral Required">
      <formula>NOT(ISERROR(SEARCH("Referral Required",C90)))</formula>
    </cfRule>
    <cfRule type="containsText" dxfId="3562" priority="211" operator="containsText" text="Authorization Required">
      <formula>NOT(ISERROR(SEARCH("Authorization Required",C90)))</formula>
    </cfRule>
    <cfRule type="containsText" dxfId="3561" priority="212" operator="containsText" text="No Ref/No Auth Required">
      <formula>NOT(ISERROR(SEARCH("No Ref/No Auth Required",C90)))</formula>
    </cfRule>
    <cfRule type="containsText" dxfId="3560" priority="213" operator="containsText" text="Referral Required">
      <formula>NOT(ISERROR(SEARCH("Referral Required",C90)))</formula>
    </cfRule>
    <cfRule type="containsText" dxfId="3559" priority="214" operator="containsText" text="Authorization Required">
      <formula>NOT(ISERROR(SEARCH("Authorization Required",C90)))</formula>
    </cfRule>
  </conditionalFormatting>
  <conditionalFormatting sqref="C90:C91">
    <cfRule type="containsText" dxfId="3558" priority="215" operator="containsText" text="No Ref/No Auth Required">
      <formula>NOT(ISERROR(SEARCH("No Ref/No Auth Required",C90)))</formula>
    </cfRule>
  </conditionalFormatting>
  <conditionalFormatting sqref="C91:C94 C187:C200 C96:C99">
    <cfRule type="containsText" dxfId="3557" priority="717" operator="containsText" text="Referral Required">
      <formula>NOT(ISERROR(SEARCH("Referral Required",C91)))</formula>
    </cfRule>
    <cfRule type="containsText" dxfId="3556" priority="718" operator="containsText" text="Authorization Required">
      <formula>NOT(ISERROR(SEARCH("Authorization Required",C91)))</formula>
    </cfRule>
  </conditionalFormatting>
  <conditionalFormatting sqref="C93:C94">
    <cfRule type="containsText" dxfId="3555" priority="712" operator="containsText" text="Self Pay">
      <formula>NOT(ISERROR(SEARCH("Self Pay",C93)))</formula>
    </cfRule>
    <cfRule type="containsText" dxfId="3554" priority="721" operator="containsText" text="See Non-PAR">
      <formula>NOT(ISERROR(SEARCH("See Non-PAR",C93)))</formula>
    </cfRule>
  </conditionalFormatting>
  <conditionalFormatting sqref="C94">
    <cfRule type="containsText" dxfId="3553" priority="710" operator="containsText" text="No Ref/No Auth Required ">
      <formula>NOT(ISERROR(SEARCH("No Ref/No Auth Required ",C94)))</formula>
    </cfRule>
    <cfRule type="containsText" dxfId="3552" priority="711" operator="containsText" text="Authorization Required">
      <formula>NOT(ISERROR(SEARCH("Authorization Required",C94)))</formula>
    </cfRule>
    <cfRule type="containsText" dxfId="3551" priority="713" operator="containsText" text="Non-Par">
      <formula>NOT(ISERROR(SEARCH("Non-Par",C94)))</formula>
    </cfRule>
    <cfRule type="containsText" dxfId="3550" priority="714" operator="containsText" text="Referral Required">
      <formula>NOT(ISERROR(SEARCH("Referral Required",C94)))</formula>
    </cfRule>
    <cfRule type="containsText" dxfId="3549" priority="716" operator="containsText" text="No Ref/No Auth Required">
      <formula>NOT(ISERROR(SEARCH("No Ref/No Auth Required",C94)))</formula>
    </cfRule>
    <cfRule type="containsText" dxfId="3548" priority="719" operator="containsText" text="No Ref/No Auth Required">
      <formula>NOT(ISERROR(SEARCH("No Ref/No Auth Required",C94)))</formula>
    </cfRule>
  </conditionalFormatting>
  <conditionalFormatting sqref="C97">
    <cfRule type="containsText" dxfId="3547" priority="7146" operator="containsText" text="Self Pay">
      <formula>NOT(ISERROR(SEARCH("Self Pay",C97)))</formula>
    </cfRule>
    <cfRule type="containsText" dxfId="3546" priority="7147" operator="containsText" text="See Non-PAR">
      <formula>NOT(ISERROR(SEARCH("See Non-PAR",C97)))</formula>
    </cfRule>
  </conditionalFormatting>
  <conditionalFormatting sqref="C98:C99 B102:C102 B104:C104 B170:C174 C177:C178">
    <cfRule type="containsText" dxfId="3545" priority="7294" operator="containsText" text="Self Pay">
      <formula>NOT(ISERROR(SEARCH("Self Pay",B98)))</formula>
    </cfRule>
  </conditionalFormatting>
  <conditionalFormatting sqref="C98:C99 C102 B104:C104 B170:C174 C177:C178 E101:G101 D102:G107 B20:B27 H101:H107 E2:H55">
    <cfRule type="containsText" dxfId="3544" priority="7310" operator="containsText" text="See Non-PAR">
      <formula>NOT(ISERROR(SEARCH("See Non-PAR",B2)))</formula>
    </cfRule>
  </conditionalFormatting>
  <conditionalFormatting sqref="C98:C102">
    <cfRule type="containsText" dxfId="3543" priority="620" operator="containsText" text="No Ref/No Auth Required ">
      <formula>NOT(ISERROR(SEARCH("No Ref/No Auth Required ",C98)))</formula>
    </cfRule>
    <cfRule type="containsText" dxfId="3542" priority="628" operator="containsText" text="Referral Required">
      <formula>NOT(ISERROR(SEARCH("Referral Required",C98)))</formula>
    </cfRule>
    <cfRule type="containsText" dxfId="3541" priority="629" operator="containsText" text="Authorization Required">
      <formula>NOT(ISERROR(SEARCH("Authorization Required",C98)))</formula>
    </cfRule>
    <cfRule type="containsText" dxfId="3540" priority="630" operator="containsText" text="No Ref/No Auth Required">
      <formula>NOT(ISERROR(SEARCH("No Ref/No Auth Required",C98)))</formula>
    </cfRule>
  </conditionalFormatting>
  <conditionalFormatting sqref="C100:C101">
    <cfRule type="containsText" dxfId="3539" priority="621" operator="containsText" text="Authorization Required">
      <formula>NOT(ISERROR(SEARCH("Authorization Required",C100)))</formula>
    </cfRule>
    <cfRule type="containsText" dxfId="3538" priority="622" operator="containsText" text="Non-Par">
      <formula>NOT(ISERROR(SEARCH("Non-Par",C100)))</formula>
    </cfRule>
    <cfRule type="containsText" dxfId="3537" priority="623" operator="containsText" text="Referral Required">
      <formula>NOT(ISERROR(SEARCH("Referral Required",C100)))</formula>
    </cfRule>
    <cfRule type="containsText" dxfId="3536" priority="625" operator="containsText" text="No Ref/No Auth Required">
      <formula>NOT(ISERROR(SEARCH("No Ref/No Auth Required",C100)))</formula>
    </cfRule>
  </conditionalFormatting>
  <conditionalFormatting sqref="C103">
    <cfRule type="containsText" dxfId="3535" priority="605" operator="containsText" text="No Ref/No Auth Required ">
      <formula>NOT(ISERROR(SEARCH("No Ref/No Auth Required ",C103)))</formula>
    </cfRule>
    <cfRule type="containsText" dxfId="3534" priority="606" operator="containsText" text="Authorization Required">
      <formula>NOT(ISERROR(SEARCH("Authorization Required",C103)))</formula>
    </cfRule>
    <cfRule type="containsText" dxfId="3533" priority="607" operator="containsText" text="Non-Par">
      <formula>NOT(ISERROR(SEARCH("Non-Par",C103)))</formula>
    </cfRule>
    <cfRule type="containsText" dxfId="3532" priority="608" operator="containsText" text="Referral Required">
      <formula>NOT(ISERROR(SEARCH("Referral Required",C103)))</formula>
    </cfRule>
    <cfRule type="containsText" dxfId="3531" priority="610" operator="containsText" text="No Ref/No Auth Required">
      <formula>NOT(ISERROR(SEARCH("No Ref/No Auth Required",C103)))</formula>
    </cfRule>
    <cfRule type="containsText" dxfId="3530" priority="613" operator="containsText" text="Referral Required">
      <formula>NOT(ISERROR(SEARCH("Referral Required",C103)))</formula>
    </cfRule>
    <cfRule type="containsText" dxfId="3529" priority="614" operator="containsText" text="Authorization Required">
      <formula>NOT(ISERROR(SEARCH("Authorization Required",C103)))</formula>
    </cfRule>
    <cfRule type="containsText" dxfId="3528" priority="615" operator="containsText" text="No Ref/No Auth Required">
      <formula>NOT(ISERROR(SEARCH("No Ref/No Auth Required",C103)))</formula>
    </cfRule>
  </conditionalFormatting>
  <conditionalFormatting sqref="C104:C108">
    <cfRule type="containsText" dxfId="3527" priority="681" operator="containsText" text="Referral Required">
      <formula>NOT(ISERROR(SEARCH("Referral Required",C104)))</formula>
    </cfRule>
    <cfRule type="containsText" dxfId="3526" priority="683" operator="containsText" text="No Ref/No Auth Required">
      <formula>NOT(ISERROR(SEARCH("No Ref/No Auth Required",C104)))</formula>
    </cfRule>
  </conditionalFormatting>
  <conditionalFormatting sqref="C105:C108">
    <cfRule type="containsText" dxfId="3525" priority="674" operator="containsText" text="No Ref/No Auth Required ">
      <formula>NOT(ISERROR(SEARCH("No Ref/No Auth Required ",C105)))</formula>
    </cfRule>
    <cfRule type="containsText" dxfId="3524" priority="675" operator="containsText" text="Authorization Required">
      <formula>NOT(ISERROR(SEARCH("Authorization Required",C105)))</formula>
    </cfRule>
    <cfRule type="containsText" dxfId="3523" priority="678" operator="containsText" text="Referral Required">
      <formula>NOT(ISERROR(SEARCH("Referral Required",C105)))</formula>
    </cfRule>
    <cfRule type="containsText" dxfId="3522" priority="680" operator="containsText" text="No Ref/No Auth Required">
      <formula>NOT(ISERROR(SEARCH("No Ref/No Auth Required",C105)))</formula>
    </cfRule>
    <cfRule type="containsText" dxfId="3521" priority="685" operator="containsText" text="See Non-PAR">
      <formula>NOT(ISERROR(SEARCH("See Non-PAR",C105)))</formula>
    </cfRule>
  </conditionalFormatting>
  <conditionalFormatting sqref="C108">
    <cfRule type="containsText" dxfId="3520" priority="394" operator="containsText" text="Self Pay">
      <formula>NOT(ISERROR(SEARCH("Self Pay",C108)))</formula>
    </cfRule>
    <cfRule type="containsText" dxfId="3519" priority="395" operator="containsText" text="Non-Par">
      <formula>NOT(ISERROR(SEARCH("Non-Par",C108)))</formula>
    </cfRule>
  </conditionalFormatting>
  <conditionalFormatting sqref="C108:C110 C172:C174 C177:C179 C104 C98:C99 C102 A105:A106 A108:A109 A111 B113 A113:A118 B115 A121:A125 A170:B174 E183:H183 B130:B131">
    <cfRule type="containsText" dxfId="3518" priority="884" operator="containsText" text="Non-Par">
      <formula>NOT(ISERROR(SEARCH("Non-Par",A98)))</formula>
    </cfRule>
  </conditionalFormatting>
  <conditionalFormatting sqref="C108:C118 C121:C128 C130:C132">
    <cfRule type="containsText" dxfId="3517" priority="876" operator="containsText" text="No Ref/No Auth Required ">
      <formula>NOT(ISERROR(SEARCH("No Ref/No Auth Required ",C108)))</formula>
    </cfRule>
    <cfRule type="containsText" dxfId="3516" priority="877" operator="containsText" text="See Non-PAR">
      <formula>NOT(ISERROR(SEARCH("See Non-PAR",C108)))</formula>
    </cfRule>
  </conditionalFormatting>
  <conditionalFormatting sqref="C113:C117">
    <cfRule type="containsText" dxfId="3515" priority="862" operator="containsText" text="Referral Required">
      <formula>NOT(ISERROR(SEARCH("Referral Required",C113)))</formula>
    </cfRule>
    <cfRule type="containsText" dxfId="3514" priority="869" operator="containsText" text="No Ref/No Auth Required">
      <formula>NOT(ISERROR(SEARCH("No Ref/No Auth Required",C113)))</formula>
    </cfRule>
    <cfRule type="containsText" dxfId="3513" priority="880" operator="containsText" text="Non-Par">
      <formula>NOT(ISERROR(SEARCH("Non-Par",C113)))</formula>
    </cfRule>
    <cfRule type="containsText" dxfId="3512" priority="881" operator="containsText" text="No Ref/No Auth Required">
      <formula>NOT(ISERROR(SEARCH("No Ref/No Auth Required",C113)))</formula>
    </cfRule>
  </conditionalFormatting>
  <conditionalFormatting sqref="C120">
    <cfRule type="containsText" dxfId="3511" priority="184" operator="containsText" text="No Ref/No Auth Required">
      <formula>NOT(ISERROR(SEARCH("No Ref/No Auth Required",C120)))</formula>
    </cfRule>
    <cfRule type="containsText" dxfId="3510" priority="186" operator="containsText" text="Referral Required">
      <formula>NOT(ISERROR(SEARCH("Referral Required",C120)))</formula>
    </cfRule>
    <cfRule type="containsText" dxfId="3509" priority="187" operator="containsText" text="Authorization Required">
      <formula>NOT(ISERROR(SEARCH("Authorization Required",C120)))</formula>
    </cfRule>
  </conditionalFormatting>
  <conditionalFormatting sqref="C135">
    <cfRule type="containsText" dxfId="3508" priority="319" operator="containsText" text="MAY BE">
      <formula>NOT(ISERROR(SEARCH("MAY BE",C135)))</formula>
    </cfRule>
    <cfRule type="containsText" dxfId="3507" priority="321" operator="containsText" text="Referral Required">
      <formula>NOT(ISERROR(SEARCH("Referral Required",C135)))</formula>
    </cfRule>
    <cfRule type="containsText" dxfId="3506" priority="322" operator="containsText" text="Authorization Required">
      <formula>NOT(ISERROR(SEARCH("Authorization Required",C135)))</formula>
    </cfRule>
    <cfRule type="containsText" dxfId="3505" priority="323" operator="containsText" text="Self Pay">
      <formula>NOT(ISERROR(SEARCH("Self Pay",C135)))</formula>
    </cfRule>
    <cfRule type="containsText" dxfId="3504" priority="324" operator="containsText" text="No Ref/No Auth Required">
      <formula>NOT(ISERROR(SEARCH("No Ref/No Auth Required",C135)))</formula>
    </cfRule>
  </conditionalFormatting>
  <conditionalFormatting sqref="C136">
    <cfRule type="containsText" dxfId="3503" priority="602" operator="containsText" text="No Ref/No Auth Required">
      <formula>NOT(ISERROR(SEARCH("No Ref/No Auth Required",C136)))</formula>
    </cfRule>
  </conditionalFormatting>
  <conditionalFormatting sqref="A64:A65 B111:C112 C118 C148:C151 C136:C137 C159:C162 C130:C132 C134 C143 C139:C140">
    <cfRule type="containsText" dxfId="3502" priority="450" operator="containsText" text="Non-Par">
      <formula>NOT(ISERROR(SEARCH("Non-Par",A64)))</formula>
    </cfRule>
  </conditionalFormatting>
  <conditionalFormatting sqref="C140 C143">
    <cfRule type="containsText" dxfId="3501" priority="241" operator="containsText" text="No Ref/No Auth Required ">
      <formula>NOT(ISERROR(SEARCH("No Ref/No Auth Required ",C140)))</formula>
    </cfRule>
    <cfRule type="containsText" dxfId="3500" priority="242" operator="containsText" text="See Non-PAR">
      <formula>NOT(ISERROR(SEARCH("See Non-PAR",C140)))</formula>
    </cfRule>
  </conditionalFormatting>
  <conditionalFormatting sqref="C144:C146">
    <cfRule type="containsText" dxfId="3499" priority="341" operator="containsText" text="Referral Required">
      <formula>NOT(ISERROR(SEARCH("Referral Required",C144)))</formula>
    </cfRule>
    <cfRule type="containsText" dxfId="3498" priority="342" operator="containsText" text="Authorization Required">
      <formula>NOT(ISERROR(SEARCH("Authorization Required",C144)))</formula>
    </cfRule>
    <cfRule type="containsText" dxfId="3497" priority="343" operator="containsText" text="Self Pay">
      <formula>NOT(ISERROR(SEARCH("Self Pay",C144)))</formula>
    </cfRule>
    <cfRule type="containsText" dxfId="3496" priority="344" operator="containsText" text="No Ref/No Auth Required">
      <formula>NOT(ISERROR(SEARCH("No Ref/No Auth Required",C144)))</formula>
    </cfRule>
  </conditionalFormatting>
  <conditionalFormatting sqref="C148:C151">
    <cfRule type="containsText" dxfId="3495" priority="858" operator="containsText" text="Referral Required">
      <formula>NOT(ISERROR(SEARCH("Referral Required",C148)))</formula>
    </cfRule>
    <cfRule type="containsText" dxfId="3494" priority="859" operator="containsText" text="Authorization Required">
      <formula>NOT(ISERROR(SEARCH("Authorization Required",C148)))</formula>
    </cfRule>
  </conditionalFormatting>
  <conditionalFormatting sqref="C155:C157 C159:C162">
    <cfRule type="containsText" dxfId="3493" priority="853" operator="containsText" text="No Ref/No Auth Required">
      <formula>NOT(ISERROR(SEARCH("No Ref/No Auth Required",C155)))</formula>
    </cfRule>
  </conditionalFormatting>
  <conditionalFormatting sqref="C152:C155">
    <cfRule type="containsText" dxfId="3492" priority="348" operator="containsText" text="Referral Required">
      <formula>NOT(ISERROR(SEARCH("Referral Required",C152)))</formula>
    </cfRule>
    <cfRule type="containsText" dxfId="3491" priority="349" operator="containsText" text="Authorization Required">
      <formula>NOT(ISERROR(SEARCH("Authorization Required",C152)))</formula>
    </cfRule>
    <cfRule type="containsText" dxfId="3490" priority="350" operator="containsText" text="No Ref/No Auth Required">
      <formula>NOT(ISERROR(SEARCH("No Ref/No Auth Required",C152)))</formula>
    </cfRule>
  </conditionalFormatting>
  <conditionalFormatting sqref="C154">
    <cfRule type="containsText" dxfId="3489" priority="347" operator="containsText" text="Self Pay">
      <formula>NOT(ISERROR(SEARCH("Self Pay",C154)))</formula>
    </cfRule>
    <cfRule type="containsText" dxfId="3488" priority="351" operator="containsText" text="See Non-PAR">
      <formula>NOT(ISERROR(SEARCH("See Non-PAR",C154)))</formula>
    </cfRule>
  </conditionalFormatting>
  <conditionalFormatting sqref="C155:C157">
    <cfRule type="containsText" dxfId="3487" priority="406" operator="containsText" text="Non-Par">
      <formula>NOT(ISERROR(SEARCH("Non-Par",C155)))</formula>
    </cfRule>
  </conditionalFormatting>
  <conditionalFormatting sqref="C158">
    <cfRule type="containsText" dxfId="3486" priority="220" operator="containsText" text="Referral Required">
      <formula>NOT(ISERROR(SEARCH("Referral Required",C158)))</formula>
    </cfRule>
    <cfRule type="containsText" dxfId="3485" priority="221" operator="containsText" text="Authorization Required">
      <formula>NOT(ISERROR(SEARCH("Authorization Required",C158)))</formula>
    </cfRule>
    <cfRule type="containsText" dxfId="3484" priority="222" operator="containsText" text="No Ref/No Auth Required">
      <formula>NOT(ISERROR(SEARCH("No Ref/No Auth Required",C158)))</formula>
    </cfRule>
  </conditionalFormatting>
  <conditionalFormatting sqref="C177:C179">
    <cfRule type="containsText" dxfId="3483" priority="823" operator="containsText" text="Referral Required">
      <formula>NOT(ISERROR(SEARCH("Referral Required",C177)))</formula>
    </cfRule>
    <cfRule type="containsText" dxfId="3482" priority="824" operator="containsText" text="Authorization Required">
      <formula>NOT(ISERROR(SEARCH("Authorization Required",C177)))</formula>
    </cfRule>
    <cfRule type="containsText" dxfId="3481" priority="825" operator="containsText" text="No Ref/No Auth Required">
      <formula>NOT(ISERROR(SEARCH("No Ref/No Auth Required",C177)))</formula>
    </cfRule>
  </conditionalFormatting>
  <conditionalFormatting sqref="C177:C180 C104 C102">
    <cfRule type="containsText" dxfId="3480" priority="835" operator="containsText" text="Authorization Required">
      <formula>NOT(ISERROR(SEARCH("Authorization Required",C102)))</formula>
    </cfRule>
  </conditionalFormatting>
  <conditionalFormatting sqref="C172:C173">
    <cfRule type="containsText" dxfId="3479" priority="816" operator="containsText" text="Referral Required">
      <formula>NOT(ISERROR(SEARCH("Referral Required",C172)))</formula>
    </cfRule>
  </conditionalFormatting>
  <conditionalFormatting sqref="C172:C174 C177:C179 C170">
    <cfRule type="containsText" dxfId="3478" priority="821" operator="containsText" text="No Ref/No Auth Required ">
      <formula>NOT(ISERROR(SEARCH("No Ref/No Auth Required ",C170)))</formula>
    </cfRule>
  </conditionalFormatting>
  <conditionalFormatting sqref="C180">
    <cfRule type="containsText" dxfId="3477" priority="642" operator="containsText" text="Non-Par">
      <formula>NOT(ISERROR(SEARCH("Non-Par",C180)))</formula>
    </cfRule>
    <cfRule type="containsText" dxfId="3476" priority="643" operator="containsText" text="No Ref/No Auth Required">
      <formula>NOT(ISERROR(SEARCH("No Ref/No Auth Required",C180)))</formula>
    </cfRule>
    <cfRule type="containsText" dxfId="3475" priority="646" operator="containsText" text="Non-Par">
      <formula>NOT(ISERROR(SEARCH("Non-Par",C180)))</formula>
    </cfRule>
    <cfRule type="containsText" dxfId="3474" priority="647" operator="containsText" text="No Ref/No Auth Required">
      <formula>NOT(ISERROR(SEARCH("No Ref/No Auth Required",C180)))</formula>
    </cfRule>
  </conditionalFormatting>
  <conditionalFormatting sqref="C180:C181 C183">
    <cfRule type="containsText" dxfId="3473" priority="644" operator="containsText" text="Referral Required">
      <formula>NOT(ISERROR(SEARCH("Referral Required",C180)))</formula>
    </cfRule>
    <cfRule type="containsText" dxfId="3472" priority="645" operator="containsText" text="Authorization Required">
      <formula>NOT(ISERROR(SEARCH("Authorization Required",C180)))</formula>
    </cfRule>
  </conditionalFormatting>
  <conditionalFormatting sqref="C181">
    <cfRule type="containsText" dxfId="3471" priority="756" operator="containsText" text="No Ref/No Auth Required ">
      <formula>NOT(ISERROR(SEARCH("No Ref/No Auth Required ",C181)))</formula>
    </cfRule>
    <cfRule type="containsText" dxfId="3470" priority="760" operator="containsText" text="Referral Required">
      <formula>NOT(ISERROR(SEARCH("Referral Required",C181)))</formula>
    </cfRule>
    <cfRule type="containsText" dxfId="3469" priority="761" operator="containsText" text="Authorization Required">
      <formula>NOT(ISERROR(SEARCH("Authorization Required",C181)))</formula>
    </cfRule>
    <cfRule type="containsText" dxfId="3468" priority="762" operator="containsText" text="No Ref/No Auth Required">
      <formula>NOT(ISERROR(SEARCH("No Ref/No Auth Required",C181)))</formula>
    </cfRule>
    <cfRule type="containsText" dxfId="3467" priority="763" operator="containsText" text="Referral Required">
      <formula>NOT(ISERROR(SEARCH("Referral Required",C181)))</formula>
    </cfRule>
    <cfRule type="containsText" dxfId="3466" priority="764" operator="containsText" text="Authorization Required">
      <formula>NOT(ISERROR(SEARCH("Authorization Required",C181)))</formula>
    </cfRule>
    <cfRule type="containsText" dxfId="3465" priority="765" operator="containsText" text="No Ref/No Auth Required">
      <formula>NOT(ISERROR(SEARCH("No Ref/No Auth Required",C181)))</formula>
    </cfRule>
  </conditionalFormatting>
  <conditionalFormatting sqref="C183:C184">
    <cfRule type="containsText" dxfId="3464" priority="585" operator="containsText" text="No Ref/No Auth Required">
      <formula>NOT(ISERROR(SEARCH("No Ref/No Auth Required",C183)))</formula>
    </cfRule>
  </conditionalFormatting>
  <conditionalFormatting sqref="C183:C185">
    <cfRule type="containsText" dxfId="3463" priority="519" operator="containsText" text="Referral Required">
      <formula>NOT(ISERROR(SEARCH("Referral Required",C183)))</formula>
    </cfRule>
    <cfRule type="containsText" dxfId="3462" priority="520" operator="containsText" text="Authorization Required">
      <formula>NOT(ISERROR(SEARCH("Authorization Required",C183)))</formula>
    </cfRule>
  </conditionalFormatting>
  <conditionalFormatting sqref="C185">
    <cfRule type="containsText" dxfId="3461" priority="521" operator="containsText" text="No Ref/No Auth Required">
      <formula>NOT(ISERROR(SEARCH("No Ref/No Auth Required",C185)))</formula>
    </cfRule>
  </conditionalFormatting>
  <conditionalFormatting sqref="C187:C188">
    <cfRule type="containsText" dxfId="3460" priority="516" operator="containsText" text="No Ref/No Auth Required">
      <formula>NOT(ISERROR(SEARCH("No Ref/No Auth Required",C187)))</formula>
    </cfRule>
  </conditionalFormatting>
  <conditionalFormatting sqref="C188">
    <cfRule type="containsText" dxfId="3459" priority="513" operator="containsText" text="Self Pay">
      <formula>NOT(ISERROR(SEARCH("Self Pay",C188)))</formula>
    </cfRule>
    <cfRule type="containsText" dxfId="3458" priority="517" operator="containsText" text="See Non-PAR">
      <formula>NOT(ISERROR(SEARCH("See Non-PAR",C188)))</formula>
    </cfRule>
  </conditionalFormatting>
  <conditionalFormatting sqref="C193">
    <cfRule type="containsText" dxfId="3457" priority="457" operator="containsText" text="MAY BE">
      <formula>NOT(ISERROR(SEARCH("MAY BE",C193)))</formula>
    </cfRule>
    <cfRule type="containsText" dxfId="3456" priority="458" operator="containsText" text="Self Pay">
      <formula>NOT(ISERROR(SEARCH("Self Pay",C193)))</formula>
    </cfRule>
    <cfRule type="containsText" dxfId="3455" priority="459" operator="containsText" text="No Ref/No Auth Required">
      <formula>NOT(ISERROR(SEARCH("No Ref/No Auth Required",C193)))</formula>
    </cfRule>
    <cfRule type="containsText" dxfId="3454" priority="460" operator="containsText" text="See Non-PAR">
      <formula>NOT(ISERROR(SEARCH("See Non-PAR",C193)))</formula>
    </cfRule>
  </conditionalFormatting>
  <conditionalFormatting sqref="C201">
    <cfRule type="containsText" dxfId="3453" priority="326" operator="containsText" text="MAY BE">
      <formula>NOT(ISERROR(SEARCH("MAY BE",C201)))</formula>
    </cfRule>
    <cfRule type="containsText" dxfId="3452" priority="327" operator="containsText" text="Self Pay">
      <formula>NOT(ISERROR(SEARCH("Self Pay",C201)))</formula>
    </cfRule>
    <cfRule type="containsText" dxfId="3451" priority="328" operator="containsText" text="No Ref/No Auth Required">
      <formula>NOT(ISERROR(SEARCH("No Ref/No Auth Required",C201)))</formula>
    </cfRule>
    <cfRule type="containsText" dxfId="3450" priority="329" operator="containsText" text="See Non-PAR">
      <formula>NOT(ISERROR(SEARCH("See Non-PAR",C201)))</formula>
    </cfRule>
  </conditionalFormatting>
  <conditionalFormatting sqref="C201:C203 C206:C209 C211:C1048576">
    <cfRule type="containsText" dxfId="3449" priority="331" operator="containsText" text="Referral Required">
      <formula>NOT(ISERROR(SEARCH("Referral Required",C201)))</formula>
    </cfRule>
    <cfRule type="containsText" dxfId="3448" priority="332" operator="containsText" text="Authorization Required">
      <formula>NOT(ISERROR(SEARCH("Authorization Required",C201)))</formula>
    </cfRule>
    <cfRule type="containsText" dxfId="3447" priority="333" operator="containsText" text="No Ref/No Auth Required">
      <formula>NOT(ISERROR(SEARCH("No Ref/No Auth Required",C201)))</formula>
    </cfRule>
  </conditionalFormatting>
  <conditionalFormatting sqref="D24:D26">
    <cfRule type="containsText" dxfId="3446" priority="7313" operator="containsText" text="Referral Required">
      <formula>NOT(ISERROR(SEARCH("Referral Required",D24)))</formula>
    </cfRule>
    <cfRule type="containsText" dxfId="3445" priority="7314" operator="containsText" text="Authorization Required">
      <formula>NOT(ISERROR(SEARCH("Authorization Required",D24)))</formula>
    </cfRule>
    <cfRule type="containsText" dxfId="3444" priority="7315" operator="containsText" text="No Ref/No Auth Required">
      <formula>NOT(ISERROR(SEARCH("No Ref/No Auth Required",D24)))</formula>
    </cfRule>
  </conditionalFormatting>
  <conditionalFormatting sqref="D45:D55">
    <cfRule type="containsText" dxfId="3443" priority="7296" operator="containsText" text="See Non-PAR">
      <formula>NOT(ISERROR(SEARCH("See Non-PAR",D45)))</formula>
    </cfRule>
  </conditionalFormatting>
  <conditionalFormatting sqref="D180">
    <cfRule type="containsText" dxfId="3442" priority="648" operator="containsText" text="See Non-PAR">
      <formula>NOT(ISERROR(SEARCH("See Non-PAR",D180)))</formula>
    </cfRule>
    <cfRule type="containsText" dxfId="3441" priority="649" operator="containsText" text="Self Pay">
      <formula>NOT(ISERROR(SEARCH("Self Pay",D180)))</formula>
    </cfRule>
  </conditionalFormatting>
  <conditionalFormatting sqref="D108:H112 D87:H100 D136:H137 D139:H152">
    <cfRule type="containsText" dxfId="3440" priority="589" operator="containsText" text="See Non-PAR">
      <formula>NOT(ISERROR(SEARCH("See Non-PAR",D87)))</formula>
    </cfRule>
  </conditionalFormatting>
  <conditionalFormatting sqref="D153:H153">
    <cfRule type="containsText" dxfId="3439" priority="293" operator="containsText" text="See Non-PAR">
      <formula>NOT(ISERROR(SEARCH("See Non-PAR",D153)))</formula>
    </cfRule>
  </conditionalFormatting>
  <conditionalFormatting sqref="E9:F9">
    <cfRule type="containsText" dxfId="3438" priority="194" operator="containsText" text="See Non-PAR">
      <formula>NOT(ISERROR(SEARCH("See Non-PAR",E9)))</formula>
    </cfRule>
  </conditionalFormatting>
  <conditionalFormatting sqref="E56:F56 E57:G57 E58:F59 B3 B156:B157 G56:H59 D113:H117">
    <cfRule type="containsText" dxfId="3437" priority="7302" operator="containsText" text="See Non-PAR">
      <formula>NOT(ISERROR(SEARCH("See Non-PAR",B3)))</formula>
    </cfRule>
  </conditionalFormatting>
  <conditionalFormatting sqref="E77:H77">
    <cfRule type="containsText" dxfId="3436" priority="916" operator="containsText" text="See Non-PAR">
      <formula>NOT(ISERROR(SEARCH("See Non-PAR",E77)))</formula>
    </cfRule>
  </conditionalFormatting>
  <conditionalFormatting sqref="E156:F157 E159:H159">
    <cfRule type="containsText" dxfId="3435" priority="1051" operator="containsText" text="See Non-PAR">
      <formula>NOT(ISERROR(SEARCH("See Non-PAR",E156)))</formula>
    </cfRule>
    <cfRule type="containsText" dxfId="3434" priority="1052" operator="containsText" text="Non-PAR">
      <formula>NOT(ISERROR(SEARCH("Non-PAR",E156)))</formula>
    </cfRule>
  </conditionalFormatting>
  <conditionalFormatting sqref="E156:F157 E134:H134 E2:H132 E159:H168">
    <cfRule type="containsText" dxfId="3433" priority="1053" operator="containsText" text="PAR">
      <formula>NOT(ISERROR(SEARCH("PAR",E2)))</formula>
    </cfRule>
  </conditionalFormatting>
  <conditionalFormatting sqref="E129:H129 E162:H162 E126:H126 E95:H95 E132:H132 E119:H119 H2:H65 F71:H71 F74:H75 E134:H137 G15:H15 F16:H17 F181:H182 F118:H119 H76:H132 E67:G132 H67:H73 E66:H66 F63:H63 E75:H75 E1:G65 F8:H8 E139:H157 E176:H176 E159:G1048576 H159:H210">
    <cfRule type="containsText" dxfId="3432" priority="250" operator="containsText" text="OON">
      <formula>NOT(ISERROR(SEARCH("OON",E1)))</formula>
    </cfRule>
  </conditionalFormatting>
  <conditionalFormatting sqref="E129:H129 E162:H162 E126:H126 E95:H95 E132:H132 E119:H119 H2:H65 F71:H71 F74:H75 G15:H15 F16:H17 E134:H137 F181:H182 F118:H119 H76:H132 E67:G132 H67:H73 E66:H66 E147:H147 F63:H63 E75:H75 E1:G65 F8:H8 E141:H143 E176:H176 E139:G1048576 H139:H210">
    <cfRule type="containsText" dxfId="3431" priority="176" operator="containsText" text="OON">
      <formula>NOT(ISERROR(SEARCH("OON",E1)))</formula>
    </cfRule>
    <cfRule type="containsText" dxfId="3430" priority="177" operator="containsText" text="Non">
      <formula>NOT(ISERROR(SEARCH("Non",E1)))</formula>
    </cfRule>
  </conditionalFormatting>
  <conditionalFormatting sqref="E9:H9 E134:H137 E41:H132 E139:H152 E159:H168">
    <cfRule type="containsText" dxfId="3429" priority="192" operator="containsText" text="Non-PAR">
      <formula>NOT(ISERROR(SEARCH("Non-PAR",E9)))</formula>
    </cfRule>
  </conditionalFormatting>
  <conditionalFormatting sqref="E20:H30">
    <cfRule type="containsText" dxfId="3428" priority="1054" operator="containsText" text="Non-PAR">
      <formula>NOT(ISERROR(SEARCH("Non-PAR",E20)))</formula>
    </cfRule>
  </conditionalFormatting>
  <conditionalFormatting sqref="E68:H68">
    <cfRule type="containsText" dxfId="3427" priority="742" operator="containsText" text="See Non-PAR">
      <formula>NOT(ISERROR(SEARCH("See Non-PAR",E68)))</formula>
    </cfRule>
  </conditionalFormatting>
  <conditionalFormatting sqref="E121:H121">
    <cfRule type="containsText" dxfId="3426" priority="586" operator="containsText" text="See Non-PAR">
      <formula>NOT(ISERROR(SEARCH("See Non-PAR",E121)))</formula>
    </cfRule>
  </conditionalFormatting>
  <conditionalFormatting sqref="E135:H135">
    <cfRule type="containsText" dxfId="3425" priority="294" operator="containsText" text="OON Benefits">
      <formula>NOT(ISERROR(SEARCH("OON Benefits",E135)))</formula>
    </cfRule>
    <cfRule type="containsText" dxfId="3424" priority="295" operator="containsText" text="Non">
      <formula>NOT(ISERROR(SEARCH("Non",E135)))</formula>
    </cfRule>
    <cfRule type="containsText" dxfId="3423" priority="296" operator="containsText" text="PAR">
      <formula>NOT(ISERROR(SEARCH("PAR",E135)))</formula>
    </cfRule>
    <cfRule type="containsText" dxfId="3422" priority="297" operator="containsText" text="Non">
      <formula>NOT(ISERROR(SEARCH("Non",E135)))</formula>
    </cfRule>
    <cfRule type="containsText" dxfId="3421" priority="298" operator="containsText" text="Non-PAR">
      <formula>NOT(ISERROR(SEARCH("Non-PAR",E135)))</formula>
    </cfRule>
    <cfRule type="containsText" dxfId="3420" priority="299" operator="containsText" text="See Non-PAR">
      <formula>NOT(ISERROR(SEARCH("See Non-PAR",E135)))</formula>
    </cfRule>
    <cfRule type="containsText" dxfId="3419" priority="300" operator="containsText" text="PAR">
      <formula>NOT(ISERROR(SEARCH("PAR",E135)))</formula>
    </cfRule>
    <cfRule type="containsText" dxfId="3418" priority="303" operator="containsText" text="See Non-PAR">
      <formula>NOT(ISERROR(SEARCH("See Non-PAR",E135)))</formula>
    </cfRule>
  </conditionalFormatting>
  <conditionalFormatting sqref="E136:H137 E139:H152">
    <cfRule type="containsText" dxfId="3417" priority="7271" operator="containsText" text="PAR">
      <formula>NOT(ISERROR(SEARCH("PAR",E136)))</formula>
    </cfRule>
  </conditionalFormatting>
  <conditionalFormatting sqref="E144:H147 E202:H209">
    <cfRule type="containsText" dxfId="3416" priority="356" operator="containsText" text="See Non-PAR">
      <formula>NOT(ISERROR(SEARCH("See Non-PAR",E144)))</formula>
    </cfRule>
  </conditionalFormatting>
  <conditionalFormatting sqref="E144:H147">
    <cfRule type="containsText" dxfId="3415" priority="354" operator="containsText" text="Non-PAR">
      <formula>NOT(ISERROR(SEARCH("Non-PAR",E144)))</formula>
    </cfRule>
    <cfRule type="containsText" dxfId="3414" priority="355" operator="containsText" text="PAR">
      <formula>NOT(ISERROR(SEARCH("PAR",E144)))</formula>
    </cfRule>
  </conditionalFormatting>
  <conditionalFormatting sqref="E153:H153">
    <cfRule type="containsText" dxfId="3413" priority="287" operator="containsText" text="Non">
      <formula>NOT(ISERROR(SEARCH("Non",E153)))</formula>
    </cfRule>
    <cfRule type="containsText" dxfId="3412" priority="288" operator="containsText" text="Non-PAR">
      <formula>NOT(ISERROR(SEARCH("Non-PAR",E153)))</formula>
    </cfRule>
    <cfRule type="containsText" dxfId="3411" priority="290" operator="containsText" text="PAR">
      <formula>NOT(ISERROR(SEARCH("PAR",E153)))</formula>
    </cfRule>
    <cfRule type="containsText" dxfId="3410" priority="291" operator="containsText" text="Non-PAR">
      <formula>NOT(ISERROR(SEARCH("Non-PAR",E153)))</formula>
    </cfRule>
    <cfRule type="containsText" dxfId="3409" priority="292" operator="containsText" text="PAR">
      <formula>NOT(ISERROR(SEARCH("PAR",E153)))</formula>
    </cfRule>
  </conditionalFormatting>
  <conditionalFormatting sqref="E153:H154">
    <cfRule type="containsText" dxfId="3408" priority="274" operator="containsText" text="OON Benefits">
      <formula>NOT(ISERROR(SEARCH("OON Benefits",E153)))</formula>
    </cfRule>
    <cfRule type="containsText" dxfId="3407" priority="277" operator="containsText" text="Non">
      <formula>NOT(ISERROR(SEARCH("Non",E153)))</formula>
    </cfRule>
    <cfRule type="containsText" dxfId="3406" priority="282" operator="containsText" text="PAR">
      <formula>NOT(ISERROR(SEARCH("PAR",E153)))</formula>
    </cfRule>
    <cfRule type="containsText" dxfId="3405" priority="283" operator="containsText" text="See Non-PAR">
      <formula>NOT(ISERROR(SEARCH("See Non-PAR",E153)))</formula>
    </cfRule>
  </conditionalFormatting>
  <conditionalFormatting sqref="E154:H154">
    <cfRule type="containsText" dxfId="3404" priority="275" operator="containsText" text="Non">
      <formula>NOT(ISERROR(SEARCH("Non",E154)))</formula>
    </cfRule>
    <cfRule type="containsText" dxfId="3403" priority="276" operator="containsText" text="PAR">
      <formula>NOT(ISERROR(SEARCH("PAR",E154)))</formula>
    </cfRule>
    <cfRule type="containsText" dxfId="3402" priority="278" operator="containsText" text="Non-PAR">
      <formula>NOT(ISERROR(SEARCH("Non-PAR",E154)))</formula>
    </cfRule>
    <cfRule type="containsText" dxfId="3401" priority="279" operator="containsText" text="See Non-PAR">
      <formula>NOT(ISERROR(SEARCH("See Non-PAR",E154)))</formula>
    </cfRule>
    <cfRule type="containsText" dxfId="3400" priority="280" operator="containsText" text="PAR">
      <formula>NOT(ISERROR(SEARCH("PAR",E154)))</formula>
    </cfRule>
    <cfRule type="containsText" dxfId="3399" priority="281" operator="containsText" text="Non-PAR">
      <formula>NOT(ISERROR(SEARCH("Non-PAR",E154)))</formula>
    </cfRule>
  </conditionalFormatting>
  <conditionalFormatting sqref="E155:H157 E33:H39">
    <cfRule type="containsText" dxfId="3398" priority="7129" operator="containsText" text="Non-PAR">
      <formula>NOT(ISERROR(SEARCH("Non-PAR",E33)))</formula>
    </cfRule>
  </conditionalFormatting>
  <conditionalFormatting sqref="E155:H157">
    <cfRule type="containsText" dxfId="3397" priority="1056" operator="containsText" text="See Non-PAR">
      <formula>NOT(ISERROR(SEARCH("See Non-PAR",E155)))</formula>
    </cfRule>
  </conditionalFormatting>
  <conditionalFormatting sqref="E155:H157">
    <cfRule type="containsText" dxfId="3396" priority="1055" operator="containsText" text="PAR">
      <formula>NOT(ISERROR(SEARCH("PAR",E155)))</formula>
    </cfRule>
  </conditionalFormatting>
  <conditionalFormatting sqref="E158:H158">
    <cfRule type="containsText" dxfId="3395" priority="218" operator="containsText" text="OON ">
      <formula>NOT(ISERROR(SEARCH("OON ",E158)))</formula>
    </cfRule>
    <cfRule type="containsText" dxfId="3394" priority="219" operator="containsText" text="Non">
      <formula>NOT(ISERROR(SEARCH("Non",E158)))</formula>
    </cfRule>
    <cfRule type="containsText" dxfId="3393" priority="223" operator="containsText" text="PAR">
      <formula>NOT(ISERROR(SEARCH("PAR",E158)))</formula>
    </cfRule>
    <cfRule type="containsText" dxfId="3392" priority="224" operator="containsText" text="Non">
      <formula>NOT(ISERROR(SEARCH("Non",E158)))</formula>
    </cfRule>
    <cfRule type="containsText" dxfId="3391" priority="225" operator="containsText" text="Non-PAR">
      <formula>NOT(ISERROR(SEARCH("Non-PAR",E158)))</formula>
    </cfRule>
    <cfRule type="containsText" dxfId="3390" priority="226" operator="containsText" text="PAR">
      <formula>NOT(ISERROR(SEARCH("PAR",E158)))</formula>
    </cfRule>
    <cfRule type="containsText" dxfId="3389" priority="227" operator="containsText" text="See Non-PAR">
      <formula>NOT(ISERROR(SEARCH("See Non-PAR",E158)))</formula>
    </cfRule>
  </conditionalFormatting>
  <conditionalFormatting sqref="E160:H160">
    <cfRule type="containsText" dxfId="3388" priority="237" operator="containsText" text="See Non-PAR">
      <formula>NOT(ISERROR(SEARCH("See Non-PAR",E160)))</formula>
    </cfRule>
    <cfRule type="containsText" dxfId="3387" priority="238" operator="containsText" text="Non-PAR">
      <formula>NOT(ISERROR(SEARCH("Non-PAR",E160)))</formula>
    </cfRule>
    <cfRule type="containsText" dxfId="3386" priority="239" operator="containsText" text="PAR">
      <formula>NOT(ISERROR(SEARCH("PAR",E160)))</formula>
    </cfRule>
  </conditionalFormatting>
  <conditionalFormatting sqref="E166:H166">
    <cfRule type="containsText" dxfId="3385" priority="268" operator="containsText" text="See Non-PAR">
      <formula>NOT(ISERROR(SEARCH("See Non-PAR",E166)))</formula>
    </cfRule>
    <cfRule type="containsText" dxfId="3384" priority="269" operator="containsText" text="Non-PAR">
      <formula>NOT(ISERROR(SEARCH("Non-PAR",E166)))</formula>
    </cfRule>
    <cfRule type="containsText" dxfId="3383" priority="270" operator="containsText" text="PAR">
      <formula>NOT(ISERROR(SEARCH("PAR",E166)))</formula>
    </cfRule>
  </conditionalFormatting>
  <conditionalFormatting sqref="E169:H182">
    <cfRule type="containsText" dxfId="3382" priority="886" operator="containsText" text="Non-PAR">
      <formula>NOT(ISERROR(SEARCH("Non-PAR",E169)))</formula>
    </cfRule>
    <cfRule type="containsText" dxfId="3381" priority="887" operator="containsText" text="PAR">
      <formula>NOT(ISERROR(SEARCH("PAR",E169)))</formula>
    </cfRule>
    <cfRule type="containsText" dxfId="3380" priority="888" operator="containsText" text="See Non-PAR">
      <formula>NOT(ISERROR(SEARCH("See Non-PAR",E169)))</formula>
    </cfRule>
  </conditionalFormatting>
  <conditionalFormatting sqref="E183:H183">
    <cfRule type="containsText" dxfId="3379" priority="734" operator="containsText" text="Non">
      <formula>NOT(ISERROR(SEARCH("Non",E183)))</formula>
    </cfRule>
  </conditionalFormatting>
  <conditionalFormatting sqref="E183:H200">
    <cfRule type="containsText" dxfId="3378" priority="735" operator="containsText" text="PAR">
      <formula>NOT(ISERROR(SEARCH("PAR",E183)))</formula>
    </cfRule>
    <cfRule type="containsText" dxfId="3377" priority="739" operator="containsText" text="See Non-PAR">
      <formula>NOT(ISERROR(SEARCH("See Non-PAR",E183)))</formula>
    </cfRule>
  </conditionalFormatting>
  <conditionalFormatting sqref="E184:H209">
    <cfRule type="containsText" dxfId="3376" priority="262" operator="containsText" text="Non-PAR">
      <formula>NOT(ISERROR(SEARCH("Non-PAR",E184)))</formula>
    </cfRule>
  </conditionalFormatting>
  <conditionalFormatting sqref="E201:H201">
    <cfRule type="containsText" dxfId="3375" priority="258" operator="containsText" text="OON Benefits">
      <formula>NOT(ISERROR(SEARCH("OON Benefits",E201)))</formula>
    </cfRule>
    <cfRule type="containsText" dxfId="3374" priority="259" operator="containsText" text="Non-PAR">
      <formula>NOT(ISERROR(SEARCH("Non-PAR",E201)))</formula>
    </cfRule>
    <cfRule type="containsText" dxfId="3373" priority="260" operator="containsText" text="See Non-PAR">
      <formula>NOT(ISERROR(SEARCH("See Non-PAR",E201)))</formula>
    </cfRule>
    <cfRule type="containsText" dxfId="3372" priority="261" operator="containsText" text="PAR">
      <formula>NOT(ISERROR(SEARCH("PAR",E201)))</formula>
    </cfRule>
    <cfRule type="containsText" dxfId="3371" priority="263" operator="containsText" text="PAR">
      <formula>NOT(ISERROR(SEARCH("PAR",E201)))</formula>
    </cfRule>
    <cfRule type="containsText" dxfId="3370" priority="264" operator="containsText" text="See Non-PAR">
      <formula>NOT(ISERROR(SEARCH("See Non-PAR",E201)))</formula>
    </cfRule>
    <cfRule type="containsText" dxfId="3369" priority="265" operator="containsText" text="Non">
      <formula>NOT(ISERROR(SEARCH("Non",E201)))</formula>
    </cfRule>
    <cfRule type="containsText" dxfId="3368" priority="267" operator="containsText" text="Non">
      <formula>NOT(ISERROR(SEARCH("Non",E201)))</formula>
    </cfRule>
  </conditionalFormatting>
  <conditionalFormatting sqref="E201:H209">
    <cfRule type="containsText" dxfId="3367" priority="266" operator="containsText" text="PAR">
      <formula>NOT(ISERROR(SEARCH("PAR",E201)))</formula>
    </cfRule>
  </conditionalFormatting>
  <conditionalFormatting sqref="G156:H156">
    <cfRule type="containsText" dxfId="3366" priority="271" operator="containsText" text="See Non-PAR">
      <formula>NOT(ISERROR(SEARCH("See Non-PAR",G156)))</formula>
    </cfRule>
    <cfRule type="containsText" dxfId="3365" priority="272" operator="containsText" text="Non-PAR">
      <formula>NOT(ISERROR(SEARCH("Non-PAR",G156)))</formula>
    </cfRule>
    <cfRule type="containsText" dxfId="3364" priority="273" operator="containsText" text="PAR">
      <formula>NOT(ISERROR(SEARCH("PAR",G156)))</formula>
    </cfRule>
  </conditionalFormatting>
  <conditionalFormatting sqref="G157:H157">
    <cfRule type="containsText" dxfId="3363" priority="234" operator="containsText" text="See Non-PAR">
      <formula>NOT(ISERROR(SEARCH("See Non-PAR",G157)))</formula>
    </cfRule>
    <cfRule type="containsText" dxfId="3362" priority="235" operator="containsText" text="Non-PAR">
      <formula>NOT(ISERROR(SEARCH("Non-PAR",G157)))</formula>
    </cfRule>
    <cfRule type="containsText" dxfId="3361" priority="236" operator="containsText" text="PAR">
      <formula>NOT(ISERROR(SEARCH("PAR",G157)))</formula>
    </cfRule>
  </conditionalFormatting>
  <conditionalFormatting sqref="H1">
    <cfRule type="containsText" dxfId="3360" priority="175" operator="containsText" text="Non">
      <formula>NOT(ISERROR(SEARCH("Non",H1)))</formula>
    </cfRule>
  </conditionalFormatting>
  <conditionalFormatting sqref="H1">
    <cfRule type="containsText" dxfId="3359" priority="174" operator="containsText" text="PAR">
      <formula>NOT(ISERROR(SEARCH("PAR",H1)))</formula>
    </cfRule>
  </conditionalFormatting>
  <conditionalFormatting sqref="H1">
    <cfRule type="containsText" dxfId="3358" priority="172" operator="containsText" text="OON ">
      <formula>NOT(ISERROR(SEARCH("OON ",H1)))</formula>
    </cfRule>
  </conditionalFormatting>
  <conditionalFormatting sqref="H1">
    <cfRule type="containsText" dxfId="3357" priority="173" operator="containsText" text="Non">
      <formula>NOT(ISERROR(SEARCH("Non",H1)))</formula>
    </cfRule>
  </conditionalFormatting>
  <conditionalFormatting sqref="H1">
    <cfRule type="containsText" dxfId="3356" priority="170" operator="containsText" text="OON">
      <formula>NOT(ISERROR(SEARCH("OON",H1)))</formula>
    </cfRule>
    <cfRule type="containsText" dxfId="3355" priority="171" operator="containsText" text="Non">
      <formula>NOT(ISERROR(SEARCH("Non",H1)))</formula>
    </cfRule>
  </conditionalFormatting>
  <conditionalFormatting sqref="B129:C129">
    <cfRule type="containsText" dxfId="3354" priority="165" operator="containsText" text="Self Pay">
      <formula>NOT(ISERROR(SEARCH("Self Pay",B129)))</formula>
    </cfRule>
  </conditionalFormatting>
  <conditionalFormatting sqref="C129">
    <cfRule type="containsText" dxfId="3353" priority="169" operator="containsText" text="No Ref/No Auth Required">
      <formula>NOT(ISERROR(SEARCH("No Ref/No Auth Required",C129)))</formula>
    </cfRule>
  </conditionalFormatting>
  <conditionalFormatting sqref="B129:C129">
    <cfRule type="containsText" dxfId="3352" priority="168" operator="containsText" text="See Non-PAR">
      <formula>NOT(ISERROR(SEARCH("See Non-PAR",B129)))</formula>
    </cfRule>
  </conditionalFormatting>
  <conditionalFormatting sqref="C129">
    <cfRule type="containsText" dxfId="3351" priority="166" operator="containsText" text="Authorization Required">
      <formula>NOT(ISERROR(SEARCH("Authorization Required",C129)))</formula>
    </cfRule>
    <cfRule type="containsText" dxfId="3350" priority="167" operator="containsText" text="Referral Required">
      <formula>NOT(ISERROR(SEARCH("Referral Required",C129)))</formula>
    </cfRule>
  </conditionalFormatting>
  <conditionalFormatting sqref="A79">
    <cfRule type="containsText" dxfId="3349" priority="164" operator="containsText" text="Non-Par">
      <formula>NOT(ISERROR(SEARCH("Non-Par",A79)))</formula>
    </cfRule>
  </conditionalFormatting>
  <conditionalFormatting sqref="C126">
    <cfRule type="containsText" dxfId="3348" priority="163" operator="containsText" text="Non-Par">
      <formula>NOT(ISERROR(SEARCH("Non-Par",C126)))</formula>
    </cfRule>
  </conditionalFormatting>
  <conditionalFormatting sqref="B126">
    <cfRule type="containsText" dxfId="3347" priority="161" operator="containsText" text="Self Pay">
      <formula>NOT(ISERROR(SEARCH("Self Pay",B126)))</formula>
    </cfRule>
  </conditionalFormatting>
  <conditionalFormatting sqref="B126">
    <cfRule type="containsText" dxfId="3346" priority="162" operator="containsText" text="See Non-PAR">
      <formula>NOT(ISERROR(SEARCH("See Non-PAR",B126)))</formula>
    </cfRule>
  </conditionalFormatting>
  <conditionalFormatting sqref="B95">
    <cfRule type="containsText" dxfId="3345" priority="159" operator="containsText" text="Self Pay">
      <formula>NOT(ISERROR(SEARCH("Self Pay",B95)))</formula>
    </cfRule>
  </conditionalFormatting>
  <conditionalFormatting sqref="B95">
    <cfRule type="containsText" dxfId="3344" priority="160" operator="containsText" text="See Non-PAR">
      <formula>NOT(ISERROR(SEARCH("See Non-PAR",B95)))</formula>
    </cfRule>
  </conditionalFormatting>
  <conditionalFormatting sqref="C95">
    <cfRule type="containsText" dxfId="3343" priority="156" operator="containsText" text="No Ref/No Auth Required">
      <formula>NOT(ISERROR(SEARCH("No Ref/No Auth Required",C95)))</formula>
    </cfRule>
    <cfRule type="containsText" dxfId="3342" priority="157" operator="containsText" text="Referral Required">
      <formula>NOT(ISERROR(SEARCH("Referral Required",C95)))</formula>
    </cfRule>
    <cfRule type="containsText" dxfId="3341" priority="158" operator="containsText" text="Authorization Required">
      <formula>NOT(ISERROR(SEARCH("Authorization Required",C95)))</formula>
    </cfRule>
  </conditionalFormatting>
  <conditionalFormatting sqref="B132">
    <cfRule type="containsText" dxfId="3340" priority="154" operator="containsText" text="Self Pay">
      <formula>NOT(ISERROR(SEARCH("Self Pay",B132)))</formula>
    </cfRule>
  </conditionalFormatting>
  <conditionalFormatting sqref="B132">
    <cfRule type="containsText" dxfId="3339" priority="155" operator="containsText" text="See Non-PAR">
      <formula>NOT(ISERROR(SEARCH("See Non-PAR",B132)))</formula>
    </cfRule>
  </conditionalFormatting>
  <conditionalFormatting sqref="C119:D119">
    <cfRule type="containsText" dxfId="3338" priority="153" operator="containsText" text="No Ref/No Auth Required">
      <formula>NOT(ISERROR(SEARCH("No Ref/No Auth Required",C119)))</formula>
    </cfRule>
  </conditionalFormatting>
  <conditionalFormatting sqref="C119:D119">
    <cfRule type="containsText" dxfId="3337" priority="151" operator="containsText" text="Referral Required">
      <formula>NOT(ISERROR(SEARCH("Referral Required",C119)))</formula>
    </cfRule>
    <cfRule type="containsText" dxfId="3336" priority="152" operator="containsText" text="Authorization Required">
      <formula>NOT(ISERROR(SEARCH("Authorization Required",C119)))</formula>
    </cfRule>
  </conditionalFormatting>
  <conditionalFormatting sqref="C119:D119">
    <cfRule type="containsText" dxfId="3335" priority="150" operator="containsText" text="Authorization Required">
      <formula>NOT(ISERROR(SEARCH("Authorization Required",C119)))</formula>
    </cfRule>
  </conditionalFormatting>
  <conditionalFormatting sqref="C119:D119">
    <cfRule type="containsText" dxfId="3334" priority="141" operator="containsText" text="Non-Par">
      <formula>NOT(ISERROR(SEARCH("Non-Par",C119)))</formula>
    </cfRule>
  </conditionalFormatting>
  <conditionalFormatting sqref="C119:D119">
    <cfRule type="containsText" dxfId="3333" priority="138" operator="containsText" text="Self Pay">
      <formula>NOT(ISERROR(SEARCH("Self Pay",C119)))</formula>
    </cfRule>
    <cfRule type="containsText" dxfId="3332" priority="140" operator="containsText" text="See Non-PAR">
      <formula>NOT(ISERROR(SEARCH("See Non-PAR",C119)))</formula>
    </cfRule>
  </conditionalFormatting>
  <conditionalFormatting sqref="B119:D119">
    <cfRule type="containsText" dxfId="3331" priority="146" operator="containsText" text="Self Pay">
      <formula>NOT(ISERROR(SEARCH("Self Pay",B119)))</formula>
    </cfRule>
  </conditionalFormatting>
  <conditionalFormatting sqref="C119:D119">
    <cfRule type="containsText" dxfId="3330" priority="143" operator="containsText" text="Referral Required">
      <formula>NOT(ISERROR(SEARCH("Referral Required",C119)))</formula>
    </cfRule>
    <cfRule type="containsText" dxfId="3329" priority="144" operator="containsText" text="Authorization Required">
      <formula>NOT(ISERROR(SEARCH("Authorization Required",C119)))</formula>
    </cfRule>
    <cfRule type="containsText" dxfId="3328" priority="145" operator="containsText" text="No Ref/No Auth Required">
      <formula>NOT(ISERROR(SEARCH("No Ref/No Auth Required",C119)))</formula>
    </cfRule>
  </conditionalFormatting>
  <conditionalFormatting sqref="C119:D119">
    <cfRule type="containsText" dxfId="3327" priority="149" operator="containsText" text="No Ref/No Auth Required ">
      <formula>NOT(ISERROR(SEARCH("No Ref/No Auth Required ",C119)))</formula>
    </cfRule>
  </conditionalFormatting>
  <conditionalFormatting sqref="C119:D119">
    <cfRule type="containsText" dxfId="3326" priority="147" operator="containsText" text="Non-Par">
      <formula>NOT(ISERROR(SEARCH("Non-Par",C119)))</formula>
    </cfRule>
    <cfRule type="containsText" dxfId="3325" priority="148" operator="containsText" text="No Ref/No Auth Required">
      <formula>NOT(ISERROR(SEARCH("No Ref/No Auth Required",C119)))</formula>
    </cfRule>
  </conditionalFormatting>
  <conditionalFormatting sqref="B119:D119">
    <cfRule type="containsText" dxfId="3324" priority="142" operator="containsText" text="See Non-PAR">
      <formula>NOT(ISERROR(SEARCH("See Non-PAR",B119)))</formula>
    </cfRule>
  </conditionalFormatting>
  <conditionalFormatting sqref="B119">
    <cfRule type="containsText" dxfId="3323" priority="139" operator="containsText" text="Non">
      <formula>NOT(ISERROR(SEARCH("Non",B119)))</formula>
    </cfRule>
  </conditionalFormatting>
  <conditionalFormatting sqref="B133:C133">
    <cfRule type="containsText" dxfId="3322" priority="127" operator="containsText" text="Self Pay">
      <formula>NOT(ISERROR(SEARCH("Self Pay",B133)))</formula>
    </cfRule>
  </conditionalFormatting>
  <conditionalFormatting sqref="E133:H133">
    <cfRule type="containsText" dxfId="3321" priority="128" operator="containsText" text="Non">
      <formula>NOT(ISERROR(SEARCH("Non",E133)))</formula>
    </cfRule>
  </conditionalFormatting>
  <conditionalFormatting sqref="C133 E133:H133">
    <cfRule type="containsText" dxfId="3320" priority="132" operator="containsText" text="See Non-PAR">
      <formula>NOT(ISERROR(SEARCH("See Non-PAR",C133)))</formula>
    </cfRule>
  </conditionalFormatting>
  <conditionalFormatting sqref="C133">
    <cfRule type="containsText" dxfId="3319" priority="137" operator="containsText" text="No Ref/No Auth Required">
      <formula>NOT(ISERROR(SEARCH("No Ref/No Auth Required",C133)))</formula>
    </cfRule>
  </conditionalFormatting>
  <conditionalFormatting sqref="B133">
    <cfRule type="containsText" dxfId="3318" priority="135" operator="containsText" text="See Non-PAR">
      <formula>NOT(ISERROR(SEARCH("See Non-PAR",B133)))</formula>
    </cfRule>
  </conditionalFormatting>
  <conditionalFormatting sqref="C133">
    <cfRule type="containsText" dxfId="3317" priority="133" operator="containsText" text="Authorization Required">
      <formula>NOT(ISERROR(SEARCH("Authorization Required",C133)))</formula>
    </cfRule>
    <cfRule type="containsText" dxfId="3316" priority="134" operator="containsText" text="Referral Required">
      <formula>NOT(ISERROR(SEARCH("Referral Required",C133)))</formula>
    </cfRule>
  </conditionalFormatting>
  <conditionalFormatting sqref="E133:H133">
    <cfRule type="containsText" dxfId="3315" priority="136" operator="containsText" text="PAR">
      <formula>NOT(ISERROR(SEARCH("PAR",E133)))</formula>
    </cfRule>
  </conditionalFormatting>
  <conditionalFormatting sqref="E133:H133">
    <cfRule type="containsText" dxfId="3314" priority="130" operator="containsText" text="Non-PAR">
      <formula>NOT(ISERROR(SEARCH("Non-PAR",E133)))</formula>
    </cfRule>
  </conditionalFormatting>
  <conditionalFormatting sqref="E133:H133">
    <cfRule type="containsText" dxfId="3313" priority="131" operator="containsText" text="OON ">
      <formula>NOT(ISERROR(SEARCH("OON ",E133)))</formula>
    </cfRule>
  </conditionalFormatting>
  <conditionalFormatting sqref="E133:H133">
    <cfRule type="containsText" dxfId="3312" priority="129" operator="containsText" text="OON">
      <formula>NOT(ISERROR(SEARCH("OON",E133)))</formula>
    </cfRule>
  </conditionalFormatting>
  <conditionalFormatting sqref="E133:H133">
    <cfRule type="containsText" dxfId="3311" priority="125" operator="containsText" text="OON">
      <formula>NOT(ISERROR(SEARCH("OON",E133)))</formula>
    </cfRule>
    <cfRule type="containsText" dxfId="3310" priority="126" operator="containsText" text="Non">
      <formula>NOT(ISERROR(SEARCH("Non",E133)))</formula>
    </cfRule>
  </conditionalFormatting>
  <conditionalFormatting sqref="B133">
    <cfRule type="containsText" dxfId="3309" priority="124" operator="containsText" text="Self Pay">
      <formula>NOT(ISERROR(SEARCH("Self Pay",B133)))</formula>
    </cfRule>
  </conditionalFormatting>
  <conditionalFormatting sqref="C133">
    <cfRule type="containsText" dxfId="3308" priority="122" operator="containsText" text="Self Pay">
      <formula>NOT(ISERROR(SEARCH("Self Pay",C133)))</formula>
    </cfRule>
  </conditionalFormatting>
  <conditionalFormatting sqref="C133">
    <cfRule type="containsText" dxfId="3307" priority="123" operator="containsText" text="See Non-PAR">
      <formula>NOT(ISERROR(SEARCH("See Non-PAR",C133)))</formula>
    </cfRule>
  </conditionalFormatting>
  <conditionalFormatting sqref="D133">
    <cfRule type="containsText" dxfId="3306" priority="117" operator="containsText" text="Self Pay">
      <formula>NOT(ISERROR(SEARCH("Self Pay",D133)))</formula>
    </cfRule>
  </conditionalFormatting>
  <conditionalFormatting sqref="D133">
    <cfRule type="containsText" dxfId="3305" priority="121" operator="containsText" text="No Ref/No Auth Required">
      <formula>NOT(ISERROR(SEARCH("No Ref/No Auth Required",D133)))</formula>
    </cfRule>
  </conditionalFormatting>
  <conditionalFormatting sqref="D133">
    <cfRule type="containsText" dxfId="3304" priority="120" operator="containsText" text="See Non-PAR">
      <formula>NOT(ISERROR(SEARCH("See Non-PAR",D133)))</formula>
    </cfRule>
  </conditionalFormatting>
  <conditionalFormatting sqref="D133">
    <cfRule type="containsText" dxfId="3303" priority="118" operator="containsText" text="Authorization Required">
      <formula>NOT(ISERROR(SEARCH("Authorization Required",D133)))</formula>
    </cfRule>
    <cfRule type="containsText" dxfId="3302" priority="119" operator="containsText" text="Referral Required">
      <formula>NOT(ISERROR(SEARCH("Referral Required",D133)))</formula>
    </cfRule>
  </conditionalFormatting>
  <conditionalFormatting sqref="E133:H133">
    <cfRule type="containsText" dxfId="3301" priority="114" operator="containsText" text="Non-PAR">
      <formula>NOT(ISERROR(SEARCH("Non-PAR",E133)))</formula>
    </cfRule>
  </conditionalFormatting>
  <conditionalFormatting sqref="E133:H133">
    <cfRule type="containsText" dxfId="3300" priority="115" operator="containsText" text="PAR">
      <formula>NOT(ISERROR(SEARCH("PAR",E133)))</formula>
    </cfRule>
  </conditionalFormatting>
  <conditionalFormatting sqref="E133:H133">
    <cfRule type="containsText" dxfId="3299" priority="116" operator="containsText" text="See Non-PAR">
      <formula>NOT(ISERROR(SEARCH("See Non-PAR",E133)))</formula>
    </cfRule>
  </conditionalFormatting>
  <conditionalFormatting sqref="A74:B75">
    <cfRule type="containsText" dxfId="3298" priority="107" operator="containsText" text="Non-Par">
      <formula>NOT(ISERROR(SEARCH("Non-Par",A74)))</formula>
    </cfRule>
  </conditionalFormatting>
  <conditionalFormatting sqref="B74:C75">
    <cfRule type="containsText" dxfId="3297" priority="102" operator="containsText" text="Self Pay">
      <formula>NOT(ISERROR(SEARCH("Self Pay",B74)))</formula>
    </cfRule>
  </conditionalFormatting>
  <conditionalFormatting sqref="B74:B75">
    <cfRule type="containsText" dxfId="3296" priority="105" operator="containsText" text="Non">
      <formula>NOT(ISERROR(SEARCH("Non",B74)))</formula>
    </cfRule>
  </conditionalFormatting>
  <conditionalFormatting sqref="B74:C75">
    <cfRule type="containsText" dxfId="3295" priority="108" operator="containsText" text="See Non-PAR">
      <formula>NOT(ISERROR(SEARCH("See Non-PAR",B74)))</formula>
    </cfRule>
  </conditionalFormatting>
  <conditionalFormatting sqref="C74:C75">
    <cfRule type="containsText" dxfId="3294" priority="113" operator="containsText" text="No Ref/No Auth Required">
      <formula>NOT(ISERROR(SEARCH("No Ref/No Auth Required",C74)))</formula>
    </cfRule>
  </conditionalFormatting>
  <conditionalFormatting sqref="C74:C75">
    <cfRule type="containsText" dxfId="3293" priority="111" operator="containsText" text="Referral Required">
      <formula>NOT(ISERROR(SEARCH("Referral Required",C74)))</formula>
    </cfRule>
    <cfRule type="containsText" dxfId="3292" priority="112" operator="containsText" text="Authorization Required">
      <formula>NOT(ISERROR(SEARCH("Authorization Required",C74)))</formula>
    </cfRule>
  </conditionalFormatting>
  <conditionalFormatting sqref="C74:C75">
    <cfRule type="containsText" dxfId="3291" priority="103" operator="containsText" text="Referral Required">
      <formula>NOT(ISERROR(SEARCH("Referral Required",C74)))</formula>
    </cfRule>
    <cfRule type="containsText" dxfId="3290" priority="104" operator="containsText" text="Authorization Required">
      <formula>NOT(ISERROR(SEARCH("Authorization Required",C74)))</formula>
    </cfRule>
    <cfRule type="containsText" dxfId="3289" priority="106" operator="containsText" text="No Ref/No Auth Required">
      <formula>NOT(ISERROR(SEARCH("No Ref/No Auth Required",C74)))</formula>
    </cfRule>
  </conditionalFormatting>
  <conditionalFormatting sqref="C74:C75">
    <cfRule type="containsText" dxfId="3288" priority="109" operator="containsText" text="No Ref/No Auth Required ">
      <formula>NOT(ISERROR(SEARCH("No Ref/No Auth Required ",C74)))</formula>
    </cfRule>
    <cfRule type="containsText" dxfId="3287" priority="110" operator="containsText" text="See Non-PAR">
      <formula>NOT(ISERROR(SEARCH("See Non-PAR",C74)))</formula>
    </cfRule>
  </conditionalFormatting>
  <conditionalFormatting sqref="C141:C142">
    <cfRule type="containsText" dxfId="3286" priority="97" operator="containsText" text="Self Pay">
      <formula>NOT(ISERROR(SEARCH("Self Pay",C141)))</formula>
    </cfRule>
  </conditionalFormatting>
  <conditionalFormatting sqref="C141:C142">
    <cfRule type="containsText" dxfId="3285" priority="100" operator="containsText" text="No Ref/No Auth Required">
      <formula>NOT(ISERROR(SEARCH("No Ref/No Auth Required",C141)))</formula>
    </cfRule>
  </conditionalFormatting>
  <conditionalFormatting sqref="C141:C142">
    <cfRule type="containsText" dxfId="3284" priority="98" operator="containsText" text="Authorization Required">
      <formula>NOT(ISERROR(SEARCH("Authorization Required",C141)))</formula>
    </cfRule>
    <cfRule type="containsText" dxfId="3283" priority="99" operator="containsText" text="Referral Required">
      <formula>NOT(ISERROR(SEARCH("Referral Required",C141)))</formula>
    </cfRule>
  </conditionalFormatting>
  <conditionalFormatting sqref="C141:C142">
    <cfRule type="containsText" dxfId="3282" priority="101" operator="containsText" text="See Non-PAR">
      <formula>NOT(ISERROR(SEARCH("See Non-PAR",C141)))</formula>
    </cfRule>
  </conditionalFormatting>
  <conditionalFormatting sqref="C141:C142">
    <cfRule type="containsText" dxfId="3281" priority="96" operator="containsText" text="See Non-PAR">
      <formula>NOT(ISERROR(SEARCH("See Non-PAR",C141)))</formula>
    </cfRule>
  </conditionalFormatting>
  <conditionalFormatting sqref="C141:C142">
    <cfRule type="containsText" dxfId="3280" priority="95" operator="containsText" text="MAY BE">
      <formula>NOT(ISERROR(SEARCH("MAY BE",C141)))</formula>
    </cfRule>
  </conditionalFormatting>
  <conditionalFormatting sqref="B16:B17">
    <cfRule type="containsText" dxfId="3279" priority="91" operator="containsText" text="Self">
      <formula>NOT(ISERROR(SEARCH("Self",B16)))</formula>
    </cfRule>
  </conditionalFormatting>
  <conditionalFormatting sqref="C16:C17">
    <cfRule type="containsText" dxfId="3278" priority="94" operator="containsText" text="No Ref/No Auth Required">
      <formula>NOT(ISERROR(SEARCH("No Ref/No Auth Required",C16)))</formula>
    </cfRule>
  </conditionalFormatting>
  <conditionalFormatting sqref="C16:C17">
    <cfRule type="containsText" dxfId="3277" priority="92" operator="containsText" text="Referral Required">
      <formula>NOT(ISERROR(SEARCH("Referral Required",C16)))</formula>
    </cfRule>
    <cfRule type="containsText" dxfId="3276" priority="93" operator="containsText" text="Authorization Required">
      <formula>NOT(ISERROR(SEARCH("Authorization Required",C16)))</formula>
    </cfRule>
  </conditionalFormatting>
  <conditionalFormatting sqref="C16:C17">
    <cfRule type="containsText" dxfId="3275" priority="89" operator="containsText" text="Self Pay">
      <formula>NOT(ISERROR(SEARCH("Self Pay",C16)))</formula>
    </cfRule>
    <cfRule type="containsText" dxfId="3274" priority="90" operator="containsText" text="See Non-PAR">
      <formula>NOT(ISERROR(SEARCH("See Non-PAR",C16)))</formula>
    </cfRule>
  </conditionalFormatting>
  <conditionalFormatting sqref="H17">
    <cfRule type="containsText" dxfId="3273" priority="88" operator="containsText" text="See Non-PAR">
      <formula>NOT(ISERROR(SEARCH("See Non-PAR",H17)))</formula>
    </cfRule>
  </conditionalFormatting>
  <conditionalFormatting sqref="H17">
    <cfRule type="containsText" dxfId="3272" priority="87" operator="containsText" text="Non-PAR">
      <formula>NOT(ISERROR(SEARCH("Non-PAR",H17)))</formula>
    </cfRule>
  </conditionalFormatting>
  <conditionalFormatting sqref="B182">
    <cfRule type="containsText" dxfId="3271" priority="85" operator="containsText" text="Self">
      <formula>NOT(ISERROR(SEARCH("Self",B182)))</formula>
    </cfRule>
  </conditionalFormatting>
  <conditionalFormatting sqref="C182">
    <cfRule type="containsText" dxfId="3270" priority="83" operator="containsText" text="Referral Required">
      <formula>NOT(ISERROR(SEARCH("Referral Required",C182)))</formula>
    </cfRule>
    <cfRule type="containsText" dxfId="3269" priority="84" operator="containsText" text="Authorization Required">
      <formula>NOT(ISERROR(SEARCH("Authorization Required",C182)))</formula>
    </cfRule>
  </conditionalFormatting>
  <conditionalFormatting sqref="C182">
    <cfRule type="containsText" dxfId="3268" priority="86" operator="containsText" text="No Ref/No Auth Required">
      <formula>NOT(ISERROR(SEARCH("No Ref/No Auth Required",C182)))</formula>
    </cfRule>
  </conditionalFormatting>
  <conditionalFormatting sqref="C204">
    <cfRule type="containsText" dxfId="3267" priority="80" operator="containsText" text="Referral Required">
      <formula>NOT(ISERROR(SEARCH("Referral Required",C204)))</formula>
    </cfRule>
    <cfRule type="containsText" dxfId="3266" priority="81" operator="containsText" text="Authorization Required">
      <formula>NOT(ISERROR(SEARCH("Authorization Required",C204)))</formula>
    </cfRule>
  </conditionalFormatting>
  <conditionalFormatting sqref="C204">
    <cfRule type="containsText" dxfId="3265" priority="82" operator="containsText" text="No Ref/No Auth Required">
      <formula>NOT(ISERROR(SEARCH("No Ref/No Auth Required",C204)))</formula>
    </cfRule>
  </conditionalFormatting>
  <conditionalFormatting sqref="B138:C138">
    <cfRule type="containsText" dxfId="3264" priority="64" operator="containsText" text="Self Pay">
      <formula>NOT(ISERROR(SEARCH("Self Pay",B138)))</formula>
    </cfRule>
  </conditionalFormatting>
  <conditionalFormatting sqref="E138:H138">
    <cfRule type="containsText" dxfId="3263" priority="65" operator="containsText" text="Non">
      <formula>NOT(ISERROR(SEARCH("Non",E138)))</formula>
    </cfRule>
  </conditionalFormatting>
  <conditionalFormatting sqref="B138:C138 E138:H138">
    <cfRule type="containsText" dxfId="3262" priority="69" operator="containsText" text="See Non-PAR">
      <formula>NOT(ISERROR(SEARCH("See Non-PAR",B138)))</formula>
    </cfRule>
  </conditionalFormatting>
  <conditionalFormatting sqref="C138">
    <cfRule type="containsText" dxfId="3261" priority="73" operator="containsText" text="No Ref/No Auth Required">
      <formula>NOT(ISERROR(SEARCH("No Ref/No Auth Required",C138)))</formula>
    </cfRule>
  </conditionalFormatting>
  <conditionalFormatting sqref="C138">
    <cfRule type="containsText" dxfId="3260" priority="70" operator="containsText" text="Authorization Required">
      <formula>NOT(ISERROR(SEARCH("Authorization Required",C138)))</formula>
    </cfRule>
    <cfRule type="containsText" dxfId="3259" priority="71" operator="containsText" text="Referral Required">
      <formula>NOT(ISERROR(SEARCH("Referral Required",C138)))</formula>
    </cfRule>
  </conditionalFormatting>
  <conditionalFormatting sqref="E138:H138">
    <cfRule type="containsText" dxfId="3258" priority="72" operator="containsText" text="PAR">
      <formula>NOT(ISERROR(SEARCH("PAR",E138)))</formula>
    </cfRule>
  </conditionalFormatting>
  <conditionalFormatting sqref="E138:H138">
    <cfRule type="containsText" dxfId="3257" priority="67" operator="containsText" text="Non-PAR">
      <formula>NOT(ISERROR(SEARCH("Non-PAR",E138)))</formula>
    </cfRule>
  </conditionalFormatting>
  <conditionalFormatting sqref="E138:H138">
    <cfRule type="containsText" dxfId="3256" priority="68" operator="containsText" text="OON ">
      <formula>NOT(ISERROR(SEARCH("OON ",E138)))</formula>
    </cfRule>
  </conditionalFormatting>
  <conditionalFormatting sqref="E138:H138">
    <cfRule type="containsText" dxfId="3255" priority="66" operator="containsText" text="OON">
      <formula>NOT(ISERROR(SEARCH("OON",E138)))</formula>
    </cfRule>
  </conditionalFormatting>
  <conditionalFormatting sqref="E138:H138">
    <cfRule type="containsText" dxfId="3254" priority="62" operator="containsText" text="OON">
      <formula>NOT(ISERROR(SEARCH("OON",E138)))</formula>
    </cfRule>
    <cfRule type="containsText" dxfId="3253" priority="63" operator="containsText" text="Non">
      <formula>NOT(ISERROR(SEARCH("Non",E138)))</formula>
    </cfRule>
  </conditionalFormatting>
  <conditionalFormatting sqref="C138">
    <cfRule type="containsText" dxfId="3252" priority="61" operator="containsText" text="MAY BE">
      <formula>NOT(ISERROR(SEARCH("MAY BE",C138)))</formula>
    </cfRule>
  </conditionalFormatting>
  <conditionalFormatting sqref="E138:H138">
    <cfRule type="containsText" dxfId="3251" priority="60" operator="containsText" text="oon">
      <formula>NOT(ISERROR(SEARCH("oon",E138)))</formula>
    </cfRule>
  </conditionalFormatting>
  <conditionalFormatting sqref="B66">
    <cfRule type="containsText" dxfId="3250" priority="57" operator="containsText" text="Self">
      <formula>NOT(ISERROR(SEARCH("Self",B66)))</formula>
    </cfRule>
  </conditionalFormatting>
  <conditionalFormatting sqref="C66">
    <cfRule type="containsText" dxfId="3249" priority="58" operator="containsText" text="Referral Required">
      <formula>NOT(ISERROR(SEARCH("Referral Required",C66)))</formula>
    </cfRule>
    <cfRule type="containsText" dxfId="3248" priority="59" operator="containsText" text="Authorization Required">
      <formula>NOT(ISERROR(SEARCH("Authorization Required",C66)))</formula>
    </cfRule>
  </conditionalFormatting>
  <conditionalFormatting sqref="B147:C147">
    <cfRule type="containsText" dxfId="3247" priority="46" operator="containsText" text="Self Pay">
      <formula>NOT(ISERROR(SEARCH("Self Pay",B147)))</formula>
    </cfRule>
  </conditionalFormatting>
  <conditionalFormatting sqref="C147">
    <cfRule type="containsText" dxfId="3246" priority="49" operator="containsText" text="No Ref/No Auth Required">
      <formula>NOT(ISERROR(SEARCH("No Ref/No Auth Required",C147)))</formula>
    </cfRule>
  </conditionalFormatting>
  <conditionalFormatting sqref="C147">
    <cfRule type="containsText" dxfId="3245" priority="47" operator="containsText" text="Authorization Required">
      <formula>NOT(ISERROR(SEARCH("Authorization Required",C147)))</formula>
    </cfRule>
    <cfRule type="containsText" dxfId="3244" priority="48" operator="containsText" text="Referral Required">
      <formula>NOT(ISERROR(SEARCH("Referral Required",C147)))</formula>
    </cfRule>
  </conditionalFormatting>
  <conditionalFormatting sqref="B147:C147">
    <cfRule type="containsText" dxfId="3243" priority="50" operator="containsText" text="See Non-PAR">
      <formula>NOT(ISERROR(SEARCH("See Non-PAR",B147)))</formula>
    </cfRule>
  </conditionalFormatting>
  <conditionalFormatting sqref="C147">
    <cfRule type="containsText" dxfId="3242" priority="45" operator="containsText" text="MAY BE">
      <formula>NOT(ISERROR(SEARCH("MAY BE",C147)))</formula>
    </cfRule>
  </conditionalFormatting>
  <conditionalFormatting sqref="C63">
    <cfRule type="containsText" dxfId="3241" priority="41" operator="containsText" text="Self Pay">
      <formula>NOT(ISERROR(SEARCH("Self Pay",C63)))</formula>
    </cfRule>
  </conditionalFormatting>
  <conditionalFormatting sqref="C63">
    <cfRule type="containsText" dxfId="3240" priority="40" operator="containsText" text="See Non-PAR">
      <formula>NOT(ISERROR(SEARCH("See Non-PAR",C63)))</formula>
    </cfRule>
  </conditionalFormatting>
  <conditionalFormatting sqref="C63">
    <cfRule type="containsText" dxfId="3239" priority="44" operator="containsText" text="No Ref/No Auth Required">
      <formula>NOT(ISERROR(SEARCH("No Ref/No Auth Required",C63)))</formula>
    </cfRule>
  </conditionalFormatting>
  <conditionalFormatting sqref="C63">
    <cfRule type="containsText" dxfId="3238" priority="42" operator="containsText" text="Referral Required">
      <formula>NOT(ISERROR(SEARCH("Referral Required",C63)))</formula>
    </cfRule>
    <cfRule type="containsText" dxfId="3237" priority="43" operator="containsText" text="Authorization Required">
      <formula>NOT(ISERROR(SEARCH("Authorization Required",C63)))</formula>
    </cfRule>
  </conditionalFormatting>
  <conditionalFormatting sqref="C205">
    <cfRule type="containsText" dxfId="3236" priority="37" operator="containsText" text="Referral Required">
      <formula>NOT(ISERROR(SEARCH("Referral Required",C205)))</formula>
    </cfRule>
    <cfRule type="containsText" dxfId="3235" priority="38" operator="containsText" text="Authorization Required">
      <formula>NOT(ISERROR(SEARCH("Authorization Required",C205)))</formula>
    </cfRule>
    <cfRule type="containsText" dxfId="3234" priority="39" operator="containsText" text="No Ref/No Auth Required">
      <formula>NOT(ISERROR(SEARCH("No Ref/No Auth Required",C205)))</formula>
    </cfRule>
  </conditionalFormatting>
  <conditionalFormatting sqref="B210">
    <cfRule type="containsText" dxfId="3233" priority="36" operator="containsText" text="Self Pay">
      <formula>NOT(ISERROR(SEARCH("Self Pay",B210)))</formula>
    </cfRule>
  </conditionalFormatting>
  <conditionalFormatting sqref="C210">
    <cfRule type="containsText" dxfId="3232" priority="33" operator="containsText" text="Referral Required">
      <formula>NOT(ISERROR(SEARCH("Referral Required",C210)))</formula>
    </cfRule>
    <cfRule type="containsText" dxfId="3231" priority="34" operator="containsText" text="Authorization Required">
      <formula>NOT(ISERROR(SEARCH("Authorization Required",C210)))</formula>
    </cfRule>
    <cfRule type="containsText" dxfId="3230" priority="35" operator="containsText" text="No Ref/No Auth Required">
      <formula>NOT(ISERROR(SEARCH("No Ref/No Auth Required",C210)))</formula>
    </cfRule>
  </conditionalFormatting>
  <conditionalFormatting sqref="E210:G210">
    <cfRule type="containsText" dxfId="3229" priority="32" operator="containsText" text="See Non-PAR">
      <formula>NOT(ISERROR(SEARCH("See Non-PAR",E210)))</formula>
    </cfRule>
  </conditionalFormatting>
  <conditionalFormatting sqref="E210:G210">
    <cfRule type="containsText" dxfId="3228" priority="30" operator="containsText" text="Non-PAR">
      <formula>NOT(ISERROR(SEARCH("Non-PAR",E210)))</formula>
    </cfRule>
  </conditionalFormatting>
  <conditionalFormatting sqref="E210:G210">
    <cfRule type="containsText" dxfId="3227" priority="31" operator="containsText" text="PAR">
      <formula>NOT(ISERROR(SEARCH("PAR",E210)))</formula>
    </cfRule>
  </conditionalFormatting>
  <conditionalFormatting sqref="H210">
    <cfRule type="containsText" dxfId="3226" priority="29" operator="containsText" text="See Non-PAR">
      <formula>NOT(ISERROR(SEARCH("See Non-PAR",H210)))</formula>
    </cfRule>
  </conditionalFormatting>
  <conditionalFormatting sqref="H210">
    <cfRule type="containsText" dxfId="3225" priority="27" operator="containsText" text="Non-PAR">
      <formula>NOT(ISERROR(SEARCH("Non-PAR",H210)))</formula>
    </cfRule>
  </conditionalFormatting>
  <conditionalFormatting sqref="H210">
    <cfRule type="containsText" dxfId="3224" priority="28" operator="containsText" text="PAR">
      <formula>NOT(ISERROR(SEARCH("PAR",H210)))</formula>
    </cfRule>
  </conditionalFormatting>
  <conditionalFormatting sqref="C8">
    <cfRule type="containsText" dxfId="3223" priority="26" operator="containsText" text="No Ref/No Auth Required">
      <formula>NOT(ISERROR(SEARCH("No Ref/No Auth Required",C8)))</formula>
    </cfRule>
  </conditionalFormatting>
  <conditionalFormatting sqref="C8">
    <cfRule type="containsText" dxfId="3222" priority="24" operator="containsText" text="Referral Required">
      <formula>NOT(ISERROR(SEARCH("Referral Required",C8)))</formula>
    </cfRule>
    <cfRule type="containsText" dxfId="3221" priority="25" operator="containsText" text="Authorization Required">
      <formula>NOT(ISERROR(SEARCH("Authorization Required",C8)))</formula>
    </cfRule>
  </conditionalFormatting>
  <conditionalFormatting sqref="B8:C8">
    <cfRule type="containsText" dxfId="3220" priority="23" operator="containsText" text="Self Pay">
      <formula>NOT(ISERROR(SEARCH("Self Pay",B8)))</formula>
    </cfRule>
  </conditionalFormatting>
  <conditionalFormatting sqref="B8:C8">
    <cfRule type="containsText" dxfId="3219" priority="22" operator="containsText" text="See Non-PAR">
      <formula>NOT(ISERROR(SEARCH("See Non-PAR",B8)))</formula>
    </cfRule>
  </conditionalFormatting>
  <conditionalFormatting sqref="B7">
    <cfRule type="containsText" dxfId="3218" priority="13" operator="containsText" text="Self Pay">
      <formula>NOT(ISERROR(SEARCH("Self Pay",B7)))</formula>
    </cfRule>
  </conditionalFormatting>
  <conditionalFormatting sqref="B177">
    <cfRule type="containsText" dxfId="3217" priority="9" operator="containsText" text="Non">
      <formula>NOT(ISERROR(SEARCH("Non",B177)))</formula>
    </cfRule>
    <cfRule type="containsText" dxfId="3216" priority="10" operator="containsText" text="Non-Par">
      <formula>NOT(ISERROR(SEARCH("Non-Par",B177)))</formula>
    </cfRule>
    <cfRule type="containsText" dxfId="3215" priority="11" operator="containsText" text="Self Pay">
      <formula>NOT(ISERROR(SEARCH("Self Pay",B177)))</formula>
    </cfRule>
    <cfRule type="containsText" dxfId="3214" priority="12" operator="containsText" text="See Non-PAR">
      <formula>NOT(ISERROR(SEARCH("See Non-PAR",B177)))</formula>
    </cfRule>
  </conditionalFormatting>
  <conditionalFormatting sqref="B178">
    <cfRule type="containsText" dxfId="3213" priority="8" operator="containsText" text="Non-Par">
      <formula>NOT(ISERROR(SEARCH("Non-Par",B178)))</formula>
    </cfRule>
  </conditionalFormatting>
  <conditionalFormatting sqref="B169">
    <cfRule type="containsText" dxfId="3212" priority="7" operator="containsText" text="Self Pay">
      <formula>NOT(ISERROR(SEARCH("Self Pay",B169)))</formula>
    </cfRule>
  </conditionalFormatting>
  <conditionalFormatting sqref="C176">
    <cfRule type="containsText" dxfId="3211" priority="4" operator="containsText" text="Referral Required">
      <formula>NOT(ISERROR(SEARCH("Referral Required",C176)))</formula>
    </cfRule>
    <cfRule type="containsText" dxfId="3210" priority="5" operator="containsText" text="Authorization Required">
      <formula>NOT(ISERROR(SEARCH("Authorization Required",C176)))</formula>
    </cfRule>
  </conditionalFormatting>
  <conditionalFormatting sqref="C176">
    <cfRule type="containsText" dxfId="3209" priority="3" operator="containsText" text="No Ref/No Auth Required">
      <formula>NOT(ISERROR(SEARCH("No Ref/No Auth Required",C176)))</formula>
    </cfRule>
  </conditionalFormatting>
  <conditionalFormatting sqref="B176">
    <cfRule type="containsText" dxfId="3208" priority="2" operator="containsText" text="Self Pay">
      <formula>NOT(ISERROR(SEARCH("Self Pay",B176)))</formula>
    </cfRule>
  </conditionalFormatting>
  <conditionalFormatting sqref="B2">
    <cfRule type="containsText" dxfId="3207" priority="1" operator="containsText" text="Self Pay">
      <formula>NOT(ISERROR(SEARCH("Self Pay",B2)))</formula>
    </cfRule>
  </conditionalFormatting>
  <hyperlinks>
    <hyperlink ref="A148" r:id="rId1" display="System Maintenance- Requesting a New Insurance Plan to be Added to NextGen or Update an Existing Plan 06.18.24" xr:uid="{DCF160FD-971C-4407-A159-E3C56BE066B8}"/>
    <hyperlink ref="A151" r:id="rId2" display="System Maintenance- Requesting a New Insurance Plan to be Added to NextGen or Update an Existing Plan 06.18.24" xr:uid="{F010FA42-109D-4A8B-93EC-BA63F68E735D}"/>
    <hyperlink ref="B151" r:id="rId3" xr:uid="{5F94D9AF-A705-4898-B779-23D9A993032D}"/>
    <hyperlink ref="B148" r:id="rId4" xr:uid="{5C5DC536-5AB6-41F6-BD3D-221376FB383A}"/>
    <hyperlink ref="B128" r:id="rId5" xr:uid="{E76374F8-8951-44B1-B9FE-80EBBD1AFE23}"/>
  </hyperlinks>
  <pageMargins left="0.7" right="0.7" top="0.75" bottom="0.75" header="0.3" footer="0.3"/>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3BF5F-911B-49CE-A3B0-15B644AE8141}">
  <dimension ref="A1:N204"/>
  <sheetViews>
    <sheetView zoomScaleNormal="100" workbookViewId="0">
      <pane xSplit="3" ySplit="1" topLeftCell="E2" activePane="bottomRight" state="frozen"/>
      <selection pane="bottomRight" activeCell="B5" sqref="B5"/>
      <selection pane="bottomLeft"/>
      <selection pane="topRight"/>
    </sheetView>
  </sheetViews>
  <sheetFormatPr defaultColWidth="8.85546875" defaultRowHeight="15"/>
  <cols>
    <col min="1" max="1" width="70.42578125" customWidth="1"/>
    <col min="2" max="2" width="42.85546875" style="28" customWidth="1"/>
    <col min="3" max="3" width="23.85546875" style="5" customWidth="1"/>
    <col min="4" max="4" width="12.42578125" style="87" hidden="1" customWidth="1"/>
    <col min="5" max="5" width="13" style="87" customWidth="1"/>
    <col min="6" max="6" width="15.140625" style="87" hidden="1" customWidth="1"/>
    <col min="7" max="7" width="12.85546875" style="87" customWidth="1"/>
    <col min="8" max="8" width="12.5703125" style="87" hidden="1" customWidth="1"/>
    <col min="9" max="9" width="14.5703125" style="87" hidden="1" customWidth="1"/>
    <col min="10" max="10" width="14.42578125" style="87" customWidth="1"/>
    <col min="11" max="16384" width="8.85546875" style="3"/>
  </cols>
  <sheetData>
    <row r="1" spans="1:10" s="10" customFormat="1" ht="74.25">
      <c r="A1" s="100" t="s">
        <v>88</v>
      </c>
      <c r="B1" s="143" t="s">
        <v>89</v>
      </c>
      <c r="C1" s="102" t="s">
        <v>90</v>
      </c>
      <c r="D1" s="191" t="s">
        <v>1098</v>
      </c>
      <c r="E1" s="191" t="s">
        <v>1099</v>
      </c>
      <c r="F1" s="191" t="s">
        <v>1100</v>
      </c>
      <c r="G1" s="191" t="s">
        <v>1101</v>
      </c>
      <c r="H1" s="191" t="s">
        <v>1102</v>
      </c>
      <c r="I1" s="191" t="s">
        <v>1103</v>
      </c>
      <c r="J1" s="192" t="s">
        <v>97</v>
      </c>
    </row>
    <row r="2" spans="1:10">
      <c r="A2" s="114" t="s">
        <v>1104</v>
      </c>
      <c r="B2" s="73" t="s">
        <v>104</v>
      </c>
      <c r="C2" s="7" t="s">
        <v>102</v>
      </c>
      <c r="D2" s="9" t="s">
        <v>2</v>
      </c>
      <c r="E2" s="9" t="s">
        <v>1105</v>
      </c>
      <c r="F2" s="9" t="s">
        <v>2</v>
      </c>
      <c r="G2" s="9" t="s">
        <v>2</v>
      </c>
      <c r="H2" s="9" t="s">
        <v>2</v>
      </c>
      <c r="I2" s="9" t="s">
        <v>2</v>
      </c>
      <c r="J2" s="113" t="s">
        <v>2</v>
      </c>
    </row>
    <row r="3" spans="1:10">
      <c r="A3" s="114" t="s">
        <v>1106</v>
      </c>
      <c r="B3" s="4" t="s">
        <v>101</v>
      </c>
      <c r="C3" s="7" t="s">
        <v>102</v>
      </c>
      <c r="D3" s="9" t="s">
        <v>2</v>
      </c>
      <c r="E3" s="9" t="s">
        <v>1105</v>
      </c>
      <c r="F3" s="9" t="s">
        <v>2</v>
      </c>
      <c r="G3" s="9" t="s">
        <v>2</v>
      </c>
      <c r="H3" s="9" t="s">
        <v>2</v>
      </c>
      <c r="I3" s="9" t="s">
        <v>2</v>
      </c>
      <c r="J3" s="113" t="s">
        <v>2</v>
      </c>
    </row>
    <row r="4" spans="1:10">
      <c r="A4" s="114" t="s">
        <v>1107</v>
      </c>
      <c r="B4" s="73" t="s">
        <v>104</v>
      </c>
      <c r="C4" s="7" t="s">
        <v>102</v>
      </c>
      <c r="D4" s="9" t="s">
        <v>2</v>
      </c>
      <c r="E4" s="9" t="s">
        <v>1105</v>
      </c>
      <c r="F4" s="9" t="s">
        <v>2</v>
      </c>
      <c r="G4" s="9" t="s">
        <v>2</v>
      </c>
      <c r="H4" s="9" t="s">
        <v>2</v>
      </c>
      <c r="I4" s="9" t="s">
        <v>2</v>
      </c>
      <c r="J4" s="113" t="s">
        <v>2</v>
      </c>
    </row>
    <row r="5" spans="1:10">
      <c r="A5" s="114" t="s">
        <v>1108</v>
      </c>
      <c r="B5" s="73" t="s">
        <v>104</v>
      </c>
      <c r="C5" s="7" t="s">
        <v>102</v>
      </c>
      <c r="D5" s="9" t="s">
        <v>2</v>
      </c>
      <c r="E5" s="9" t="s">
        <v>1105</v>
      </c>
      <c r="F5" s="9" t="s">
        <v>2</v>
      </c>
      <c r="G5" s="9" t="s">
        <v>2</v>
      </c>
      <c r="H5" s="9" t="s">
        <v>2</v>
      </c>
      <c r="I5" s="9" t="s">
        <v>2</v>
      </c>
      <c r="J5" s="113" t="s">
        <v>2</v>
      </c>
    </row>
    <row r="6" spans="1:10">
      <c r="A6" s="114" t="s">
        <v>1109</v>
      </c>
      <c r="B6" s="4" t="s">
        <v>101</v>
      </c>
      <c r="C6" s="7" t="s">
        <v>102</v>
      </c>
      <c r="D6" s="9" t="s">
        <v>2</v>
      </c>
      <c r="E6" s="9" t="s">
        <v>1105</v>
      </c>
      <c r="F6" s="9" t="s">
        <v>2</v>
      </c>
      <c r="G6" s="9" t="s">
        <v>2</v>
      </c>
      <c r="H6" s="9" t="s">
        <v>2</v>
      </c>
      <c r="I6" s="9" t="s">
        <v>2</v>
      </c>
      <c r="J6" s="113" t="s">
        <v>2</v>
      </c>
    </row>
    <row r="7" spans="1:10">
      <c r="A7" s="126" t="s">
        <v>1110</v>
      </c>
      <c r="B7" s="62" t="s">
        <v>112</v>
      </c>
      <c r="C7" s="34" t="s">
        <v>102</v>
      </c>
      <c r="D7" s="85" t="s">
        <v>2</v>
      </c>
      <c r="E7" s="9" t="s">
        <v>1105</v>
      </c>
      <c r="F7" s="85" t="s">
        <v>2</v>
      </c>
      <c r="G7" s="85" t="s">
        <v>2</v>
      </c>
      <c r="H7" s="85" t="s">
        <v>2</v>
      </c>
      <c r="I7" s="85" t="s">
        <v>2</v>
      </c>
      <c r="J7" s="193" t="s">
        <v>2</v>
      </c>
    </row>
    <row r="8" spans="1:10">
      <c r="A8" s="126" t="s">
        <v>449</v>
      </c>
      <c r="B8" s="1" t="s">
        <v>108</v>
      </c>
      <c r="C8" s="34" t="s">
        <v>102</v>
      </c>
      <c r="D8" s="85" t="s">
        <v>2</v>
      </c>
      <c r="E8" s="9" t="s">
        <v>1105</v>
      </c>
      <c r="F8" s="85" t="s">
        <v>2</v>
      </c>
      <c r="G8" s="85" t="s">
        <v>2</v>
      </c>
      <c r="H8" s="85" t="s">
        <v>2</v>
      </c>
      <c r="I8" s="85" t="s">
        <v>2</v>
      </c>
      <c r="J8" s="193" t="s">
        <v>2</v>
      </c>
    </row>
    <row r="9" spans="1:10">
      <c r="A9" s="126" t="s">
        <v>1111</v>
      </c>
      <c r="B9" s="1" t="s">
        <v>108</v>
      </c>
      <c r="C9" s="27" t="s">
        <v>102</v>
      </c>
      <c r="D9" s="85" t="s">
        <v>2</v>
      </c>
      <c r="E9" s="9" t="s">
        <v>1105</v>
      </c>
      <c r="F9" s="85" t="s">
        <v>2</v>
      </c>
      <c r="G9" s="85" t="s">
        <v>2</v>
      </c>
      <c r="H9" s="85" t="s">
        <v>2</v>
      </c>
      <c r="I9" s="85" t="s">
        <v>2</v>
      </c>
      <c r="J9" s="193" t="s">
        <v>2</v>
      </c>
    </row>
    <row r="10" spans="1:10">
      <c r="A10" s="118" t="s">
        <v>1112</v>
      </c>
      <c r="B10" s="62" t="s">
        <v>182</v>
      </c>
      <c r="C10" s="1" t="s">
        <v>183</v>
      </c>
      <c r="D10" s="85" t="s">
        <v>6</v>
      </c>
      <c r="E10" s="85" t="s">
        <v>6</v>
      </c>
      <c r="F10" s="85" t="s">
        <v>6</v>
      </c>
      <c r="G10" s="85" t="s">
        <v>6</v>
      </c>
      <c r="H10" s="85" t="s">
        <v>6</v>
      </c>
      <c r="I10" s="85" t="s">
        <v>6</v>
      </c>
      <c r="J10" s="193" t="s">
        <v>6</v>
      </c>
    </row>
    <row r="11" spans="1:10">
      <c r="A11" s="118" t="s">
        <v>1113</v>
      </c>
      <c r="B11" s="62" t="s">
        <v>182</v>
      </c>
      <c r="C11" s="1" t="s">
        <v>183</v>
      </c>
      <c r="D11" s="85" t="s">
        <v>6</v>
      </c>
      <c r="E11" s="85" t="s">
        <v>6</v>
      </c>
      <c r="F11" s="85" t="s">
        <v>6</v>
      </c>
      <c r="G11" s="85" t="s">
        <v>6</v>
      </c>
      <c r="H11" s="85" t="s">
        <v>6</v>
      </c>
      <c r="I11" s="85" t="s">
        <v>6</v>
      </c>
      <c r="J11" s="193" t="s">
        <v>6</v>
      </c>
    </row>
    <row r="12" spans="1:10" ht="64.5" customHeight="1">
      <c r="A12" s="118" t="s">
        <v>1114</v>
      </c>
      <c r="B12" s="62" t="s">
        <v>182</v>
      </c>
      <c r="C12" s="1" t="s">
        <v>183</v>
      </c>
      <c r="D12" s="85" t="s">
        <v>6</v>
      </c>
      <c r="E12" s="85" t="s">
        <v>6</v>
      </c>
      <c r="F12" s="85" t="s">
        <v>6</v>
      </c>
      <c r="G12" s="85" t="s">
        <v>6</v>
      </c>
      <c r="H12" s="85" t="s">
        <v>6</v>
      </c>
      <c r="I12" s="85" t="s">
        <v>6</v>
      </c>
      <c r="J12" s="193" t="s">
        <v>6</v>
      </c>
    </row>
    <row r="13" spans="1:10">
      <c r="A13" s="194" t="s">
        <v>1115</v>
      </c>
      <c r="B13" s="45" t="s">
        <v>108</v>
      </c>
      <c r="C13" s="7" t="s">
        <v>102</v>
      </c>
      <c r="D13" s="85" t="s">
        <v>2</v>
      </c>
      <c r="E13" s="9" t="s">
        <v>1105</v>
      </c>
      <c r="F13" s="85" t="s">
        <v>2</v>
      </c>
      <c r="G13" s="85" t="s">
        <v>2</v>
      </c>
      <c r="H13" s="85" t="s">
        <v>2</v>
      </c>
      <c r="I13" s="85" t="s">
        <v>2</v>
      </c>
      <c r="J13" s="193" t="s">
        <v>2</v>
      </c>
    </row>
    <row r="14" spans="1:10">
      <c r="A14" s="126" t="s">
        <v>1116</v>
      </c>
      <c r="B14" s="1" t="s">
        <v>108</v>
      </c>
      <c r="C14" s="27" t="s">
        <v>102</v>
      </c>
      <c r="D14" s="85" t="s">
        <v>2</v>
      </c>
      <c r="E14" s="9" t="s">
        <v>1105</v>
      </c>
      <c r="F14" s="85" t="s">
        <v>2</v>
      </c>
      <c r="G14" s="85" t="s">
        <v>2</v>
      </c>
      <c r="H14" s="85" t="s">
        <v>2</v>
      </c>
      <c r="I14" s="85" t="s">
        <v>2</v>
      </c>
      <c r="J14" s="193" t="s">
        <v>2</v>
      </c>
    </row>
    <row r="15" spans="1:10">
      <c r="A15" s="126" t="s">
        <v>1117</v>
      </c>
      <c r="B15" s="1" t="s">
        <v>108</v>
      </c>
      <c r="C15" s="27" t="s">
        <v>102</v>
      </c>
      <c r="D15" s="85" t="s">
        <v>2</v>
      </c>
      <c r="E15" s="9" t="s">
        <v>1105</v>
      </c>
      <c r="F15" s="85" t="s">
        <v>2</v>
      </c>
      <c r="G15" s="85" t="s">
        <v>2</v>
      </c>
      <c r="H15" s="85" t="s">
        <v>2</v>
      </c>
      <c r="I15" s="85" t="s">
        <v>2</v>
      </c>
      <c r="J15" s="193" t="s">
        <v>2</v>
      </c>
    </row>
    <row r="16" spans="1:10" ht="30">
      <c r="A16" s="126" t="s">
        <v>1118</v>
      </c>
      <c r="B16" s="1" t="s">
        <v>108</v>
      </c>
      <c r="C16" s="27" t="s">
        <v>102</v>
      </c>
      <c r="D16" s="85" t="s">
        <v>2</v>
      </c>
      <c r="E16" s="9" t="s">
        <v>1105</v>
      </c>
      <c r="F16" s="85" t="s">
        <v>2</v>
      </c>
      <c r="G16" s="85" t="s">
        <v>2</v>
      </c>
      <c r="H16" s="85" t="s">
        <v>2</v>
      </c>
      <c r="I16" s="85" t="s">
        <v>2</v>
      </c>
      <c r="J16" s="193" t="s">
        <v>2</v>
      </c>
    </row>
    <row r="17" spans="1:10" ht="30">
      <c r="A17" s="126" t="s">
        <v>1119</v>
      </c>
      <c r="B17" s="1" t="s">
        <v>108</v>
      </c>
      <c r="C17" s="27" t="s">
        <v>102</v>
      </c>
      <c r="D17" s="85" t="s">
        <v>2</v>
      </c>
      <c r="E17" s="9" t="s">
        <v>1105</v>
      </c>
      <c r="F17" s="85" t="s">
        <v>2</v>
      </c>
      <c r="G17" s="85" t="s">
        <v>2</v>
      </c>
      <c r="H17" s="85" t="s">
        <v>2</v>
      </c>
      <c r="I17" s="85" t="s">
        <v>2</v>
      </c>
      <c r="J17" s="193" t="s">
        <v>2</v>
      </c>
    </row>
    <row r="18" spans="1:10" ht="30">
      <c r="A18" s="126" t="s">
        <v>1120</v>
      </c>
      <c r="B18" s="1" t="s">
        <v>108</v>
      </c>
      <c r="C18" s="27" t="s">
        <v>102</v>
      </c>
      <c r="D18" s="85" t="s">
        <v>2</v>
      </c>
      <c r="E18" s="9" t="s">
        <v>1105</v>
      </c>
      <c r="F18" s="85" t="s">
        <v>2</v>
      </c>
      <c r="G18" s="85" t="s">
        <v>2</v>
      </c>
      <c r="H18" s="85" t="s">
        <v>2</v>
      </c>
      <c r="I18" s="85" t="s">
        <v>2</v>
      </c>
      <c r="J18" s="193" t="s">
        <v>2</v>
      </c>
    </row>
    <row r="19" spans="1:10">
      <c r="A19" s="109" t="s">
        <v>1121</v>
      </c>
      <c r="B19" s="45" t="s">
        <v>1122</v>
      </c>
      <c r="C19" s="34" t="s">
        <v>102</v>
      </c>
      <c r="D19" s="85" t="s">
        <v>6</v>
      </c>
      <c r="E19" s="9" t="s">
        <v>1105</v>
      </c>
      <c r="F19" s="85" t="s">
        <v>6</v>
      </c>
      <c r="G19" s="85" t="s">
        <v>2</v>
      </c>
      <c r="H19" s="85" t="s">
        <v>6</v>
      </c>
      <c r="I19" s="85" t="s">
        <v>6</v>
      </c>
      <c r="J19" s="193" t="s">
        <v>2</v>
      </c>
    </row>
    <row r="20" spans="1:10" ht="30">
      <c r="A20" s="126" t="s">
        <v>1123</v>
      </c>
      <c r="B20" s="1" t="s">
        <v>122</v>
      </c>
      <c r="C20" s="27" t="s">
        <v>102</v>
      </c>
      <c r="D20" s="85" t="s">
        <v>2</v>
      </c>
      <c r="E20" s="9" t="s">
        <v>2</v>
      </c>
      <c r="F20" s="85" t="s">
        <v>2</v>
      </c>
      <c r="G20" s="85" t="s">
        <v>2</v>
      </c>
      <c r="H20" s="85" t="s">
        <v>2</v>
      </c>
      <c r="I20" s="85" t="s">
        <v>2</v>
      </c>
      <c r="J20" s="193" t="s">
        <v>2</v>
      </c>
    </row>
    <row r="21" spans="1:10" ht="60">
      <c r="A21" s="126" t="s">
        <v>1124</v>
      </c>
      <c r="B21" s="1" t="s">
        <v>1125</v>
      </c>
      <c r="C21" s="27" t="s">
        <v>102</v>
      </c>
      <c r="D21" s="85" t="s">
        <v>2</v>
      </c>
      <c r="E21" s="9" t="s">
        <v>1105</v>
      </c>
      <c r="F21" s="85" t="s">
        <v>2</v>
      </c>
      <c r="G21" s="85" t="s">
        <v>2</v>
      </c>
      <c r="H21" s="85" t="s">
        <v>2</v>
      </c>
      <c r="I21" s="85" t="s">
        <v>2</v>
      </c>
      <c r="J21" s="193" t="s">
        <v>2</v>
      </c>
    </row>
    <row r="22" spans="1:10" ht="30">
      <c r="A22" s="126" t="s">
        <v>1126</v>
      </c>
      <c r="B22" s="1" t="s">
        <v>798</v>
      </c>
      <c r="C22" s="38" t="s">
        <v>166</v>
      </c>
      <c r="D22" s="85" t="s">
        <v>2</v>
      </c>
      <c r="E22" s="9" t="s">
        <v>1105</v>
      </c>
      <c r="F22" s="85" t="s">
        <v>2</v>
      </c>
      <c r="G22" s="85" t="s">
        <v>2</v>
      </c>
      <c r="H22" s="85" t="s">
        <v>2</v>
      </c>
      <c r="I22" s="85" t="s">
        <v>2</v>
      </c>
      <c r="J22" s="193" t="s">
        <v>2</v>
      </c>
    </row>
    <row r="23" spans="1:10" ht="30">
      <c r="A23" s="126" t="s">
        <v>1127</v>
      </c>
      <c r="B23" s="1" t="s">
        <v>1125</v>
      </c>
      <c r="C23" s="27" t="s">
        <v>102</v>
      </c>
      <c r="D23" s="85" t="s">
        <v>2</v>
      </c>
      <c r="E23" s="9" t="s">
        <v>1105</v>
      </c>
      <c r="F23" s="85" t="s">
        <v>2</v>
      </c>
      <c r="G23" s="85" t="s">
        <v>2</v>
      </c>
      <c r="H23" s="85" t="s">
        <v>2</v>
      </c>
      <c r="I23" s="85" t="s">
        <v>2</v>
      </c>
      <c r="J23" s="193" t="s">
        <v>2</v>
      </c>
    </row>
    <row r="24" spans="1:10" ht="60">
      <c r="A24" s="126" t="s">
        <v>1128</v>
      </c>
      <c r="B24" s="41" t="s">
        <v>1129</v>
      </c>
      <c r="C24" s="27" t="s">
        <v>102</v>
      </c>
      <c r="D24" s="85" t="s">
        <v>2</v>
      </c>
      <c r="E24" s="9" t="s">
        <v>1105</v>
      </c>
      <c r="F24" s="85" t="s">
        <v>2</v>
      </c>
      <c r="G24" s="85" t="s">
        <v>2</v>
      </c>
      <c r="H24" s="85" t="s">
        <v>2</v>
      </c>
      <c r="I24" s="85" t="s">
        <v>2</v>
      </c>
      <c r="J24" s="193" t="s">
        <v>2</v>
      </c>
    </row>
    <row r="25" spans="1:10" ht="60">
      <c r="A25" s="126" t="s">
        <v>1130</v>
      </c>
      <c r="B25" s="41" t="s">
        <v>1129</v>
      </c>
      <c r="C25" s="27" t="s">
        <v>102</v>
      </c>
      <c r="D25" s="85" t="s">
        <v>2</v>
      </c>
      <c r="E25" s="9" t="s">
        <v>1105</v>
      </c>
      <c r="F25" s="85" t="s">
        <v>2</v>
      </c>
      <c r="G25" s="85" t="s">
        <v>2</v>
      </c>
      <c r="H25" s="85" t="s">
        <v>2</v>
      </c>
      <c r="I25" s="85" t="s">
        <v>2</v>
      </c>
      <c r="J25" s="193" t="s">
        <v>2</v>
      </c>
    </row>
    <row r="26" spans="1:10" ht="30">
      <c r="A26" s="126" t="s">
        <v>1131</v>
      </c>
      <c r="B26" s="1" t="s">
        <v>122</v>
      </c>
      <c r="C26" s="27" t="s">
        <v>102</v>
      </c>
      <c r="D26" s="85" t="s">
        <v>2</v>
      </c>
      <c r="E26" s="9" t="s">
        <v>1105</v>
      </c>
      <c r="F26" s="85" t="s">
        <v>2</v>
      </c>
      <c r="G26" s="85" t="s">
        <v>2</v>
      </c>
      <c r="H26" s="85" t="s">
        <v>2</v>
      </c>
      <c r="I26" s="85" t="s">
        <v>2</v>
      </c>
      <c r="J26" s="193" t="s">
        <v>2</v>
      </c>
    </row>
    <row r="27" spans="1:10" ht="30">
      <c r="A27" s="126" t="s">
        <v>1132</v>
      </c>
      <c r="B27" s="1" t="s">
        <v>122</v>
      </c>
      <c r="C27" s="27" t="s">
        <v>102</v>
      </c>
      <c r="D27" s="85" t="s">
        <v>2</v>
      </c>
      <c r="E27" s="9" t="s">
        <v>1105</v>
      </c>
      <c r="F27" s="85" t="s">
        <v>2</v>
      </c>
      <c r="G27" s="85" t="s">
        <v>2</v>
      </c>
      <c r="H27" s="85" t="s">
        <v>2</v>
      </c>
      <c r="I27" s="85" t="s">
        <v>2</v>
      </c>
      <c r="J27" s="193" t="s">
        <v>2</v>
      </c>
    </row>
    <row r="28" spans="1:10">
      <c r="A28" s="126" t="s">
        <v>1133</v>
      </c>
      <c r="B28" s="1" t="s">
        <v>798</v>
      </c>
      <c r="C28" s="38" t="s">
        <v>166</v>
      </c>
      <c r="D28" s="85" t="s">
        <v>2</v>
      </c>
      <c r="E28" s="9" t="s">
        <v>1105</v>
      </c>
      <c r="F28" s="85" t="s">
        <v>2</v>
      </c>
      <c r="G28" s="85" t="s">
        <v>2</v>
      </c>
      <c r="H28" s="85" t="s">
        <v>2</v>
      </c>
      <c r="I28" s="85" t="s">
        <v>2</v>
      </c>
      <c r="J28" s="193" t="s">
        <v>2</v>
      </c>
    </row>
    <row r="29" spans="1:10" ht="30">
      <c r="A29" s="126" t="s">
        <v>1134</v>
      </c>
      <c r="B29" s="1" t="s">
        <v>122</v>
      </c>
      <c r="C29" s="27" t="s">
        <v>102</v>
      </c>
      <c r="D29" s="85" t="s">
        <v>2</v>
      </c>
      <c r="E29" s="9" t="s">
        <v>1105</v>
      </c>
      <c r="F29" s="85" t="s">
        <v>2</v>
      </c>
      <c r="G29" s="85" t="s">
        <v>2</v>
      </c>
      <c r="H29" s="85" t="s">
        <v>2</v>
      </c>
      <c r="I29" s="85" t="s">
        <v>2</v>
      </c>
      <c r="J29" s="193" t="s">
        <v>2</v>
      </c>
    </row>
    <row r="30" spans="1:10" ht="30">
      <c r="A30" s="126" t="s">
        <v>1135</v>
      </c>
      <c r="B30" s="45" t="s">
        <v>1125</v>
      </c>
      <c r="C30" s="27" t="s">
        <v>102</v>
      </c>
      <c r="D30" s="85" t="s">
        <v>2</v>
      </c>
      <c r="E30" s="9" t="s">
        <v>1105</v>
      </c>
      <c r="F30" s="85" t="s">
        <v>2</v>
      </c>
      <c r="G30" s="85" t="s">
        <v>2</v>
      </c>
      <c r="H30" s="85" t="s">
        <v>2</v>
      </c>
      <c r="I30" s="85" t="s">
        <v>2</v>
      </c>
      <c r="J30" s="193" t="s">
        <v>2</v>
      </c>
    </row>
    <row r="31" spans="1:10">
      <c r="A31" s="126" t="s">
        <v>1136</v>
      </c>
      <c r="B31" s="1" t="s">
        <v>798</v>
      </c>
      <c r="C31" s="38" t="s">
        <v>166</v>
      </c>
      <c r="D31" s="85" t="s">
        <v>2</v>
      </c>
      <c r="E31" s="9" t="s">
        <v>1105</v>
      </c>
      <c r="F31" s="85" t="s">
        <v>2</v>
      </c>
      <c r="G31" s="85" t="s">
        <v>2</v>
      </c>
      <c r="H31" s="85" t="s">
        <v>2</v>
      </c>
      <c r="I31" s="85" t="s">
        <v>2</v>
      </c>
      <c r="J31" s="193" t="s">
        <v>2</v>
      </c>
    </row>
    <row r="32" spans="1:10">
      <c r="A32" s="126" t="s">
        <v>1137</v>
      </c>
      <c r="B32" s="1" t="s">
        <v>798</v>
      </c>
      <c r="C32" s="38" t="s">
        <v>166</v>
      </c>
      <c r="D32" s="85" t="s">
        <v>2</v>
      </c>
      <c r="E32" s="9" t="s">
        <v>1105</v>
      </c>
      <c r="F32" s="85" t="s">
        <v>2</v>
      </c>
      <c r="G32" s="85" t="s">
        <v>2</v>
      </c>
      <c r="H32" s="85" t="s">
        <v>2</v>
      </c>
      <c r="I32" s="85" t="s">
        <v>2</v>
      </c>
      <c r="J32" s="193" t="s">
        <v>2</v>
      </c>
    </row>
    <row r="33" spans="1:10">
      <c r="A33" s="126" t="s">
        <v>1138</v>
      </c>
      <c r="B33" s="1" t="s">
        <v>1125</v>
      </c>
      <c r="C33" s="27" t="s">
        <v>102</v>
      </c>
      <c r="D33" s="85" t="s">
        <v>2</v>
      </c>
      <c r="E33" s="9" t="s">
        <v>1105</v>
      </c>
      <c r="F33" s="85" t="s">
        <v>2</v>
      </c>
      <c r="G33" s="85" t="s">
        <v>2</v>
      </c>
      <c r="H33" s="85" t="s">
        <v>2</v>
      </c>
      <c r="I33" s="85" t="s">
        <v>2</v>
      </c>
      <c r="J33" s="193" t="s">
        <v>2</v>
      </c>
    </row>
    <row r="34" spans="1:10">
      <c r="A34" s="126" t="s">
        <v>1139</v>
      </c>
      <c r="B34" s="1" t="s">
        <v>798</v>
      </c>
      <c r="C34" s="38" t="s">
        <v>166</v>
      </c>
      <c r="D34" s="85" t="s">
        <v>2</v>
      </c>
      <c r="E34" s="9" t="s">
        <v>1105</v>
      </c>
      <c r="F34" s="85" t="s">
        <v>2</v>
      </c>
      <c r="G34" s="85" t="s">
        <v>2</v>
      </c>
      <c r="H34" s="85" t="s">
        <v>2</v>
      </c>
      <c r="I34" s="85" t="s">
        <v>2</v>
      </c>
      <c r="J34" s="193" t="s">
        <v>2</v>
      </c>
    </row>
    <row r="35" spans="1:10" ht="30">
      <c r="A35" s="126" t="s">
        <v>1140</v>
      </c>
      <c r="B35" s="1" t="s">
        <v>122</v>
      </c>
      <c r="C35" s="27" t="s">
        <v>102</v>
      </c>
      <c r="D35" s="85" t="s">
        <v>2</v>
      </c>
      <c r="E35" s="9" t="s">
        <v>1105</v>
      </c>
      <c r="F35" s="85" t="s">
        <v>2</v>
      </c>
      <c r="G35" s="85" t="s">
        <v>2</v>
      </c>
      <c r="H35" s="85" t="s">
        <v>2</v>
      </c>
      <c r="I35" s="85" t="s">
        <v>2</v>
      </c>
      <c r="J35" s="193" t="s">
        <v>2</v>
      </c>
    </row>
    <row r="36" spans="1:10">
      <c r="A36" s="126" t="s">
        <v>1141</v>
      </c>
      <c r="B36" s="1" t="s">
        <v>122</v>
      </c>
      <c r="C36" s="27" t="s">
        <v>102</v>
      </c>
      <c r="D36" s="85" t="s">
        <v>2</v>
      </c>
      <c r="E36" s="9" t="s">
        <v>1105</v>
      </c>
      <c r="F36" s="85" t="s">
        <v>2</v>
      </c>
      <c r="G36" s="85" t="s">
        <v>2</v>
      </c>
      <c r="H36" s="85" t="s">
        <v>2</v>
      </c>
      <c r="I36" s="85" t="s">
        <v>2</v>
      </c>
      <c r="J36" s="193" t="s">
        <v>2</v>
      </c>
    </row>
    <row r="37" spans="1:10">
      <c r="A37" s="126" t="s">
        <v>1142</v>
      </c>
      <c r="B37" s="45" t="s">
        <v>1125</v>
      </c>
      <c r="C37" s="27" t="s">
        <v>102</v>
      </c>
      <c r="D37" s="85" t="s">
        <v>2</v>
      </c>
      <c r="E37" s="9" t="s">
        <v>1105</v>
      </c>
      <c r="F37" s="85" t="s">
        <v>2</v>
      </c>
      <c r="G37" s="85" t="s">
        <v>2</v>
      </c>
      <c r="H37" s="85" t="s">
        <v>2</v>
      </c>
      <c r="I37" s="85" t="s">
        <v>2</v>
      </c>
      <c r="J37" s="193" t="s">
        <v>2</v>
      </c>
    </row>
    <row r="38" spans="1:10">
      <c r="A38" s="126" t="s">
        <v>1143</v>
      </c>
      <c r="B38" s="1" t="s">
        <v>122</v>
      </c>
      <c r="C38" s="27" t="s">
        <v>102</v>
      </c>
      <c r="D38" s="85" t="s">
        <v>2</v>
      </c>
      <c r="E38" s="9" t="s">
        <v>1105</v>
      </c>
      <c r="F38" s="85" t="s">
        <v>2</v>
      </c>
      <c r="G38" s="85" t="s">
        <v>2</v>
      </c>
      <c r="H38" s="85" t="s">
        <v>2</v>
      </c>
      <c r="I38" s="85" t="s">
        <v>2</v>
      </c>
      <c r="J38" s="193" t="s">
        <v>2</v>
      </c>
    </row>
    <row r="39" spans="1:10" ht="30">
      <c r="A39" s="126" t="s">
        <v>1144</v>
      </c>
      <c r="B39" s="1" t="s">
        <v>122</v>
      </c>
      <c r="C39" s="27" t="s">
        <v>102</v>
      </c>
      <c r="D39" s="85" t="s">
        <v>2</v>
      </c>
      <c r="E39" s="9" t="s">
        <v>1105</v>
      </c>
      <c r="F39" s="85" t="s">
        <v>2</v>
      </c>
      <c r="G39" s="85" t="s">
        <v>2</v>
      </c>
      <c r="H39" s="85" t="s">
        <v>2</v>
      </c>
      <c r="I39" s="85" t="s">
        <v>2</v>
      </c>
      <c r="J39" s="193" t="s">
        <v>2</v>
      </c>
    </row>
    <row r="40" spans="1:10" ht="30">
      <c r="A40" s="346" t="s">
        <v>156</v>
      </c>
      <c r="B40" s="55" t="s">
        <v>157</v>
      </c>
      <c r="C40" s="27" t="s">
        <v>102</v>
      </c>
      <c r="D40" s="85" t="s">
        <v>2</v>
      </c>
      <c r="E40" s="9" t="s">
        <v>1105</v>
      </c>
      <c r="F40" s="85" t="s">
        <v>2</v>
      </c>
      <c r="G40" s="85" t="s">
        <v>2</v>
      </c>
      <c r="H40" s="85" t="s">
        <v>2</v>
      </c>
      <c r="I40" s="85" t="s">
        <v>2</v>
      </c>
      <c r="J40" s="193" t="s">
        <v>2</v>
      </c>
    </row>
    <row r="41" spans="1:10">
      <c r="A41" s="126" t="s">
        <v>1145</v>
      </c>
      <c r="B41" s="1" t="s">
        <v>108</v>
      </c>
      <c r="C41" s="27" t="s">
        <v>102</v>
      </c>
      <c r="D41" s="85" t="s">
        <v>2</v>
      </c>
      <c r="E41" s="9" t="s">
        <v>1105</v>
      </c>
      <c r="F41" s="85" t="s">
        <v>2</v>
      </c>
      <c r="G41" s="85" t="s">
        <v>2</v>
      </c>
      <c r="H41" s="85" t="s">
        <v>2</v>
      </c>
      <c r="I41" s="85" t="s">
        <v>2</v>
      </c>
      <c r="J41" s="193" t="s">
        <v>2</v>
      </c>
    </row>
    <row r="42" spans="1:10" ht="30">
      <c r="A42" s="126" t="s">
        <v>1146</v>
      </c>
      <c r="B42" s="1" t="s">
        <v>108</v>
      </c>
      <c r="C42" s="27" t="s">
        <v>102</v>
      </c>
      <c r="D42" s="85" t="s">
        <v>2</v>
      </c>
      <c r="E42" s="9" t="s">
        <v>1105</v>
      </c>
      <c r="F42" s="85" t="s">
        <v>2</v>
      </c>
      <c r="G42" s="85" t="s">
        <v>2</v>
      </c>
      <c r="H42" s="85" t="s">
        <v>2</v>
      </c>
      <c r="I42" s="85" t="s">
        <v>2</v>
      </c>
      <c r="J42" s="193" t="s">
        <v>2</v>
      </c>
    </row>
    <row r="43" spans="1:10" ht="30">
      <c r="A43" s="126" t="s">
        <v>1147</v>
      </c>
      <c r="B43" s="1" t="s">
        <v>108</v>
      </c>
      <c r="C43" s="27" t="s">
        <v>102</v>
      </c>
      <c r="D43" s="85" t="s">
        <v>2</v>
      </c>
      <c r="E43" s="9" t="s">
        <v>1105</v>
      </c>
      <c r="F43" s="85" t="s">
        <v>2</v>
      </c>
      <c r="G43" s="85" t="s">
        <v>2</v>
      </c>
      <c r="H43" s="85" t="s">
        <v>2</v>
      </c>
      <c r="I43" s="85" t="s">
        <v>2</v>
      </c>
      <c r="J43" s="193" t="s">
        <v>2</v>
      </c>
    </row>
    <row r="44" spans="1:10">
      <c r="A44" s="126" t="s">
        <v>1148</v>
      </c>
      <c r="B44" s="1" t="s">
        <v>108</v>
      </c>
      <c r="C44" s="27" t="s">
        <v>102</v>
      </c>
      <c r="D44" s="85" t="s">
        <v>2</v>
      </c>
      <c r="E44" s="9" t="s">
        <v>1105</v>
      </c>
      <c r="F44" s="85" t="s">
        <v>2</v>
      </c>
      <c r="G44" s="85" t="s">
        <v>2</v>
      </c>
      <c r="H44" s="85" t="s">
        <v>2</v>
      </c>
      <c r="I44" s="85" t="s">
        <v>2</v>
      </c>
      <c r="J44" s="193" t="s">
        <v>2</v>
      </c>
    </row>
    <row r="45" spans="1:10">
      <c r="A45" s="126" t="s">
        <v>1149</v>
      </c>
      <c r="B45" s="1" t="s">
        <v>108</v>
      </c>
      <c r="C45" s="27" t="s">
        <v>102</v>
      </c>
      <c r="D45" s="85" t="s">
        <v>2</v>
      </c>
      <c r="E45" s="9" t="s">
        <v>1105</v>
      </c>
      <c r="F45" s="85" t="s">
        <v>2</v>
      </c>
      <c r="G45" s="85" t="s">
        <v>2</v>
      </c>
      <c r="H45" s="85" t="s">
        <v>2</v>
      </c>
      <c r="I45" s="85" t="s">
        <v>2</v>
      </c>
      <c r="J45" s="193" t="s">
        <v>2</v>
      </c>
    </row>
    <row r="46" spans="1:10" ht="30">
      <c r="A46" s="126" t="s">
        <v>163</v>
      </c>
      <c r="B46" s="1" t="s">
        <v>108</v>
      </c>
      <c r="C46" s="27" t="s">
        <v>102</v>
      </c>
      <c r="D46" s="85" t="s">
        <v>2</v>
      </c>
      <c r="E46" s="9" t="s">
        <v>1105</v>
      </c>
      <c r="F46" s="85" t="s">
        <v>2</v>
      </c>
      <c r="G46" s="85" t="s">
        <v>2</v>
      </c>
      <c r="H46" s="85" t="s">
        <v>2</v>
      </c>
      <c r="I46" s="85" t="s">
        <v>2</v>
      </c>
      <c r="J46" s="193" t="s">
        <v>2</v>
      </c>
    </row>
    <row r="47" spans="1:10" ht="30">
      <c r="A47" s="126" t="s">
        <v>1150</v>
      </c>
      <c r="B47" s="1" t="s">
        <v>108</v>
      </c>
      <c r="C47" s="27" t="s">
        <v>102</v>
      </c>
      <c r="D47" s="85" t="s">
        <v>2</v>
      </c>
      <c r="E47" s="9" t="s">
        <v>1105</v>
      </c>
      <c r="F47" s="85" t="s">
        <v>2</v>
      </c>
      <c r="G47" s="85" t="s">
        <v>2</v>
      </c>
      <c r="H47" s="85" t="s">
        <v>2</v>
      </c>
      <c r="I47" s="85" t="s">
        <v>2</v>
      </c>
      <c r="J47" s="193" t="s">
        <v>2</v>
      </c>
    </row>
    <row r="48" spans="1:10" ht="30">
      <c r="A48" s="126" t="s">
        <v>1151</v>
      </c>
      <c r="B48" s="1" t="s">
        <v>108</v>
      </c>
      <c r="C48" s="27" t="s">
        <v>102</v>
      </c>
      <c r="D48" s="85" t="s">
        <v>2</v>
      </c>
      <c r="E48" s="9" t="s">
        <v>1105</v>
      </c>
      <c r="F48" s="85" t="s">
        <v>2</v>
      </c>
      <c r="G48" s="85" t="s">
        <v>2</v>
      </c>
      <c r="H48" s="85" t="s">
        <v>2</v>
      </c>
      <c r="I48" s="85" t="s">
        <v>2</v>
      </c>
      <c r="J48" s="193" t="s">
        <v>2</v>
      </c>
    </row>
    <row r="49" spans="1:10">
      <c r="A49" s="126" t="s">
        <v>1152</v>
      </c>
      <c r="B49" s="1" t="s">
        <v>108</v>
      </c>
      <c r="C49" s="27" t="s">
        <v>102</v>
      </c>
      <c r="D49" s="85" t="s">
        <v>2</v>
      </c>
      <c r="E49" s="9" t="s">
        <v>1105</v>
      </c>
      <c r="F49" s="85" t="s">
        <v>2</v>
      </c>
      <c r="G49" s="85" t="s">
        <v>2</v>
      </c>
      <c r="H49" s="85" t="s">
        <v>2</v>
      </c>
      <c r="I49" s="85" t="s">
        <v>2</v>
      </c>
      <c r="J49" s="193" t="s">
        <v>2</v>
      </c>
    </row>
    <row r="50" spans="1:10" ht="30">
      <c r="A50" s="126" t="s">
        <v>1153</v>
      </c>
      <c r="B50" s="1" t="s">
        <v>108</v>
      </c>
      <c r="C50" s="27" t="s">
        <v>102</v>
      </c>
      <c r="D50" s="85" t="s">
        <v>2</v>
      </c>
      <c r="E50" s="9" t="s">
        <v>1105</v>
      </c>
      <c r="F50" s="85" t="s">
        <v>2</v>
      </c>
      <c r="G50" s="85" t="s">
        <v>2</v>
      </c>
      <c r="H50" s="85" t="s">
        <v>2</v>
      </c>
      <c r="I50" s="85" t="s">
        <v>2</v>
      </c>
      <c r="J50" s="193" t="s">
        <v>2</v>
      </c>
    </row>
    <row r="51" spans="1:10" ht="45">
      <c r="A51" s="360" t="s">
        <v>1154</v>
      </c>
      <c r="B51" s="1" t="s">
        <v>255</v>
      </c>
      <c r="C51" s="7" t="s">
        <v>102</v>
      </c>
      <c r="D51" s="85" t="s">
        <v>2</v>
      </c>
      <c r="E51" s="85" t="s">
        <v>2</v>
      </c>
      <c r="F51" s="85" t="s">
        <v>2</v>
      </c>
      <c r="G51" s="85" t="s">
        <v>2</v>
      </c>
      <c r="H51" s="85" t="s">
        <v>2</v>
      </c>
      <c r="I51" s="85" t="s">
        <v>2</v>
      </c>
      <c r="J51" s="193" t="s">
        <v>2</v>
      </c>
    </row>
    <row r="52" spans="1:10" hidden="1">
      <c r="A52" s="118" t="s">
        <v>177</v>
      </c>
      <c r="B52" s="22" t="s">
        <v>178</v>
      </c>
      <c r="C52" s="7" t="s">
        <v>102</v>
      </c>
      <c r="D52" s="85" t="s">
        <v>2</v>
      </c>
      <c r="E52" s="85" t="s">
        <v>2</v>
      </c>
      <c r="F52" s="85" t="s">
        <v>2</v>
      </c>
      <c r="G52" s="85" t="s">
        <v>2</v>
      </c>
      <c r="H52" s="85" t="s">
        <v>2</v>
      </c>
      <c r="I52" s="85" t="s">
        <v>2</v>
      </c>
      <c r="J52" s="193" t="s">
        <v>2</v>
      </c>
    </row>
    <row r="53" spans="1:10">
      <c r="A53" s="118" t="s">
        <v>179</v>
      </c>
      <c r="B53" s="45" t="s">
        <v>180</v>
      </c>
      <c r="C53" s="7" t="s">
        <v>102</v>
      </c>
      <c r="D53" s="85" t="s">
        <v>2</v>
      </c>
      <c r="E53" s="85" t="s">
        <v>2</v>
      </c>
      <c r="F53" s="85" t="s">
        <v>2</v>
      </c>
      <c r="G53" s="85" t="s">
        <v>2</v>
      </c>
      <c r="H53" s="85" t="s">
        <v>2</v>
      </c>
      <c r="I53" s="85" t="s">
        <v>2</v>
      </c>
      <c r="J53" s="193" t="s">
        <v>2</v>
      </c>
    </row>
    <row r="54" spans="1:10">
      <c r="A54" s="421" t="s">
        <v>184</v>
      </c>
      <c r="B54" s="40" t="s">
        <v>273</v>
      </c>
      <c r="C54" s="178" t="s">
        <v>183</v>
      </c>
      <c r="D54" s="74" t="s">
        <v>6</v>
      </c>
      <c r="E54" s="74" t="s">
        <v>6</v>
      </c>
      <c r="F54" s="74" t="s">
        <v>6</v>
      </c>
      <c r="G54" s="74" t="s">
        <v>6</v>
      </c>
      <c r="H54" s="74" t="s">
        <v>6</v>
      </c>
      <c r="I54" s="74" t="s">
        <v>6</v>
      </c>
      <c r="J54" s="74" t="s">
        <v>6</v>
      </c>
    </row>
    <row r="55" spans="1:10">
      <c r="A55" s="118" t="s">
        <v>1155</v>
      </c>
      <c r="B55" s="45" t="s">
        <v>1156</v>
      </c>
      <c r="C55" s="7" t="s">
        <v>102</v>
      </c>
      <c r="D55" s="85" t="s">
        <v>2</v>
      </c>
      <c r="E55" s="259" t="s">
        <v>2</v>
      </c>
      <c r="F55" s="85" t="s">
        <v>2</v>
      </c>
      <c r="G55" s="85" t="s">
        <v>2</v>
      </c>
      <c r="H55" s="85" t="s">
        <v>2</v>
      </c>
      <c r="I55" s="85" t="s">
        <v>2</v>
      </c>
      <c r="J55" s="193" t="s">
        <v>2</v>
      </c>
    </row>
    <row r="56" spans="1:10" ht="30">
      <c r="A56" s="108" t="s">
        <v>1157</v>
      </c>
      <c r="B56" s="84" t="s">
        <v>1158</v>
      </c>
      <c r="C56" s="7" t="s">
        <v>102</v>
      </c>
      <c r="D56" s="85" t="s">
        <v>2</v>
      </c>
      <c r="E56" s="85" t="s">
        <v>2</v>
      </c>
      <c r="F56" s="85" t="s">
        <v>2</v>
      </c>
      <c r="G56" s="85" t="s">
        <v>2</v>
      </c>
      <c r="H56" s="85" t="s">
        <v>2</v>
      </c>
      <c r="I56" s="85" t="s">
        <v>2</v>
      </c>
      <c r="J56" s="193" t="s">
        <v>2</v>
      </c>
    </row>
    <row r="57" spans="1:10">
      <c r="A57" s="108" t="s">
        <v>1159</v>
      </c>
      <c r="B57" s="84" t="s">
        <v>1156</v>
      </c>
      <c r="C57" s="7" t="s">
        <v>102</v>
      </c>
      <c r="D57" s="85" t="s">
        <v>2</v>
      </c>
      <c r="E57" s="85" t="s">
        <v>2</v>
      </c>
      <c r="F57" s="85" t="s">
        <v>2</v>
      </c>
      <c r="G57" s="85" t="s">
        <v>2</v>
      </c>
      <c r="H57" s="85" t="s">
        <v>2</v>
      </c>
      <c r="I57" s="85" t="s">
        <v>2</v>
      </c>
      <c r="J57" s="193" t="s">
        <v>2</v>
      </c>
    </row>
    <row r="58" spans="1:10" ht="50.25" customHeight="1">
      <c r="A58" s="108" t="s">
        <v>1160</v>
      </c>
      <c r="B58" s="84" t="s">
        <v>510</v>
      </c>
      <c r="C58" s="7" t="s">
        <v>102</v>
      </c>
      <c r="D58" s="85" t="s">
        <v>2</v>
      </c>
      <c r="E58" s="85" t="s">
        <v>2</v>
      </c>
      <c r="F58" s="85" t="s">
        <v>2</v>
      </c>
      <c r="G58" s="85" t="s">
        <v>2</v>
      </c>
      <c r="H58" s="85" t="s">
        <v>2</v>
      </c>
      <c r="I58" s="85" t="s">
        <v>6</v>
      </c>
      <c r="J58" s="193" t="s">
        <v>2</v>
      </c>
    </row>
    <row r="59" spans="1:10" ht="30">
      <c r="A59" s="108" t="s">
        <v>1161</v>
      </c>
      <c r="B59" s="84" t="s">
        <v>1158</v>
      </c>
      <c r="C59" s="7" t="s">
        <v>102</v>
      </c>
      <c r="D59" s="85" t="s">
        <v>2</v>
      </c>
      <c r="E59" s="85" t="s">
        <v>2</v>
      </c>
      <c r="F59" s="85" t="s">
        <v>2</v>
      </c>
      <c r="G59" s="85" t="s">
        <v>2</v>
      </c>
      <c r="H59" s="85" t="s">
        <v>2</v>
      </c>
      <c r="I59" s="85" t="s">
        <v>6</v>
      </c>
      <c r="J59" s="193" t="s">
        <v>2</v>
      </c>
    </row>
    <row r="60" spans="1:10" ht="30">
      <c r="A60" s="108" t="s">
        <v>1162</v>
      </c>
      <c r="B60" s="84" t="s">
        <v>1158</v>
      </c>
      <c r="C60" s="7" t="s">
        <v>102</v>
      </c>
      <c r="D60" s="85" t="s">
        <v>2</v>
      </c>
      <c r="E60" s="85" t="s">
        <v>2</v>
      </c>
      <c r="F60" s="85" t="s">
        <v>2</v>
      </c>
      <c r="G60" s="85" t="s">
        <v>2</v>
      </c>
      <c r="H60" s="85" t="s">
        <v>2</v>
      </c>
      <c r="I60" s="85" t="s">
        <v>6</v>
      </c>
      <c r="J60" s="193" t="s">
        <v>2</v>
      </c>
    </row>
    <row r="61" spans="1:10" ht="30">
      <c r="A61" s="108" t="s">
        <v>1163</v>
      </c>
      <c r="B61" s="84" t="s">
        <v>1156</v>
      </c>
      <c r="C61" s="7" t="s">
        <v>102</v>
      </c>
      <c r="D61" s="85" t="s">
        <v>2</v>
      </c>
      <c r="E61" s="85" t="s">
        <v>2</v>
      </c>
      <c r="F61" s="85" t="s">
        <v>2</v>
      </c>
      <c r="G61" s="85" t="s">
        <v>2</v>
      </c>
      <c r="H61" s="85" t="s">
        <v>2</v>
      </c>
      <c r="I61" s="85" t="s">
        <v>6</v>
      </c>
      <c r="J61" s="193" t="s">
        <v>2</v>
      </c>
    </row>
    <row r="62" spans="1:10">
      <c r="A62" s="108" t="s">
        <v>1164</v>
      </c>
      <c r="B62" s="84" t="s">
        <v>1156</v>
      </c>
      <c r="C62" s="7" t="s">
        <v>102</v>
      </c>
      <c r="D62" s="85" t="s">
        <v>2</v>
      </c>
      <c r="E62" s="85" t="s">
        <v>2</v>
      </c>
      <c r="F62" s="85" t="s">
        <v>2</v>
      </c>
      <c r="G62" s="85" t="s">
        <v>2</v>
      </c>
      <c r="H62" s="85" t="s">
        <v>2</v>
      </c>
      <c r="I62" s="85" t="s">
        <v>6</v>
      </c>
      <c r="J62" s="193" t="s">
        <v>2</v>
      </c>
    </row>
    <row r="63" spans="1:10">
      <c r="A63" s="108" t="s">
        <v>1165</v>
      </c>
      <c r="B63" s="84" t="s">
        <v>1156</v>
      </c>
      <c r="C63" s="7" t="s">
        <v>102</v>
      </c>
      <c r="D63" s="85" t="s">
        <v>2</v>
      </c>
      <c r="E63" s="85" t="s">
        <v>2</v>
      </c>
      <c r="F63" s="85" t="s">
        <v>2</v>
      </c>
      <c r="G63" s="85" t="s">
        <v>2</v>
      </c>
      <c r="H63" s="85" t="s">
        <v>2</v>
      </c>
      <c r="I63" s="85" t="s">
        <v>2</v>
      </c>
      <c r="J63" s="193" t="s">
        <v>2</v>
      </c>
    </row>
    <row r="64" spans="1:10">
      <c r="A64" s="118" t="s">
        <v>1166</v>
      </c>
      <c r="B64" s="84" t="s">
        <v>1156</v>
      </c>
      <c r="C64" s="7" t="s">
        <v>102</v>
      </c>
      <c r="D64" s="85" t="s">
        <v>2</v>
      </c>
      <c r="E64" s="85" t="s">
        <v>2</v>
      </c>
      <c r="F64" s="85" t="s">
        <v>2</v>
      </c>
      <c r="G64" s="85" t="s">
        <v>2</v>
      </c>
      <c r="H64" s="85" t="s">
        <v>2</v>
      </c>
      <c r="I64" s="85" t="s">
        <v>2</v>
      </c>
      <c r="J64" s="193" t="s">
        <v>2</v>
      </c>
    </row>
    <row r="65" spans="1:10" ht="45">
      <c r="A65" s="117" t="s">
        <v>1167</v>
      </c>
      <c r="B65" s="45" t="s">
        <v>1168</v>
      </c>
      <c r="C65" s="7" t="s">
        <v>102</v>
      </c>
      <c r="D65" s="85" t="s">
        <v>2</v>
      </c>
      <c r="E65" s="85" t="s">
        <v>2</v>
      </c>
      <c r="F65" s="85" t="s">
        <v>2</v>
      </c>
      <c r="G65" s="85" t="s">
        <v>2</v>
      </c>
      <c r="H65" s="85" t="s">
        <v>2</v>
      </c>
      <c r="I65" s="85" t="s">
        <v>2</v>
      </c>
      <c r="J65" s="193" t="s">
        <v>2</v>
      </c>
    </row>
    <row r="66" spans="1:10">
      <c r="A66" s="105" t="s">
        <v>1169</v>
      </c>
      <c r="B66" s="55" t="s">
        <v>1170</v>
      </c>
      <c r="C66" s="7" t="s">
        <v>102</v>
      </c>
      <c r="D66" s="85" t="s">
        <v>2</v>
      </c>
      <c r="E66" s="85" t="s">
        <v>2</v>
      </c>
      <c r="F66" s="85" t="s">
        <v>2</v>
      </c>
      <c r="G66" s="85" t="s">
        <v>2</v>
      </c>
      <c r="H66" s="85" t="s">
        <v>2</v>
      </c>
      <c r="I66" s="85" t="s">
        <v>2</v>
      </c>
      <c r="J66" s="193" t="s">
        <v>2</v>
      </c>
    </row>
    <row r="67" spans="1:10">
      <c r="A67" s="109" t="s">
        <v>1171</v>
      </c>
      <c r="B67" s="288" t="s">
        <v>1172</v>
      </c>
      <c r="C67" s="7" t="s">
        <v>102</v>
      </c>
      <c r="D67" s="85" t="s">
        <v>2</v>
      </c>
      <c r="E67" s="85" t="s">
        <v>2</v>
      </c>
      <c r="F67" s="85" t="s">
        <v>2</v>
      </c>
      <c r="G67" s="85" t="s">
        <v>2</v>
      </c>
      <c r="H67" s="85" t="s">
        <v>2</v>
      </c>
      <c r="I67" s="85" t="s">
        <v>2</v>
      </c>
      <c r="J67" s="193" t="s">
        <v>2</v>
      </c>
    </row>
    <row r="68" spans="1:10" ht="30">
      <c r="A68" s="108" t="s">
        <v>1173</v>
      </c>
      <c r="B68" s="49" t="s">
        <v>1174</v>
      </c>
      <c r="C68" s="7" t="s">
        <v>102</v>
      </c>
      <c r="D68" s="85" t="s">
        <v>2</v>
      </c>
      <c r="E68" s="85" t="s">
        <v>2</v>
      </c>
      <c r="F68" s="85" t="s">
        <v>2</v>
      </c>
      <c r="G68" s="85" t="s">
        <v>2</v>
      </c>
      <c r="H68" s="85" t="s">
        <v>2</v>
      </c>
      <c r="I68" s="85" t="s">
        <v>2</v>
      </c>
      <c r="J68" s="193" t="s">
        <v>2</v>
      </c>
    </row>
    <row r="69" spans="1:10" ht="30">
      <c r="A69" s="195" t="s">
        <v>1175</v>
      </c>
      <c r="B69" s="198" t="s">
        <v>1176</v>
      </c>
      <c r="C69" s="7" t="s">
        <v>102</v>
      </c>
      <c r="D69" s="9" t="s">
        <v>2</v>
      </c>
      <c r="E69" s="9" t="s">
        <v>2</v>
      </c>
      <c r="F69" s="9" t="s">
        <v>2</v>
      </c>
      <c r="G69" s="9" t="s">
        <v>2</v>
      </c>
      <c r="H69" s="9" t="s">
        <v>2</v>
      </c>
      <c r="I69" s="9" t="s">
        <v>2</v>
      </c>
      <c r="J69" s="113" t="s">
        <v>2</v>
      </c>
    </row>
    <row r="70" spans="1:10" ht="60">
      <c r="A70" s="108" t="s">
        <v>1177</v>
      </c>
      <c r="B70" s="84" t="s">
        <v>1178</v>
      </c>
      <c r="C70" s="7" t="s">
        <v>102</v>
      </c>
      <c r="D70" s="85" t="s">
        <v>2</v>
      </c>
      <c r="E70" s="85" t="s">
        <v>2</v>
      </c>
      <c r="F70" s="85" t="s">
        <v>2</v>
      </c>
      <c r="G70" s="85" t="s">
        <v>2</v>
      </c>
      <c r="H70" s="85" t="s">
        <v>2</v>
      </c>
      <c r="I70" s="85" t="s">
        <v>2</v>
      </c>
      <c r="J70" s="193" t="s">
        <v>2</v>
      </c>
    </row>
    <row r="71" spans="1:10" ht="60">
      <c r="A71" s="108" t="s">
        <v>1179</v>
      </c>
      <c r="B71" s="84" t="s">
        <v>1180</v>
      </c>
      <c r="C71" s="7" t="s">
        <v>102</v>
      </c>
      <c r="D71" s="85" t="s">
        <v>2</v>
      </c>
      <c r="E71" s="85" t="s">
        <v>2</v>
      </c>
      <c r="F71" s="85" t="s">
        <v>2</v>
      </c>
      <c r="G71" s="85" t="s">
        <v>2</v>
      </c>
      <c r="H71" s="85" t="s">
        <v>2</v>
      </c>
      <c r="I71" s="85" t="s">
        <v>2</v>
      </c>
      <c r="J71" s="193" t="s">
        <v>2</v>
      </c>
    </row>
    <row r="72" spans="1:10">
      <c r="A72" s="108" t="s">
        <v>1181</v>
      </c>
      <c r="B72" s="84" t="s">
        <v>1182</v>
      </c>
      <c r="C72" s="7" t="s">
        <v>102</v>
      </c>
      <c r="D72" s="85" t="s">
        <v>2</v>
      </c>
      <c r="E72" s="85" t="s">
        <v>2</v>
      </c>
      <c r="F72" s="85" t="s">
        <v>2</v>
      </c>
      <c r="G72" s="85" t="s">
        <v>2</v>
      </c>
      <c r="H72" s="85" t="s">
        <v>2</v>
      </c>
      <c r="I72" s="85" t="s">
        <v>2</v>
      </c>
      <c r="J72" s="193" t="s">
        <v>2</v>
      </c>
    </row>
    <row r="73" spans="1:10">
      <c r="A73" s="108" t="s">
        <v>1183</v>
      </c>
      <c r="B73" s="84" t="s">
        <v>1182</v>
      </c>
      <c r="C73" s="7" t="s">
        <v>102</v>
      </c>
      <c r="D73" s="85" t="s">
        <v>2</v>
      </c>
      <c r="E73" s="85" t="s">
        <v>2</v>
      </c>
      <c r="F73" s="85" t="s">
        <v>2</v>
      </c>
      <c r="G73" s="85" t="s">
        <v>2</v>
      </c>
      <c r="H73" s="85" t="s">
        <v>2</v>
      </c>
      <c r="I73" s="85" t="s">
        <v>2</v>
      </c>
      <c r="J73" s="193" t="s">
        <v>2</v>
      </c>
    </row>
    <row r="74" spans="1:10" ht="30">
      <c r="A74" s="108" t="s">
        <v>1184</v>
      </c>
      <c r="B74" s="84" t="s">
        <v>1176</v>
      </c>
      <c r="C74" s="7" t="s">
        <v>102</v>
      </c>
      <c r="D74" s="85" t="s">
        <v>2</v>
      </c>
      <c r="E74" s="85" t="s">
        <v>2</v>
      </c>
      <c r="F74" s="85" t="s">
        <v>2</v>
      </c>
      <c r="G74" s="85" t="s">
        <v>2</v>
      </c>
      <c r="H74" s="85" t="s">
        <v>6</v>
      </c>
      <c r="I74" s="85" t="s">
        <v>2</v>
      </c>
      <c r="J74" s="193" t="s">
        <v>2</v>
      </c>
    </row>
    <row r="75" spans="1:10" ht="30">
      <c r="A75" s="108" t="s">
        <v>1185</v>
      </c>
      <c r="B75" s="84" t="s">
        <v>1176</v>
      </c>
      <c r="C75" s="7" t="s">
        <v>102</v>
      </c>
      <c r="D75" s="85" t="s">
        <v>2</v>
      </c>
      <c r="E75" s="85" t="s">
        <v>2</v>
      </c>
      <c r="F75" s="85" t="s">
        <v>2</v>
      </c>
      <c r="G75" s="85" t="s">
        <v>2</v>
      </c>
      <c r="H75" s="85" t="s">
        <v>2</v>
      </c>
      <c r="I75" s="85" t="s">
        <v>2</v>
      </c>
      <c r="J75" s="193" t="s">
        <v>2</v>
      </c>
    </row>
    <row r="76" spans="1:10" ht="30">
      <c r="A76" s="108" t="s">
        <v>1186</v>
      </c>
      <c r="B76" s="84" t="s">
        <v>1182</v>
      </c>
      <c r="C76" s="7" t="s">
        <v>102</v>
      </c>
      <c r="D76" s="85" t="s">
        <v>2</v>
      </c>
      <c r="E76" s="85" t="s">
        <v>2</v>
      </c>
      <c r="F76" s="85" t="s">
        <v>2</v>
      </c>
      <c r="G76" s="85" t="s">
        <v>2</v>
      </c>
      <c r="H76" s="85" t="s">
        <v>2</v>
      </c>
      <c r="I76" s="85" t="s">
        <v>2</v>
      </c>
      <c r="J76" s="193" t="s">
        <v>2</v>
      </c>
    </row>
    <row r="77" spans="1:10" ht="30">
      <c r="A77" s="105" t="s">
        <v>1187</v>
      </c>
      <c r="B77" s="45" t="s">
        <v>1182</v>
      </c>
      <c r="C77" s="7" t="s">
        <v>102</v>
      </c>
      <c r="D77" s="85" t="s">
        <v>2</v>
      </c>
      <c r="E77" s="85" t="s">
        <v>2</v>
      </c>
      <c r="F77" s="85" t="s">
        <v>2</v>
      </c>
      <c r="G77" s="85" t="s">
        <v>2</v>
      </c>
      <c r="H77" s="86" t="s">
        <v>2</v>
      </c>
      <c r="I77" s="85" t="s">
        <v>2</v>
      </c>
      <c r="J77" s="193" t="s">
        <v>2</v>
      </c>
    </row>
    <row r="78" spans="1:10">
      <c r="A78" s="105" t="s">
        <v>1188</v>
      </c>
      <c r="B78" s="84" t="s">
        <v>1174</v>
      </c>
      <c r="C78" s="7" t="s">
        <v>102</v>
      </c>
      <c r="D78" s="85" t="s">
        <v>2</v>
      </c>
      <c r="E78" s="85" t="s">
        <v>2</v>
      </c>
      <c r="F78" s="85" t="s">
        <v>2</v>
      </c>
      <c r="G78" s="85" t="s">
        <v>2</v>
      </c>
      <c r="H78" s="85" t="s">
        <v>2</v>
      </c>
      <c r="I78" s="85" t="s">
        <v>2</v>
      </c>
      <c r="J78" s="193" t="s">
        <v>2</v>
      </c>
    </row>
    <row r="79" spans="1:10" ht="30">
      <c r="A79" s="126" t="s">
        <v>1189</v>
      </c>
      <c r="B79" s="24" t="s">
        <v>1174</v>
      </c>
      <c r="C79" s="7" t="s">
        <v>102</v>
      </c>
      <c r="D79" s="85" t="s">
        <v>2</v>
      </c>
      <c r="E79" s="85" t="s">
        <v>2</v>
      </c>
      <c r="F79" s="85" t="s">
        <v>2</v>
      </c>
      <c r="G79" s="85" t="s">
        <v>2</v>
      </c>
      <c r="H79" s="85" t="s">
        <v>2</v>
      </c>
      <c r="I79" s="85" t="s">
        <v>2</v>
      </c>
      <c r="J79" s="193" t="s">
        <v>2</v>
      </c>
    </row>
    <row r="80" spans="1:10">
      <c r="A80" s="108" t="s">
        <v>1190</v>
      </c>
      <c r="B80" s="84" t="s">
        <v>1174</v>
      </c>
      <c r="C80" s="7" t="s">
        <v>102</v>
      </c>
      <c r="D80" s="85" t="s">
        <v>2</v>
      </c>
      <c r="E80" s="85" t="s">
        <v>2</v>
      </c>
      <c r="F80" s="85" t="s">
        <v>2</v>
      </c>
      <c r="G80" s="85" t="s">
        <v>2</v>
      </c>
      <c r="H80" s="85" t="s">
        <v>2</v>
      </c>
      <c r="I80" s="85" t="s">
        <v>2</v>
      </c>
      <c r="J80" s="193" t="s">
        <v>2</v>
      </c>
    </row>
    <row r="81" spans="1:10" ht="48" customHeight="1">
      <c r="A81" s="118" t="s">
        <v>1191</v>
      </c>
      <c r="B81" s="84" t="s">
        <v>1174</v>
      </c>
      <c r="C81" s="7" t="s">
        <v>102</v>
      </c>
      <c r="D81" s="85" t="s">
        <v>2</v>
      </c>
      <c r="E81" s="85" t="s">
        <v>2</v>
      </c>
      <c r="F81" s="85" t="s">
        <v>2</v>
      </c>
      <c r="G81" s="85" t="s">
        <v>2</v>
      </c>
      <c r="H81" s="85" t="s">
        <v>2</v>
      </c>
      <c r="I81" s="85" t="s">
        <v>2</v>
      </c>
      <c r="J81" s="193" t="s">
        <v>2</v>
      </c>
    </row>
    <row r="82" spans="1:10">
      <c r="A82" s="118" t="s">
        <v>1192</v>
      </c>
      <c r="B82" s="84" t="s">
        <v>1156</v>
      </c>
      <c r="C82" s="7" t="s">
        <v>102</v>
      </c>
      <c r="D82" s="85" t="s">
        <v>2</v>
      </c>
      <c r="E82" s="85" t="s">
        <v>2</v>
      </c>
      <c r="F82" s="85" t="s">
        <v>2</v>
      </c>
      <c r="G82" s="85" t="s">
        <v>2</v>
      </c>
      <c r="H82" s="85" t="s">
        <v>2</v>
      </c>
      <c r="I82" s="85" t="s">
        <v>2</v>
      </c>
      <c r="J82" s="193" t="s">
        <v>2</v>
      </c>
    </row>
    <row r="83" spans="1:10" ht="45">
      <c r="A83" s="108" t="s">
        <v>1193</v>
      </c>
      <c r="B83" s="49" t="s">
        <v>1156</v>
      </c>
      <c r="C83" s="7" t="s">
        <v>102</v>
      </c>
      <c r="D83" s="85" t="s">
        <v>2</v>
      </c>
      <c r="E83" s="85" t="s">
        <v>2</v>
      </c>
      <c r="F83" s="85" t="s">
        <v>2</v>
      </c>
      <c r="G83" s="85" t="s">
        <v>2</v>
      </c>
      <c r="H83" s="85" t="s">
        <v>2</v>
      </c>
      <c r="I83" s="85" t="s">
        <v>2</v>
      </c>
      <c r="J83" s="193" t="s">
        <v>2</v>
      </c>
    </row>
    <row r="84" spans="1:10" ht="30">
      <c r="A84" s="108" t="s">
        <v>1194</v>
      </c>
      <c r="B84" s="84" t="s">
        <v>1156</v>
      </c>
      <c r="C84" s="7" t="s">
        <v>102</v>
      </c>
      <c r="D84" s="85" t="s">
        <v>2</v>
      </c>
      <c r="E84" s="85" t="s">
        <v>2</v>
      </c>
      <c r="F84" s="85" t="s">
        <v>2</v>
      </c>
      <c r="G84" s="85" t="s">
        <v>2</v>
      </c>
      <c r="H84" s="85" t="s">
        <v>2</v>
      </c>
      <c r="I84" s="85" t="s">
        <v>2</v>
      </c>
      <c r="J84" s="193" t="s">
        <v>2</v>
      </c>
    </row>
    <row r="85" spans="1:10" ht="46.5" customHeight="1">
      <c r="A85" s="108" t="s">
        <v>194</v>
      </c>
      <c r="B85" s="62" t="s">
        <v>182</v>
      </c>
      <c r="C85" s="1" t="s">
        <v>183</v>
      </c>
      <c r="D85" s="85" t="s">
        <v>6</v>
      </c>
      <c r="E85" s="85" t="s">
        <v>6</v>
      </c>
      <c r="F85" s="85" t="s">
        <v>6</v>
      </c>
      <c r="G85" s="85" t="s">
        <v>6</v>
      </c>
      <c r="H85" s="85" t="s">
        <v>6</v>
      </c>
      <c r="I85" s="85" t="s">
        <v>6</v>
      </c>
      <c r="J85" s="193" t="s">
        <v>6</v>
      </c>
    </row>
    <row r="86" spans="1:10">
      <c r="A86" s="305" t="s">
        <v>1195</v>
      </c>
      <c r="B86" s="229" t="s">
        <v>1196</v>
      </c>
      <c r="C86" s="7" t="s">
        <v>102</v>
      </c>
      <c r="D86" s="85" t="s">
        <v>2</v>
      </c>
      <c r="E86" s="85" t="s">
        <v>2</v>
      </c>
      <c r="F86" s="85" t="s">
        <v>2</v>
      </c>
      <c r="G86" s="85" t="s">
        <v>2</v>
      </c>
      <c r="H86" s="85" t="s">
        <v>2</v>
      </c>
      <c r="I86" s="85" t="s">
        <v>2</v>
      </c>
      <c r="J86" s="193" t="s">
        <v>2</v>
      </c>
    </row>
    <row r="87" spans="1:10">
      <c r="A87" s="109" t="s">
        <v>197</v>
      </c>
      <c r="B87" s="1" t="s">
        <v>528</v>
      </c>
      <c r="C87" s="7" t="s">
        <v>102</v>
      </c>
      <c r="D87" s="85" t="s">
        <v>2</v>
      </c>
      <c r="E87" s="85" t="s">
        <v>2</v>
      </c>
      <c r="F87" s="85" t="s">
        <v>2</v>
      </c>
      <c r="G87" s="85" t="s">
        <v>2</v>
      </c>
      <c r="H87" s="85" t="s">
        <v>2</v>
      </c>
      <c r="I87" s="85" t="s">
        <v>2</v>
      </c>
      <c r="J87" s="193" t="s">
        <v>6</v>
      </c>
    </row>
    <row r="88" spans="1:10">
      <c r="A88" s="118" t="s">
        <v>217</v>
      </c>
      <c r="B88" s="94" t="s">
        <v>218</v>
      </c>
      <c r="C88" s="74" t="s">
        <v>219</v>
      </c>
      <c r="D88" s="85" t="s">
        <v>2</v>
      </c>
      <c r="E88" s="85" t="s">
        <v>2</v>
      </c>
      <c r="F88" s="85" t="s">
        <v>2</v>
      </c>
      <c r="G88" s="85" t="s">
        <v>2</v>
      </c>
      <c r="H88" s="85" t="s">
        <v>2</v>
      </c>
      <c r="I88" s="85" t="s">
        <v>2</v>
      </c>
      <c r="J88" s="193" t="s">
        <v>2</v>
      </c>
    </row>
    <row r="89" spans="1:10" ht="42.75">
      <c r="A89" s="196" t="s">
        <v>1197</v>
      </c>
      <c r="B89" s="229" t="s">
        <v>1198</v>
      </c>
      <c r="C89" s="178" t="s">
        <v>102</v>
      </c>
      <c r="D89" s="85" t="s">
        <v>2</v>
      </c>
      <c r="E89" s="85" t="s">
        <v>2</v>
      </c>
      <c r="F89" s="85" t="s">
        <v>2</v>
      </c>
      <c r="G89" s="85" t="s">
        <v>2</v>
      </c>
      <c r="H89" s="85" t="s">
        <v>2</v>
      </c>
      <c r="I89" s="85" t="s">
        <v>2</v>
      </c>
      <c r="J89" s="193" t="s">
        <v>2</v>
      </c>
    </row>
    <row r="90" spans="1:10">
      <c r="A90" s="116" t="s">
        <v>554</v>
      </c>
      <c r="B90" s="83" t="s">
        <v>273</v>
      </c>
      <c r="C90" s="22" t="s">
        <v>183</v>
      </c>
      <c r="D90" s="85" t="s">
        <v>6</v>
      </c>
      <c r="E90" s="85" t="s">
        <v>6</v>
      </c>
      <c r="F90" s="85" t="s">
        <v>6</v>
      </c>
      <c r="G90" s="85" t="s">
        <v>6</v>
      </c>
      <c r="H90" s="85" t="s">
        <v>6</v>
      </c>
      <c r="I90" s="85" t="s">
        <v>6</v>
      </c>
      <c r="J90" s="193" t="s">
        <v>6</v>
      </c>
    </row>
    <row r="91" spans="1:10" ht="45.75" customHeight="1">
      <c r="A91" s="421" t="s">
        <v>223</v>
      </c>
      <c r="B91" s="97" t="s">
        <v>1199</v>
      </c>
      <c r="C91" s="74" t="s">
        <v>166</v>
      </c>
      <c r="D91" s="85" t="s">
        <v>2</v>
      </c>
      <c r="E91" s="85" t="s">
        <v>2</v>
      </c>
      <c r="F91" s="85" t="s">
        <v>2</v>
      </c>
      <c r="G91" s="85" t="s">
        <v>2</v>
      </c>
      <c r="H91" s="85" t="s">
        <v>2</v>
      </c>
      <c r="I91" s="85" t="s">
        <v>2</v>
      </c>
      <c r="J91" s="85" t="s">
        <v>2</v>
      </c>
    </row>
    <row r="92" spans="1:10" ht="62.25" customHeight="1">
      <c r="A92" s="196" t="s">
        <v>1200</v>
      </c>
      <c r="B92" s="68" t="s">
        <v>1201</v>
      </c>
      <c r="C92" s="178" t="s">
        <v>102</v>
      </c>
      <c r="D92" s="85" t="s">
        <v>2</v>
      </c>
      <c r="E92" s="85" t="s">
        <v>2</v>
      </c>
      <c r="F92" s="85" t="s">
        <v>2</v>
      </c>
      <c r="G92" s="85" t="s">
        <v>2</v>
      </c>
      <c r="H92" s="85" t="s">
        <v>2</v>
      </c>
      <c r="I92" s="85" t="s">
        <v>2</v>
      </c>
      <c r="J92" s="193" t="s">
        <v>2</v>
      </c>
    </row>
    <row r="93" spans="1:10">
      <c r="A93" s="194" t="s">
        <v>1202</v>
      </c>
      <c r="B93" s="1" t="s">
        <v>230</v>
      </c>
      <c r="C93" s="27" t="s">
        <v>102</v>
      </c>
      <c r="D93" s="85" t="s">
        <v>2</v>
      </c>
      <c r="E93" s="85" t="s">
        <v>2</v>
      </c>
      <c r="F93" s="85" t="s">
        <v>2</v>
      </c>
      <c r="G93" s="85" t="s">
        <v>2</v>
      </c>
      <c r="H93" s="85" t="s">
        <v>2</v>
      </c>
      <c r="I93" s="85" t="s">
        <v>2</v>
      </c>
      <c r="J93" s="193" t="s">
        <v>2</v>
      </c>
    </row>
    <row r="94" spans="1:10" ht="30">
      <c r="A94" s="195" t="s">
        <v>1203</v>
      </c>
      <c r="B94" s="1" t="s">
        <v>230</v>
      </c>
      <c r="C94" s="27" t="s">
        <v>102</v>
      </c>
      <c r="D94" s="85" t="s">
        <v>2</v>
      </c>
      <c r="E94" s="85" t="s">
        <v>2</v>
      </c>
      <c r="F94" s="85" t="s">
        <v>2</v>
      </c>
      <c r="G94" s="85" t="s">
        <v>2</v>
      </c>
      <c r="H94" s="85" t="s">
        <v>2</v>
      </c>
      <c r="I94" s="85" t="s">
        <v>2</v>
      </c>
      <c r="J94" s="193" t="s">
        <v>2</v>
      </c>
    </row>
    <row r="95" spans="1:10" ht="30">
      <c r="A95" s="195" t="s">
        <v>1204</v>
      </c>
      <c r="B95" s="1" t="s">
        <v>230</v>
      </c>
      <c r="C95" s="27" t="s">
        <v>102</v>
      </c>
      <c r="D95" s="85" t="s">
        <v>2</v>
      </c>
      <c r="E95" s="85" t="s">
        <v>2</v>
      </c>
      <c r="F95" s="85" t="s">
        <v>2</v>
      </c>
      <c r="G95" s="85" t="s">
        <v>2</v>
      </c>
      <c r="H95" s="85" t="s">
        <v>2</v>
      </c>
      <c r="I95" s="85" t="s">
        <v>2</v>
      </c>
      <c r="J95" s="193" t="s">
        <v>2</v>
      </c>
    </row>
    <row r="96" spans="1:10">
      <c r="A96" s="194" t="s">
        <v>1205</v>
      </c>
      <c r="B96" s="1" t="s">
        <v>238</v>
      </c>
      <c r="C96" s="27" t="s">
        <v>102</v>
      </c>
      <c r="D96" s="85" t="s">
        <v>2</v>
      </c>
      <c r="E96" s="85" t="s">
        <v>2</v>
      </c>
      <c r="F96" s="85" t="s">
        <v>2</v>
      </c>
      <c r="G96" s="85" t="s">
        <v>2</v>
      </c>
      <c r="H96" s="85" t="s">
        <v>2</v>
      </c>
      <c r="I96" s="85" t="s">
        <v>2</v>
      </c>
      <c r="J96" s="193" t="s">
        <v>6</v>
      </c>
    </row>
    <row r="97" spans="1:10">
      <c r="A97" s="194" t="s">
        <v>1206</v>
      </c>
      <c r="B97" s="84" t="s">
        <v>236</v>
      </c>
      <c r="C97" s="27" t="s">
        <v>102</v>
      </c>
      <c r="D97" s="85" t="s">
        <v>2</v>
      </c>
      <c r="E97" s="85" t="s">
        <v>2</v>
      </c>
      <c r="F97" s="85" t="s">
        <v>2</v>
      </c>
      <c r="G97" s="85" t="s">
        <v>2</v>
      </c>
      <c r="H97" s="85" t="s">
        <v>2</v>
      </c>
      <c r="I97" s="85" t="s">
        <v>2</v>
      </c>
      <c r="J97" s="193" t="s">
        <v>6</v>
      </c>
    </row>
    <row r="98" spans="1:10">
      <c r="A98" s="118" t="s">
        <v>244</v>
      </c>
      <c r="B98" s="62" t="s">
        <v>245</v>
      </c>
      <c r="C98" s="7" t="s">
        <v>102</v>
      </c>
      <c r="D98" s="85" t="s">
        <v>2</v>
      </c>
      <c r="E98" s="85" t="s">
        <v>2</v>
      </c>
      <c r="F98" s="85" t="s">
        <v>2</v>
      </c>
      <c r="G98" s="85" t="s">
        <v>2</v>
      </c>
      <c r="H98" s="85" t="s">
        <v>2</v>
      </c>
      <c r="I98" s="85" t="s">
        <v>2</v>
      </c>
      <c r="J98" s="193" t="s">
        <v>2</v>
      </c>
    </row>
    <row r="99" spans="1:10">
      <c r="A99" s="194" t="s">
        <v>1207</v>
      </c>
      <c r="B99" s="1" t="s">
        <v>250</v>
      </c>
      <c r="C99" s="27" t="s">
        <v>102</v>
      </c>
      <c r="D99" s="85" t="s">
        <v>2</v>
      </c>
      <c r="E99" s="85" t="s">
        <v>2</v>
      </c>
      <c r="F99" s="85" t="s">
        <v>2</v>
      </c>
      <c r="G99" s="85" t="s">
        <v>2</v>
      </c>
      <c r="H99" s="85" t="s">
        <v>2</v>
      </c>
      <c r="I99" s="85" t="s">
        <v>2</v>
      </c>
      <c r="J99" s="193" t="s">
        <v>2</v>
      </c>
    </row>
    <row r="100" spans="1:10">
      <c r="A100" s="194" t="s">
        <v>1208</v>
      </c>
      <c r="B100" s="45" t="s">
        <v>576</v>
      </c>
      <c r="C100" s="27" t="s">
        <v>102</v>
      </c>
      <c r="D100" s="85" t="s">
        <v>2</v>
      </c>
      <c r="E100" s="85" t="s">
        <v>2</v>
      </c>
      <c r="F100" s="85" t="s">
        <v>2</v>
      </c>
      <c r="G100" s="85" t="s">
        <v>2</v>
      </c>
      <c r="H100" s="85" t="s">
        <v>2</v>
      </c>
      <c r="I100" s="85" t="s">
        <v>2</v>
      </c>
      <c r="J100" s="193" t="s">
        <v>2</v>
      </c>
    </row>
    <row r="101" spans="1:10">
      <c r="A101" s="194" t="s">
        <v>1209</v>
      </c>
      <c r="B101" s="1" t="s">
        <v>250</v>
      </c>
      <c r="C101" s="27" t="s">
        <v>102</v>
      </c>
      <c r="D101" s="85" t="s">
        <v>2</v>
      </c>
      <c r="E101" s="85" t="s">
        <v>2</v>
      </c>
      <c r="F101" s="85" t="s">
        <v>2</v>
      </c>
      <c r="G101" s="85" t="s">
        <v>2</v>
      </c>
      <c r="H101" s="85" t="s">
        <v>2</v>
      </c>
      <c r="I101" s="85" t="s">
        <v>2</v>
      </c>
      <c r="J101" s="193" t="s">
        <v>2</v>
      </c>
    </row>
    <row r="102" spans="1:10">
      <c r="A102" s="194" t="s">
        <v>1210</v>
      </c>
      <c r="B102" s="1" t="s">
        <v>250</v>
      </c>
      <c r="C102" s="27" t="s">
        <v>102</v>
      </c>
      <c r="D102" s="85" t="s">
        <v>2</v>
      </c>
      <c r="E102" s="85" t="s">
        <v>2</v>
      </c>
      <c r="F102" s="85" t="s">
        <v>2</v>
      </c>
      <c r="G102" s="85" t="s">
        <v>2</v>
      </c>
      <c r="H102" s="85" t="s">
        <v>2</v>
      </c>
      <c r="I102" s="85" t="s">
        <v>2</v>
      </c>
      <c r="J102" s="193" t="s">
        <v>2</v>
      </c>
    </row>
    <row r="103" spans="1:10">
      <c r="A103" s="194" t="s">
        <v>1211</v>
      </c>
      <c r="B103" s="62" t="s">
        <v>182</v>
      </c>
      <c r="C103" s="1" t="s">
        <v>183</v>
      </c>
      <c r="D103" s="85" t="s">
        <v>6</v>
      </c>
      <c r="E103" s="85" t="s">
        <v>6</v>
      </c>
      <c r="F103" s="85" t="s">
        <v>6</v>
      </c>
      <c r="G103" s="85" t="s">
        <v>6</v>
      </c>
      <c r="H103" s="85" t="s">
        <v>6</v>
      </c>
      <c r="I103" s="85" t="s">
        <v>6</v>
      </c>
      <c r="J103" s="193" t="s">
        <v>6</v>
      </c>
    </row>
    <row r="104" spans="1:10" ht="30">
      <c r="A104" s="360" t="s">
        <v>254</v>
      </c>
      <c r="B104" s="1" t="s">
        <v>255</v>
      </c>
      <c r="C104" s="7" t="s">
        <v>102</v>
      </c>
      <c r="D104" s="85" t="s">
        <v>2</v>
      </c>
      <c r="E104" s="85" t="s">
        <v>2</v>
      </c>
      <c r="F104" s="85" t="s">
        <v>2</v>
      </c>
      <c r="G104" s="85" t="s">
        <v>2</v>
      </c>
      <c r="H104" s="85" t="s">
        <v>2</v>
      </c>
      <c r="I104" s="85" t="s">
        <v>2</v>
      </c>
      <c r="J104" s="193" t="s">
        <v>2</v>
      </c>
    </row>
    <row r="105" spans="1:10">
      <c r="A105" s="194" t="s">
        <v>256</v>
      </c>
      <c r="B105" s="1" t="s">
        <v>257</v>
      </c>
      <c r="C105" s="7" t="s">
        <v>219</v>
      </c>
      <c r="D105" s="85" t="s">
        <v>2</v>
      </c>
      <c r="E105" s="85" t="s">
        <v>2</v>
      </c>
      <c r="F105" s="85" t="s">
        <v>2</v>
      </c>
      <c r="G105" s="85" t="s">
        <v>2</v>
      </c>
      <c r="H105" s="85" t="s">
        <v>2</v>
      </c>
      <c r="I105" s="85" t="s">
        <v>2</v>
      </c>
      <c r="J105" s="193" t="s">
        <v>2</v>
      </c>
    </row>
    <row r="106" spans="1:10">
      <c r="A106" s="194" t="s">
        <v>258</v>
      </c>
      <c r="B106" s="45" t="s">
        <v>259</v>
      </c>
      <c r="C106" s="7" t="s">
        <v>102</v>
      </c>
      <c r="D106" s="85" t="s">
        <v>2</v>
      </c>
      <c r="E106" s="85" t="s">
        <v>2</v>
      </c>
      <c r="F106" s="85" t="s">
        <v>2</v>
      </c>
      <c r="G106" s="85" t="s">
        <v>2</v>
      </c>
      <c r="H106" s="85" t="s">
        <v>2</v>
      </c>
      <c r="I106" s="85" t="s">
        <v>2</v>
      </c>
      <c r="J106" s="193" t="s">
        <v>2</v>
      </c>
    </row>
    <row r="107" spans="1:10">
      <c r="A107" s="194" t="s">
        <v>69</v>
      </c>
      <c r="B107" s="62" t="s">
        <v>182</v>
      </c>
      <c r="C107" s="1" t="s">
        <v>183</v>
      </c>
      <c r="D107" s="85" t="s">
        <v>6</v>
      </c>
      <c r="E107" s="85" t="s">
        <v>6</v>
      </c>
      <c r="F107" s="85" t="s">
        <v>6</v>
      </c>
      <c r="G107" s="85" t="s">
        <v>6</v>
      </c>
      <c r="H107" s="85" t="s">
        <v>6</v>
      </c>
      <c r="I107" s="85" t="s">
        <v>6</v>
      </c>
      <c r="J107" s="193" t="s">
        <v>6</v>
      </c>
    </row>
    <row r="108" spans="1:10">
      <c r="A108" s="118" t="s">
        <v>262</v>
      </c>
      <c r="B108" s="62" t="s">
        <v>182</v>
      </c>
      <c r="C108" s="1" t="s">
        <v>183</v>
      </c>
      <c r="D108" s="85" t="s">
        <v>6</v>
      </c>
      <c r="E108" s="85" t="s">
        <v>6</v>
      </c>
      <c r="F108" s="85" t="s">
        <v>6</v>
      </c>
      <c r="G108" s="85" t="s">
        <v>6</v>
      </c>
      <c r="H108" s="85" t="s">
        <v>6</v>
      </c>
      <c r="I108" s="85" t="s">
        <v>6</v>
      </c>
      <c r="J108" s="193" t="s">
        <v>6</v>
      </c>
    </row>
    <row r="109" spans="1:10" ht="57">
      <c r="A109" s="196" t="s">
        <v>1212</v>
      </c>
      <c r="B109" s="1" t="s">
        <v>255</v>
      </c>
      <c r="C109" s="7" t="s">
        <v>102</v>
      </c>
      <c r="D109" s="85" t="s">
        <v>2</v>
      </c>
      <c r="E109" s="85" t="s">
        <v>1213</v>
      </c>
      <c r="F109" s="85" t="s">
        <v>2</v>
      </c>
      <c r="G109" s="85" t="s">
        <v>1214</v>
      </c>
      <c r="H109" s="85" t="s">
        <v>2</v>
      </c>
      <c r="I109" s="85" t="s">
        <v>2</v>
      </c>
      <c r="J109" s="193" t="s">
        <v>1215</v>
      </c>
    </row>
    <row r="110" spans="1:10" ht="48.75" customHeight="1">
      <c r="A110" s="305" t="s">
        <v>265</v>
      </c>
      <c r="B110" s="68" t="s">
        <v>266</v>
      </c>
      <c r="C110" s="7" t="s">
        <v>102</v>
      </c>
      <c r="D110" s="85" t="s">
        <v>6</v>
      </c>
      <c r="E110" s="85" t="s">
        <v>2</v>
      </c>
      <c r="F110" s="85" t="s">
        <v>6</v>
      </c>
      <c r="G110" s="85" t="s">
        <v>6</v>
      </c>
      <c r="H110" s="85" t="s">
        <v>6</v>
      </c>
      <c r="I110" s="85" t="s">
        <v>1216</v>
      </c>
      <c r="J110" s="193" t="s">
        <v>2</v>
      </c>
    </row>
    <row r="111" spans="1:10">
      <c r="A111" s="118" t="s">
        <v>267</v>
      </c>
      <c r="B111" s="62" t="s">
        <v>182</v>
      </c>
      <c r="C111" s="1" t="s">
        <v>183</v>
      </c>
      <c r="D111" s="85" t="s">
        <v>6</v>
      </c>
      <c r="E111" s="85" t="s">
        <v>6</v>
      </c>
      <c r="F111" s="85" t="s">
        <v>6</v>
      </c>
      <c r="G111" s="85" t="s">
        <v>6</v>
      </c>
      <c r="H111" s="85" t="s">
        <v>6</v>
      </c>
      <c r="I111" s="85" t="s">
        <v>6</v>
      </c>
      <c r="J111" s="193" t="s">
        <v>6</v>
      </c>
    </row>
    <row r="112" spans="1:10" ht="30">
      <c r="A112" s="305" t="s">
        <v>268</v>
      </c>
      <c r="B112" s="45" t="s">
        <v>269</v>
      </c>
      <c r="C112" s="7" t="s">
        <v>102</v>
      </c>
      <c r="D112" s="85" t="s">
        <v>2</v>
      </c>
      <c r="E112" s="85" t="s">
        <v>2</v>
      </c>
      <c r="F112" s="85" t="s">
        <v>2</v>
      </c>
      <c r="G112" s="85" t="s">
        <v>2</v>
      </c>
      <c r="H112" s="85" t="s">
        <v>2</v>
      </c>
      <c r="I112" s="85" t="s">
        <v>2</v>
      </c>
      <c r="J112" s="193" t="s">
        <v>2</v>
      </c>
    </row>
    <row r="113" spans="1:10">
      <c r="A113" s="118" t="s">
        <v>270</v>
      </c>
      <c r="B113" s="45" t="s">
        <v>271</v>
      </c>
      <c r="C113" s="7" t="s">
        <v>102</v>
      </c>
      <c r="D113" s="85" t="s">
        <v>2</v>
      </c>
      <c r="E113" s="85" t="s">
        <v>2</v>
      </c>
      <c r="F113" s="85" t="s">
        <v>2</v>
      </c>
      <c r="G113" s="85" t="s">
        <v>2</v>
      </c>
      <c r="H113" s="85" t="s">
        <v>2</v>
      </c>
      <c r="I113" s="85" t="s">
        <v>2</v>
      </c>
      <c r="J113" s="193" t="s">
        <v>2</v>
      </c>
    </row>
    <row r="114" spans="1:10" ht="30" hidden="1">
      <c r="A114" s="105" t="s">
        <v>272</v>
      </c>
      <c r="B114" s="40" t="s">
        <v>273</v>
      </c>
      <c r="C114" s="40" t="s">
        <v>183</v>
      </c>
      <c r="D114" s="85" t="s">
        <v>6</v>
      </c>
      <c r="E114" s="85" t="s">
        <v>6</v>
      </c>
      <c r="F114" s="85" t="s">
        <v>6</v>
      </c>
      <c r="G114" s="85" t="s">
        <v>6</v>
      </c>
      <c r="H114" s="85" t="s">
        <v>6</v>
      </c>
      <c r="I114" s="85" t="s">
        <v>6</v>
      </c>
      <c r="J114" s="85" t="s">
        <v>6</v>
      </c>
    </row>
    <row r="115" spans="1:10" ht="28.5">
      <c r="A115" s="194" t="s">
        <v>1217</v>
      </c>
      <c r="B115" s="1" t="s">
        <v>275</v>
      </c>
      <c r="C115" s="27" t="s">
        <v>102</v>
      </c>
      <c r="D115" s="85" t="s">
        <v>2</v>
      </c>
      <c r="E115" s="9" t="s">
        <v>1218</v>
      </c>
      <c r="F115" s="85" t="s">
        <v>2</v>
      </c>
      <c r="G115" s="85" t="s">
        <v>2</v>
      </c>
      <c r="H115" s="85" t="s">
        <v>2</v>
      </c>
      <c r="I115" s="9" t="s">
        <v>2</v>
      </c>
      <c r="J115" s="193" t="s">
        <v>6</v>
      </c>
    </row>
    <row r="116" spans="1:10" ht="29.25">
      <c r="A116" s="195" t="s">
        <v>1219</v>
      </c>
      <c r="B116" s="1" t="s">
        <v>277</v>
      </c>
      <c r="C116" s="27" t="s">
        <v>102</v>
      </c>
      <c r="D116" s="85" t="s">
        <v>2</v>
      </c>
      <c r="E116" s="9" t="s">
        <v>1218</v>
      </c>
      <c r="F116" s="40" t="s">
        <v>4</v>
      </c>
      <c r="G116" s="85" t="s">
        <v>2</v>
      </c>
      <c r="H116" s="85" t="s">
        <v>2</v>
      </c>
      <c r="I116" s="40" t="s">
        <v>4</v>
      </c>
      <c r="J116" s="113" t="s">
        <v>2</v>
      </c>
    </row>
    <row r="117" spans="1:10" ht="29.25">
      <c r="A117" s="195" t="s">
        <v>1220</v>
      </c>
      <c r="B117" s="1" t="s">
        <v>275</v>
      </c>
      <c r="C117" s="27" t="s">
        <v>102</v>
      </c>
      <c r="D117" s="85" t="s">
        <v>2</v>
      </c>
      <c r="E117" s="9" t="s">
        <v>1218</v>
      </c>
      <c r="F117" s="85" t="s">
        <v>2</v>
      </c>
      <c r="G117" s="85" t="s">
        <v>2</v>
      </c>
      <c r="H117" s="85" t="s">
        <v>2</v>
      </c>
      <c r="I117" s="9" t="s">
        <v>2</v>
      </c>
      <c r="J117" s="193" t="s">
        <v>6</v>
      </c>
    </row>
    <row r="118" spans="1:10" ht="42.75">
      <c r="A118" s="194" t="s">
        <v>1221</v>
      </c>
      <c r="B118" s="55" t="s">
        <v>1222</v>
      </c>
      <c r="C118" s="27" t="s">
        <v>102</v>
      </c>
      <c r="D118" s="85" t="s">
        <v>2</v>
      </c>
      <c r="E118" s="9" t="s">
        <v>1218</v>
      </c>
      <c r="F118" s="85" t="s">
        <v>2</v>
      </c>
      <c r="G118" s="85" t="s">
        <v>2</v>
      </c>
      <c r="H118" s="85" t="s">
        <v>2</v>
      </c>
      <c r="I118" s="9" t="s">
        <v>2</v>
      </c>
      <c r="J118" s="193" t="s">
        <v>6</v>
      </c>
    </row>
    <row r="119" spans="1:10" ht="28.5">
      <c r="A119" s="194" t="s">
        <v>1223</v>
      </c>
      <c r="B119" s="1" t="s">
        <v>275</v>
      </c>
      <c r="C119" s="27" t="s">
        <v>102</v>
      </c>
      <c r="D119" s="85" t="s">
        <v>2</v>
      </c>
      <c r="E119" s="9" t="s">
        <v>1218</v>
      </c>
      <c r="F119" s="85" t="s">
        <v>2</v>
      </c>
      <c r="G119" s="85" t="s">
        <v>2</v>
      </c>
      <c r="H119" s="85" t="s">
        <v>2</v>
      </c>
      <c r="I119" s="9" t="s">
        <v>2</v>
      </c>
      <c r="J119" s="85" t="s">
        <v>6</v>
      </c>
    </row>
    <row r="120" spans="1:10" ht="30">
      <c r="A120" s="105" t="s">
        <v>1224</v>
      </c>
      <c r="B120" s="84" t="s">
        <v>1225</v>
      </c>
      <c r="C120" s="27" t="s">
        <v>102</v>
      </c>
      <c r="D120" s="85" t="s">
        <v>2</v>
      </c>
      <c r="E120" s="9" t="s">
        <v>1218</v>
      </c>
      <c r="F120" s="85" t="s">
        <v>2</v>
      </c>
      <c r="G120" s="85" t="s">
        <v>2</v>
      </c>
      <c r="H120" s="85" t="s">
        <v>2</v>
      </c>
      <c r="I120" s="9" t="s">
        <v>2</v>
      </c>
      <c r="J120" s="193" t="s">
        <v>6</v>
      </c>
    </row>
    <row r="121" spans="1:10">
      <c r="A121" s="360" t="s">
        <v>1226</v>
      </c>
      <c r="B121" s="1" t="s">
        <v>255</v>
      </c>
      <c r="C121" s="7" t="s">
        <v>102</v>
      </c>
      <c r="D121" s="85" t="s">
        <v>2</v>
      </c>
      <c r="E121" s="85" t="s">
        <v>2</v>
      </c>
      <c r="F121" s="85" t="s">
        <v>2</v>
      </c>
      <c r="G121" s="85" t="s">
        <v>2</v>
      </c>
      <c r="H121" s="85" t="s">
        <v>2</v>
      </c>
      <c r="I121" s="85" t="s">
        <v>2</v>
      </c>
      <c r="J121" s="193" t="s">
        <v>2</v>
      </c>
    </row>
    <row r="122" spans="1:10">
      <c r="A122" s="118" t="s">
        <v>286</v>
      </c>
      <c r="B122" s="45" t="s">
        <v>287</v>
      </c>
      <c r="C122" s="7" t="s">
        <v>102</v>
      </c>
      <c r="D122" s="85" t="s">
        <v>2</v>
      </c>
      <c r="E122" s="9" t="s">
        <v>1105</v>
      </c>
      <c r="F122" s="85" t="s">
        <v>2</v>
      </c>
      <c r="G122" s="85" t="s">
        <v>2</v>
      </c>
      <c r="H122" s="85" t="s">
        <v>2</v>
      </c>
      <c r="I122" s="85" t="s">
        <v>2</v>
      </c>
      <c r="J122" s="193" t="s">
        <v>2</v>
      </c>
    </row>
    <row r="123" spans="1:10">
      <c r="A123" s="194" t="s">
        <v>289</v>
      </c>
      <c r="B123" s="62" t="s">
        <v>182</v>
      </c>
      <c r="C123" s="1" t="s">
        <v>183</v>
      </c>
      <c r="D123" s="85" t="s">
        <v>6</v>
      </c>
      <c r="E123" s="85" t="s">
        <v>6</v>
      </c>
      <c r="F123" s="85" t="s">
        <v>6</v>
      </c>
      <c r="G123" s="85" t="s">
        <v>6</v>
      </c>
      <c r="H123" s="85" t="s">
        <v>6</v>
      </c>
      <c r="I123" s="85" t="s">
        <v>6</v>
      </c>
      <c r="J123" s="193" t="s">
        <v>6</v>
      </c>
    </row>
    <row r="124" spans="1:10">
      <c r="A124" s="194" t="s">
        <v>1227</v>
      </c>
      <c r="B124" s="287" t="s">
        <v>1228</v>
      </c>
      <c r="C124" s="27" t="s">
        <v>102</v>
      </c>
      <c r="D124" s="85" t="s">
        <v>6</v>
      </c>
      <c r="E124" s="85" t="s">
        <v>2</v>
      </c>
      <c r="F124" s="85" t="s">
        <v>6</v>
      </c>
      <c r="G124" s="85" t="s">
        <v>2</v>
      </c>
      <c r="H124" s="85" t="s">
        <v>6</v>
      </c>
      <c r="I124" s="85" t="s">
        <v>6</v>
      </c>
      <c r="J124" s="193" t="s">
        <v>6</v>
      </c>
    </row>
    <row r="125" spans="1:10">
      <c r="A125" s="194" t="s">
        <v>1229</v>
      </c>
      <c r="B125" s="62" t="s">
        <v>182</v>
      </c>
      <c r="C125" s="1" t="s">
        <v>183</v>
      </c>
      <c r="D125" s="85" t="s">
        <v>6</v>
      </c>
      <c r="E125" s="85" t="s">
        <v>6</v>
      </c>
      <c r="F125" s="85" t="s">
        <v>6</v>
      </c>
      <c r="G125" s="85" t="s">
        <v>6</v>
      </c>
      <c r="H125" s="85" t="s">
        <v>6</v>
      </c>
      <c r="I125" s="85" t="s">
        <v>6</v>
      </c>
      <c r="J125" s="193" t="s">
        <v>6</v>
      </c>
    </row>
    <row r="126" spans="1:10">
      <c r="A126" s="194" t="s">
        <v>1230</v>
      </c>
      <c r="B126" s="62" t="s">
        <v>1231</v>
      </c>
      <c r="C126" s="27" t="s">
        <v>102</v>
      </c>
      <c r="D126" s="85" t="s">
        <v>2</v>
      </c>
      <c r="E126" s="85" t="s">
        <v>2</v>
      </c>
      <c r="F126" s="85" t="s">
        <v>2</v>
      </c>
      <c r="G126" s="85" t="s">
        <v>2</v>
      </c>
      <c r="H126" s="85" t="s">
        <v>2</v>
      </c>
      <c r="I126" s="85" t="s">
        <v>2</v>
      </c>
      <c r="J126" s="193" t="s">
        <v>2</v>
      </c>
    </row>
    <row r="127" spans="1:10" ht="30">
      <c r="A127" s="117" t="s">
        <v>295</v>
      </c>
      <c r="B127" s="97" t="s">
        <v>296</v>
      </c>
      <c r="C127" s="74" t="s">
        <v>102</v>
      </c>
      <c r="D127" s="85" t="s">
        <v>2</v>
      </c>
      <c r="E127" s="85" t="s">
        <v>2</v>
      </c>
      <c r="F127" s="85" t="s">
        <v>2</v>
      </c>
      <c r="G127" s="85" t="s">
        <v>2</v>
      </c>
      <c r="H127" s="85" t="s">
        <v>2</v>
      </c>
      <c r="I127" s="85" t="s">
        <v>2</v>
      </c>
      <c r="J127" s="85" t="s">
        <v>2</v>
      </c>
    </row>
    <row r="128" spans="1:10">
      <c r="A128" s="109" t="s">
        <v>297</v>
      </c>
      <c r="B128" s="45" t="s">
        <v>298</v>
      </c>
      <c r="C128" s="7" t="s">
        <v>102</v>
      </c>
      <c r="D128" s="85" t="s">
        <v>2</v>
      </c>
      <c r="E128" s="85" t="s">
        <v>2</v>
      </c>
      <c r="F128" s="85" t="s">
        <v>2</v>
      </c>
      <c r="G128" s="85" t="s">
        <v>2</v>
      </c>
      <c r="H128" s="85" t="s">
        <v>2</v>
      </c>
      <c r="I128" s="85" t="s">
        <v>2</v>
      </c>
      <c r="J128" s="193" t="s">
        <v>2</v>
      </c>
    </row>
    <row r="129" spans="1:10" ht="75">
      <c r="A129" s="197" t="s">
        <v>925</v>
      </c>
      <c r="B129" s="284" t="s">
        <v>622</v>
      </c>
      <c r="C129" s="1" t="s">
        <v>183</v>
      </c>
      <c r="D129" s="85" t="s">
        <v>6</v>
      </c>
      <c r="E129" s="85" t="s">
        <v>2</v>
      </c>
      <c r="F129" s="85" t="s">
        <v>6</v>
      </c>
      <c r="G129" s="85" t="s">
        <v>2</v>
      </c>
      <c r="H129" s="85" t="s">
        <v>6</v>
      </c>
      <c r="I129" s="85" t="s">
        <v>6</v>
      </c>
      <c r="J129" s="193" t="s">
        <v>6</v>
      </c>
    </row>
    <row r="130" spans="1:10">
      <c r="A130" s="118" t="s">
        <v>301</v>
      </c>
      <c r="B130" s="45" t="s">
        <v>302</v>
      </c>
      <c r="C130" s="7" t="s">
        <v>102</v>
      </c>
      <c r="D130" s="85" t="s">
        <v>2</v>
      </c>
      <c r="E130" s="85" t="s">
        <v>2</v>
      </c>
      <c r="F130" s="85" t="s">
        <v>2</v>
      </c>
      <c r="G130" s="85" t="s">
        <v>2</v>
      </c>
      <c r="H130" s="85" t="s">
        <v>2</v>
      </c>
      <c r="I130" s="85" t="s">
        <v>2</v>
      </c>
      <c r="J130" s="193" t="s">
        <v>2</v>
      </c>
    </row>
    <row r="131" spans="1:10">
      <c r="A131" s="114" t="s">
        <v>305</v>
      </c>
      <c r="B131" s="62" t="s">
        <v>182</v>
      </c>
      <c r="C131" s="1" t="s">
        <v>183</v>
      </c>
      <c r="D131" s="9" t="s">
        <v>6</v>
      </c>
      <c r="E131" s="9" t="s">
        <v>6</v>
      </c>
      <c r="F131" s="9" t="s">
        <v>6</v>
      </c>
      <c r="G131" s="9" t="s">
        <v>6</v>
      </c>
      <c r="H131" s="9" t="s">
        <v>6</v>
      </c>
      <c r="I131" s="9" t="s">
        <v>6</v>
      </c>
      <c r="J131" s="113" t="s">
        <v>6</v>
      </c>
    </row>
    <row r="132" spans="1:10" ht="75">
      <c r="A132" s="195" t="s">
        <v>1232</v>
      </c>
      <c r="B132" s="284" t="s">
        <v>622</v>
      </c>
      <c r="C132" s="1" t="s">
        <v>183</v>
      </c>
      <c r="D132" s="85" t="s">
        <v>6</v>
      </c>
      <c r="E132" s="85" t="s">
        <v>2</v>
      </c>
      <c r="F132" s="85" t="s">
        <v>6</v>
      </c>
      <c r="G132" s="85" t="s">
        <v>2</v>
      </c>
      <c r="H132" s="85" t="s">
        <v>6</v>
      </c>
      <c r="I132" s="85" t="s">
        <v>6</v>
      </c>
      <c r="J132" s="193" t="s">
        <v>6</v>
      </c>
    </row>
    <row r="133" spans="1:10" ht="30">
      <c r="A133" s="305" t="s">
        <v>310</v>
      </c>
      <c r="B133" s="73" t="s">
        <v>311</v>
      </c>
      <c r="C133" s="1"/>
      <c r="D133" s="9" t="s">
        <v>2</v>
      </c>
      <c r="E133" s="9" t="s">
        <v>2</v>
      </c>
      <c r="F133" s="9" t="s">
        <v>2</v>
      </c>
      <c r="G133" s="9" t="s">
        <v>2</v>
      </c>
      <c r="H133" s="9" t="s">
        <v>2</v>
      </c>
      <c r="I133" s="9" t="s">
        <v>2</v>
      </c>
      <c r="J133" s="113" t="s">
        <v>2</v>
      </c>
    </row>
    <row r="134" spans="1:10">
      <c r="A134" s="118" t="s">
        <v>312</v>
      </c>
      <c r="B134" s="1" t="s">
        <v>312</v>
      </c>
      <c r="C134" s="7" t="s">
        <v>102</v>
      </c>
      <c r="D134" s="9" t="s">
        <v>2</v>
      </c>
      <c r="E134" s="9" t="s">
        <v>2</v>
      </c>
      <c r="F134" s="9" t="s">
        <v>2</v>
      </c>
      <c r="G134" s="9" t="s">
        <v>2</v>
      </c>
      <c r="H134" s="9" t="s">
        <v>2</v>
      </c>
      <c r="I134" s="9" t="s">
        <v>2</v>
      </c>
      <c r="J134" s="9" t="s">
        <v>6</v>
      </c>
    </row>
    <row r="135" spans="1:10">
      <c r="A135" s="118" t="s">
        <v>314</v>
      </c>
      <c r="B135" s="1" t="s">
        <v>315</v>
      </c>
      <c r="C135" s="7" t="s">
        <v>102</v>
      </c>
      <c r="D135" s="9" t="s">
        <v>2</v>
      </c>
      <c r="E135" s="9" t="s">
        <v>2</v>
      </c>
      <c r="F135" s="9" t="s">
        <v>2</v>
      </c>
      <c r="G135" s="9" t="s">
        <v>2</v>
      </c>
      <c r="H135" s="9" t="s">
        <v>2</v>
      </c>
      <c r="I135" s="9" t="s">
        <v>2</v>
      </c>
      <c r="J135" s="9" t="s">
        <v>6</v>
      </c>
    </row>
    <row r="136" spans="1:10">
      <c r="A136" s="118" t="s">
        <v>315</v>
      </c>
      <c r="B136" s="1" t="s">
        <v>315</v>
      </c>
      <c r="C136" s="7" t="s">
        <v>102</v>
      </c>
      <c r="D136" s="9" t="s">
        <v>2</v>
      </c>
      <c r="E136" s="9" t="s">
        <v>2</v>
      </c>
      <c r="F136" s="9" t="s">
        <v>2</v>
      </c>
      <c r="G136" s="9" t="s">
        <v>2</v>
      </c>
      <c r="H136" s="9" t="s">
        <v>2</v>
      </c>
      <c r="I136" s="9" t="s">
        <v>2</v>
      </c>
      <c r="J136" s="9" t="s">
        <v>6</v>
      </c>
    </row>
    <row r="137" spans="1:10">
      <c r="A137" s="118" t="s">
        <v>316</v>
      </c>
      <c r="B137" s="1" t="s">
        <v>1233</v>
      </c>
      <c r="C137" s="7" t="s">
        <v>102</v>
      </c>
      <c r="D137" s="9" t="s">
        <v>2</v>
      </c>
      <c r="E137" s="9" t="s">
        <v>2</v>
      </c>
      <c r="F137" s="9" t="s">
        <v>2</v>
      </c>
      <c r="G137" s="9" t="s">
        <v>2</v>
      </c>
      <c r="H137" s="9" t="s">
        <v>2</v>
      </c>
      <c r="I137" s="9" t="s">
        <v>2</v>
      </c>
      <c r="J137" s="113" t="s">
        <v>2</v>
      </c>
    </row>
    <row r="138" spans="1:10">
      <c r="A138" s="118" t="s">
        <v>317</v>
      </c>
      <c r="B138" s="1" t="s">
        <v>1234</v>
      </c>
      <c r="C138" s="7" t="s">
        <v>102</v>
      </c>
      <c r="D138" s="9" t="s">
        <v>2</v>
      </c>
      <c r="E138" s="9" t="s">
        <v>2</v>
      </c>
      <c r="F138" s="9" t="s">
        <v>2</v>
      </c>
      <c r="G138" s="9" t="s">
        <v>2</v>
      </c>
      <c r="H138" s="9" t="s">
        <v>2</v>
      </c>
      <c r="I138" s="9" t="s">
        <v>2</v>
      </c>
      <c r="J138" s="113" t="s">
        <v>2</v>
      </c>
    </row>
    <row r="139" spans="1:10">
      <c r="A139" s="194" t="s">
        <v>318</v>
      </c>
      <c r="B139" s="62" t="s">
        <v>182</v>
      </c>
      <c r="C139" s="45" t="s">
        <v>183</v>
      </c>
      <c r="D139" s="85" t="s">
        <v>6</v>
      </c>
      <c r="E139" s="85" t="s">
        <v>6</v>
      </c>
      <c r="F139" s="85" t="s">
        <v>6</v>
      </c>
      <c r="G139" s="85" t="s">
        <v>6</v>
      </c>
      <c r="H139" s="85" t="s">
        <v>6</v>
      </c>
      <c r="I139" s="85" t="s">
        <v>6</v>
      </c>
      <c r="J139" s="193" t="s">
        <v>6</v>
      </c>
    </row>
    <row r="140" spans="1:10">
      <c r="A140" s="118" t="s">
        <v>319</v>
      </c>
      <c r="B140" s="55" t="s">
        <v>320</v>
      </c>
      <c r="C140" s="27" t="s">
        <v>102</v>
      </c>
      <c r="D140" s="9" t="s">
        <v>2</v>
      </c>
      <c r="E140" s="9" t="s">
        <v>2</v>
      </c>
      <c r="F140" s="9" t="s">
        <v>2</v>
      </c>
      <c r="G140" s="9" t="s">
        <v>2</v>
      </c>
      <c r="H140" s="9" t="s">
        <v>2</v>
      </c>
      <c r="I140" s="9" t="s">
        <v>2</v>
      </c>
      <c r="J140" s="113" t="s">
        <v>2</v>
      </c>
    </row>
    <row r="141" spans="1:10">
      <c r="A141" s="109" t="s">
        <v>1079</v>
      </c>
      <c r="B141" s="1" t="s">
        <v>322</v>
      </c>
      <c r="C141" s="7" t="s">
        <v>102</v>
      </c>
      <c r="D141" s="85" t="s">
        <v>2</v>
      </c>
      <c r="E141" s="85" t="s">
        <v>2</v>
      </c>
      <c r="F141" s="85" t="s">
        <v>2</v>
      </c>
      <c r="G141" s="85" t="s">
        <v>2</v>
      </c>
      <c r="H141" s="85" t="s">
        <v>2</v>
      </c>
      <c r="I141" s="85" t="s">
        <v>2</v>
      </c>
      <c r="J141" s="193" t="s">
        <v>2</v>
      </c>
    </row>
    <row r="142" spans="1:10">
      <c r="A142" s="359" t="s">
        <v>323</v>
      </c>
      <c r="B142" s="1" t="s">
        <v>324</v>
      </c>
      <c r="C142" s="7" t="s">
        <v>166</v>
      </c>
      <c r="D142" s="85" t="s">
        <v>2</v>
      </c>
      <c r="E142" s="85" t="s">
        <v>2</v>
      </c>
      <c r="F142" s="85" t="s">
        <v>2</v>
      </c>
      <c r="G142" s="85" t="s">
        <v>2</v>
      </c>
      <c r="H142" s="85" t="s">
        <v>2</v>
      </c>
      <c r="I142" s="85" t="s">
        <v>2</v>
      </c>
      <c r="J142" s="193" t="s">
        <v>2</v>
      </c>
    </row>
    <row r="143" spans="1:10">
      <c r="A143" s="360" t="s">
        <v>1235</v>
      </c>
      <c r="B143" s="1" t="s">
        <v>325</v>
      </c>
      <c r="C143" s="7" t="s">
        <v>102</v>
      </c>
      <c r="D143" s="85" t="s">
        <v>2</v>
      </c>
      <c r="E143" s="85" t="s">
        <v>2</v>
      </c>
      <c r="F143" s="85" t="s">
        <v>2</v>
      </c>
      <c r="G143" s="85" t="s">
        <v>2</v>
      </c>
      <c r="H143" s="85" t="s">
        <v>2</v>
      </c>
      <c r="I143" s="85" t="s">
        <v>2</v>
      </c>
      <c r="J143" s="193" t="s">
        <v>2</v>
      </c>
    </row>
    <row r="144" spans="1:10">
      <c r="A144" s="118" t="s">
        <v>330</v>
      </c>
      <c r="B144" s="68" t="s">
        <v>331</v>
      </c>
      <c r="C144" s="7" t="s">
        <v>102</v>
      </c>
      <c r="D144" s="85" t="s">
        <v>2</v>
      </c>
      <c r="E144" s="85" t="s">
        <v>2</v>
      </c>
      <c r="F144" s="85" t="s">
        <v>2</v>
      </c>
      <c r="G144" s="85" t="s">
        <v>2</v>
      </c>
      <c r="H144" s="85" t="s">
        <v>2</v>
      </c>
      <c r="I144" s="85" t="s">
        <v>2</v>
      </c>
      <c r="J144" s="193" t="s">
        <v>2</v>
      </c>
    </row>
    <row r="145" spans="1:10">
      <c r="A145" s="114" t="s">
        <v>1236</v>
      </c>
      <c r="B145" s="4" t="s">
        <v>1237</v>
      </c>
      <c r="C145" s="7" t="s">
        <v>102</v>
      </c>
      <c r="D145" s="9" t="s">
        <v>2</v>
      </c>
      <c r="E145" s="85" t="s">
        <v>2</v>
      </c>
      <c r="F145" s="9" t="s">
        <v>2</v>
      </c>
      <c r="G145" s="9" t="s">
        <v>2</v>
      </c>
      <c r="H145" s="9" t="s">
        <v>2</v>
      </c>
      <c r="I145" s="9" t="s">
        <v>2</v>
      </c>
      <c r="J145" s="113" t="s">
        <v>2</v>
      </c>
    </row>
    <row r="146" spans="1:10">
      <c r="A146" s="114" t="s">
        <v>338</v>
      </c>
      <c r="B146" s="4" t="s">
        <v>333</v>
      </c>
      <c r="C146" s="7" t="s">
        <v>102</v>
      </c>
      <c r="D146" s="9" t="s">
        <v>2</v>
      </c>
      <c r="E146" s="85" t="s">
        <v>2</v>
      </c>
      <c r="F146" s="9" t="s">
        <v>2</v>
      </c>
      <c r="G146" s="9" t="s">
        <v>2</v>
      </c>
      <c r="H146" s="9" t="s">
        <v>2</v>
      </c>
      <c r="I146" s="9" t="s">
        <v>2</v>
      </c>
      <c r="J146" s="113" t="s">
        <v>2</v>
      </c>
    </row>
    <row r="147" spans="1:10">
      <c r="A147" s="114" t="s">
        <v>1238</v>
      </c>
      <c r="B147" s="4" t="s">
        <v>333</v>
      </c>
      <c r="C147" s="7" t="s">
        <v>102</v>
      </c>
      <c r="D147" s="9" t="s">
        <v>2</v>
      </c>
      <c r="E147" s="85" t="s">
        <v>2</v>
      </c>
      <c r="F147" s="9" t="s">
        <v>2</v>
      </c>
      <c r="G147" s="9" t="s">
        <v>2</v>
      </c>
      <c r="H147" s="9" t="s">
        <v>2</v>
      </c>
      <c r="I147" s="9" t="s">
        <v>2</v>
      </c>
      <c r="J147" s="113" t="s">
        <v>2</v>
      </c>
    </row>
    <row r="148" spans="1:10">
      <c r="A148" s="109" t="s">
        <v>341</v>
      </c>
      <c r="B148" s="68" t="s">
        <v>342</v>
      </c>
      <c r="C148" s="7" t="s">
        <v>102</v>
      </c>
      <c r="D148" s="9" t="s">
        <v>2</v>
      </c>
      <c r="E148" s="85" t="s">
        <v>2</v>
      </c>
      <c r="F148" s="9" t="s">
        <v>2</v>
      </c>
      <c r="G148" s="9" t="s">
        <v>2</v>
      </c>
      <c r="H148" s="9" t="s">
        <v>2</v>
      </c>
      <c r="I148" s="9" t="s">
        <v>2</v>
      </c>
      <c r="J148" s="113" t="s">
        <v>2</v>
      </c>
    </row>
    <row r="149" spans="1:10">
      <c r="A149" s="114" t="s">
        <v>343</v>
      </c>
      <c r="B149" s="73" t="s">
        <v>344</v>
      </c>
      <c r="C149" s="178" t="s">
        <v>102</v>
      </c>
      <c r="D149" s="9"/>
      <c r="E149" s="85" t="s">
        <v>2</v>
      </c>
      <c r="F149" s="85" t="s">
        <v>2</v>
      </c>
      <c r="G149" s="85" t="s">
        <v>2</v>
      </c>
      <c r="H149" s="85" t="s">
        <v>2</v>
      </c>
      <c r="I149" s="85" t="s">
        <v>2</v>
      </c>
      <c r="J149" s="193" t="s">
        <v>2</v>
      </c>
    </row>
    <row r="150" spans="1:10" hidden="1">
      <c r="A150" s="114" t="s">
        <v>345</v>
      </c>
      <c r="B150" s="4" t="s">
        <v>346</v>
      </c>
      <c r="C150" s="7" t="s">
        <v>102</v>
      </c>
      <c r="D150" s="9" t="s">
        <v>2</v>
      </c>
      <c r="E150" s="85" t="s">
        <v>2</v>
      </c>
      <c r="F150" s="9" t="s">
        <v>2</v>
      </c>
      <c r="G150" s="9" t="s">
        <v>2</v>
      </c>
      <c r="H150" s="9" t="s">
        <v>2</v>
      </c>
      <c r="I150" s="9" t="s">
        <v>2</v>
      </c>
      <c r="J150" s="113" t="s">
        <v>2</v>
      </c>
    </row>
    <row r="151" spans="1:10" ht="60.75">
      <c r="A151" s="114" t="s">
        <v>347</v>
      </c>
      <c r="B151" s="68" t="s">
        <v>348</v>
      </c>
      <c r="C151" s="7" t="s">
        <v>102</v>
      </c>
      <c r="D151" s="9" t="s">
        <v>2</v>
      </c>
      <c r="E151" s="85" t="s">
        <v>2</v>
      </c>
      <c r="F151" s="9" t="s">
        <v>2</v>
      </c>
      <c r="G151" s="9" t="s">
        <v>2</v>
      </c>
      <c r="H151" s="9" t="s">
        <v>2</v>
      </c>
      <c r="I151" s="9" t="s">
        <v>2</v>
      </c>
      <c r="J151" s="113" t="s">
        <v>2</v>
      </c>
    </row>
    <row r="152" spans="1:10">
      <c r="A152" s="114" t="s">
        <v>952</v>
      </c>
      <c r="B152" s="62" t="s">
        <v>182</v>
      </c>
      <c r="C152" s="4" t="s">
        <v>183</v>
      </c>
      <c r="D152" s="85" t="s">
        <v>6</v>
      </c>
      <c r="E152" s="85" t="s">
        <v>6</v>
      </c>
      <c r="F152" s="85" t="s">
        <v>6</v>
      </c>
      <c r="G152" s="85" t="s">
        <v>6</v>
      </c>
      <c r="H152" s="85" t="s">
        <v>6</v>
      </c>
      <c r="I152" s="85" t="s">
        <v>6</v>
      </c>
      <c r="J152" s="193" t="s">
        <v>6</v>
      </c>
    </row>
    <row r="153" spans="1:10">
      <c r="A153" s="114" t="s">
        <v>1239</v>
      </c>
      <c r="B153" s="4" t="s">
        <v>333</v>
      </c>
      <c r="C153" s="7" t="s">
        <v>102</v>
      </c>
      <c r="D153" s="9" t="s">
        <v>2</v>
      </c>
      <c r="E153" s="85" t="s">
        <v>2</v>
      </c>
      <c r="F153" s="9" t="s">
        <v>2</v>
      </c>
      <c r="G153" s="9" t="s">
        <v>2</v>
      </c>
      <c r="H153" s="9" t="s">
        <v>2</v>
      </c>
      <c r="I153" s="9" t="s">
        <v>2</v>
      </c>
      <c r="J153" s="113" t="s">
        <v>2</v>
      </c>
    </row>
    <row r="154" spans="1:10">
      <c r="A154" s="114" t="s">
        <v>714</v>
      </c>
      <c r="B154" s="4" t="s">
        <v>333</v>
      </c>
      <c r="C154" s="7" t="s">
        <v>102</v>
      </c>
      <c r="D154" s="9" t="s">
        <v>2</v>
      </c>
      <c r="E154" s="85" t="s">
        <v>2</v>
      </c>
      <c r="F154" s="9" t="s">
        <v>2</v>
      </c>
      <c r="G154" s="9" t="s">
        <v>2</v>
      </c>
      <c r="H154" s="9" t="s">
        <v>2</v>
      </c>
      <c r="I154" s="9" t="s">
        <v>2</v>
      </c>
      <c r="J154" s="113" t="s">
        <v>2</v>
      </c>
    </row>
    <row r="155" spans="1:10" hidden="1">
      <c r="A155" s="114" t="s">
        <v>352</v>
      </c>
      <c r="B155" s="4" t="s">
        <v>346</v>
      </c>
      <c r="C155" s="7" t="s">
        <v>102</v>
      </c>
      <c r="D155" s="9" t="s">
        <v>2</v>
      </c>
      <c r="E155" s="85" t="s">
        <v>2</v>
      </c>
      <c r="F155" s="9" t="s">
        <v>2</v>
      </c>
      <c r="G155" s="9" t="s">
        <v>2</v>
      </c>
      <c r="H155" s="9" t="s">
        <v>2</v>
      </c>
      <c r="I155" s="9" t="s">
        <v>2</v>
      </c>
      <c r="J155" s="113" t="s">
        <v>2</v>
      </c>
    </row>
    <row r="156" spans="1:10">
      <c r="A156" s="114" t="s">
        <v>353</v>
      </c>
      <c r="B156" s="4" t="s">
        <v>333</v>
      </c>
      <c r="C156" s="7" t="s">
        <v>102</v>
      </c>
      <c r="D156" s="9" t="s">
        <v>2</v>
      </c>
      <c r="E156" s="85" t="s">
        <v>2</v>
      </c>
      <c r="F156" s="9" t="s">
        <v>2</v>
      </c>
      <c r="G156" s="9" t="s">
        <v>2</v>
      </c>
      <c r="H156" s="9" t="s">
        <v>2</v>
      </c>
      <c r="I156" s="9" t="s">
        <v>2</v>
      </c>
      <c r="J156" s="113" t="s">
        <v>2</v>
      </c>
    </row>
    <row r="157" spans="1:10" hidden="1">
      <c r="A157" s="114" t="s">
        <v>354</v>
      </c>
      <c r="B157" s="4" t="s">
        <v>346</v>
      </c>
      <c r="C157" s="7" t="s">
        <v>102</v>
      </c>
      <c r="D157" s="9" t="s">
        <v>2</v>
      </c>
      <c r="E157" s="85" t="s">
        <v>2</v>
      </c>
      <c r="F157" s="9" t="s">
        <v>2</v>
      </c>
      <c r="G157" s="9" t="s">
        <v>2</v>
      </c>
      <c r="H157" s="9" t="s">
        <v>2</v>
      </c>
      <c r="I157" s="9" t="s">
        <v>2</v>
      </c>
      <c r="J157" s="113" t="s">
        <v>2</v>
      </c>
    </row>
    <row r="158" spans="1:10" ht="28.5">
      <c r="A158" s="114" t="s">
        <v>1240</v>
      </c>
      <c r="B158" s="9" t="s">
        <v>1241</v>
      </c>
      <c r="C158" s="7" t="s">
        <v>102</v>
      </c>
      <c r="D158" s="9" t="s">
        <v>2</v>
      </c>
      <c r="E158" s="85" t="s">
        <v>2</v>
      </c>
      <c r="F158" s="9" t="s">
        <v>2</v>
      </c>
      <c r="G158" s="9" t="s">
        <v>2</v>
      </c>
      <c r="H158" s="9" t="s">
        <v>2</v>
      </c>
      <c r="I158" s="9" t="s">
        <v>2</v>
      </c>
      <c r="J158" s="113" t="s">
        <v>2</v>
      </c>
    </row>
    <row r="159" spans="1:10" hidden="1">
      <c r="A159" s="114" t="s">
        <v>357</v>
      </c>
      <c r="B159" s="4" t="s">
        <v>358</v>
      </c>
      <c r="C159" s="7" t="s">
        <v>219</v>
      </c>
      <c r="D159" s="9" t="s">
        <v>2</v>
      </c>
      <c r="E159" s="85" t="s">
        <v>2</v>
      </c>
      <c r="F159" s="9" t="s">
        <v>2</v>
      </c>
      <c r="G159" s="9" t="s">
        <v>2</v>
      </c>
      <c r="H159" s="9" t="s">
        <v>2</v>
      </c>
      <c r="I159" s="9" t="s">
        <v>2</v>
      </c>
      <c r="J159" s="113" t="s">
        <v>2</v>
      </c>
    </row>
    <row r="160" spans="1:10" hidden="1">
      <c r="A160" s="114" t="s">
        <v>1088</v>
      </c>
      <c r="B160" s="4" t="s">
        <v>335</v>
      </c>
      <c r="C160" s="7" t="s">
        <v>102</v>
      </c>
      <c r="D160" s="9" t="s">
        <v>2</v>
      </c>
      <c r="E160" s="85" t="s">
        <v>2</v>
      </c>
      <c r="F160" s="9" t="s">
        <v>2</v>
      </c>
      <c r="G160" s="9" t="s">
        <v>2</v>
      </c>
      <c r="H160" s="9" t="s">
        <v>2</v>
      </c>
      <c r="I160" s="9" t="s">
        <v>2</v>
      </c>
      <c r="J160" s="113" t="s">
        <v>2</v>
      </c>
    </row>
    <row r="161" spans="1:10">
      <c r="A161" s="114" t="s">
        <v>359</v>
      </c>
      <c r="B161" s="4" t="s">
        <v>1237</v>
      </c>
      <c r="C161" s="7" t="s">
        <v>102</v>
      </c>
      <c r="D161" s="9" t="s">
        <v>2</v>
      </c>
      <c r="E161" s="85" t="s">
        <v>2</v>
      </c>
      <c r="F161" s="9" t="s">
        <v>2</v>
      </c>
      <c r="G161" s="9" t="s">
        <v>2</v>
      </c>
      <c r="H161" s="9" t="s">
        <v>2</v>
      </c>
      <c r="I161" s="9" t="s">
        <v>2</v>
      </c>
      <c r="J161" s="113" t="s">
        <v>2</v>
      </c>
    </row>
    <row r="162" spans="1:10">
      <c r="A162" s="114" t="s">
        <v>1242</v>
      </c>
      <c r="B162" s="62" t="s">
        <v>182</v>
      </c>
      <c r="C162" s="4" t="s">
        <v>183</v>
      </c>
      <c r="D162" s="9" t="s">
        <v>6</v>
      </c>
      <c r="E162" s="9" t="s">
        <v>6</v>
      </c>
      <c r="F162" s="9" t="s">
        <v>6</v>
      </c>
      <c r="G162" s="9" t="s">
        <v>6</v>
      </c>
      <c r="H162" s="9" t="s">
        <v>6</v>
      </c>
      <c r="I162" s="9" t="s">
        <v>6</v>
      </c>
      <c r="J162" s="113" t="s">
        <v>6</v>
      </c>
    </row>
    <row r="163" spans="1:10">
      <c r="A163" s="114" t="s">
        <v>1243</v>
      </c>
      <c r="B163" s="62" t="s">
        <v>182</v>
      </c>
      <c r="C163" s="4" t="s">
        <v>183</v>
      </c>
      <c r="D163" s="9" t="s">
        <v>6</v>
      </c>
      <c r="E163" s="9" t="s">
        <v>6</v>
      </c>
      <c r="F163" s="9" t="s">
        <v>6</v>
      </c>
      <c r="G163" s="9" t="s">
        <v>6</v>
      </c>
      <c r="H163" s="9" t="s">
        <v>6</v>
      </c>
      <c r="I163" s="9" t="s">
        <v>6</v>
      </c>
      <c r="J163" s="113" t="s">
        <v>6</v>
      </c>
    </row>
    <row r="164" spans="1:10" ht="30.75">
      <c r="A164" s="141" t="s">
        <v>1089</v>
      </c>
      <c r="B164" s="62" t="s">
        <v>182</v>
      </c>
      <c r="C164" s="4" t="s">
        <v>183</v>
      </c>
      <c r="D164" s="9" t="s">
        <v>6</v>
      </c>
      <c r="E164" s="9" t="s">
        <v>6</v>
      </c>
      <c r="F164" s="9" t="s">
        <v>6</v>
      </c>
      <c r="G164" s="9" t="s">
        <v>6</v>
      </c>
      <c r="H164" s="9" t="s">
        <v>6</v>
      </c>
      <c r="I164" s="9" t="s">
        <v>6</v>
      </c>
      <c r="J164" s="113" t="s">
        <v>6</v>
      </c>
    </row>
    <row r="165" spans="1:10">
      <c r="A165" s="114" t="s">
        <v>1244</v>
      </c>
      <c r="B165" s="4" t="s">
        <v>337</v>
      </c>
      <c r="C165" s="7" t="s">
        <v>102</v>
      </c>
      <c r="D165" s="9" t="s">
        <v>2</v>
      </c>
      <c r="E165" s="85" t="s">
        <v>2</v>
      </c>
      <c r="F165" s="9" t="s">
        <v>2</v>
      </c>
      <c r="G165" s="9" t="s">
        <v>2</v>
      </c>
      <c r="H165" s="9" t="s">
        <v>2</v>
      </c>
      <c r="I165" s="9" t="s">
        <v>2</v>
      </c>
      <c r="J165" s="9" t="s">
        <v>2</v>
      </c>
    </row>
    <row r="166" spans="1:10">
      <c r="A166" s="114" t="s">
        <v>1245</v>
      </c>
      <c r="B166" s="4" t="s">
        <v>337</v>
      </c>
      <c r="C166" s="7" t="s">
        <v>102</v>
      </c>
      <c r="D166" s="9" t="s">
        <v>2</v>
      </c>
      <c r="E166" s="85" t="s">
        <v>2</v>
      </c>
      <c r="F166" s="9" t="s">
        <v>2</v>
      </c>
      <c r="G166" s="9" t="s">
        <v>2</v>
      </c>
      <c r="H166" s="9" t="s">
        <v>2</v>
      </c>
      <c r="I166" s="9" t="s">
        <v>2</v>
      </c>
      <c r="J166" s="113" t="s">
        <v>2</v>
      </c>
    </row>
    <row r="167" spans="1:10">
      <c r="A167" s="114" t="s">
        <v>363</v>
      </c>
      <c r="B167" s="62" t="s">
        <v>182</v>
      </c>
      <c r="C167" s="4" t="s">
        <v>183</v>
      </c>
      <c r="D167" s="9" t="s">
        <v>6</v>
      </c>
      <c r="E167" s="9" t="s">
        <v>6</v>
      </c>
      <c r="F167" s="9" t="s">
        <v>6</v>
      </c>
      <c r="G167" s="9" t="s">
        <v>6</v>
      </c>
      <c r="H167" s="9" t="s">
        <v>6</v>
      </c>
      <c r="I167" s="9" t="s">
        <v>6</v>
      </c>
      <c r="J167" s="113" t="s">
        <v>6</v>
      </c>
    </row>
    <row r="168" spans="1:10" hidden="1">
      <c r="A168" s="114" t="s">
        <v>723</v>
      </c>
      <c r="B168" s="9" t="s">
        <v>365</v>
      </c>
      <c r="C168" s="7" t="s">
        <v>166</v>
      </c>
      <c r="D168" s="9" t="s">
        <v>2</v>
      </c>
      <c r="E168" s="85" t="s">
        <v>2</v>
      </c>
      <c r="F168" s="9" t="s">
        <v>2</v>
      </c>
      <c r="G168" s="9" t="s">
        <v>2</v>
      </c>
      <c r="H168" s="9" t="s">
        <v>2</v>
      </c>
      <c r="I168" s="9" t="s">
        <v>2</v>
      </c>
      <c r="J168" s="113" t="s">
        <v>2</v>
      </c>
    </row>
    <row r="169" spans="1:10" hidden="1">
      <c r="A169" s="114" t="s">
        <v>1090</v>
      </c>
      <c r="B169" s="9" t="s">
        <v>340</v>
      </c>
      <c r="C169" s="7" t="s">
        <v>166</v>
      </c>
      <c r="D169" s="9" t="s">
        <v>2</v>
      </c>
      <c r="E169" s="85" t="s">
        <v>2</v>
      </c>
      <c r="F169" s="9" t="s">
        <v>2</v>
      </c>
      <c r="G169" s="9" t="s">
        <v>2</v>
      </c>
      <c r="H169" s="9" t="s">
        <v>2</v>
      </c>
      <c r="I169" s="9" t="s">
        <v>2</v>
      </c>
      <c r="J169" s="113" t="s">
        <v>2</v>
      </c>
    </row>
    <row r="170" spans="1:10">
      <c r="A170" s="114" t="s">
        <v>1246</v>
      </c>
      <c r="B170" s="4" t="s">
        <v>333</v>
      </c>
      <c r="C170" s="7" t="s">
        <v>102</v>
      </c>
      <c r="D170" s="9" t="s">
        <v>2</v>
      </c>
      <c r="E170" s="85" t="s">
        <v>2</v>
      </c>
      <c r="F170" s="9" t="s">
        <v>2</v>
      </c>
      <c r="G170" s="9" t="s">
        <v>2</v>
      </c>
      <c r="H170" s="9" t="s">
        <v>2</v>
      </c>
      <c r="I170" s="9" t="s">
        <v>2</v>
      </c>
      <c r="J170" s="113" t="s">
        <v>2</v>
      </c>
    </row>
    <row r="171" spans="1:10" hidden="1">
      <c r="A171" s="114" t="s">
        <v>367</v>
      </c>
      <c r="B171" s="4" t="s">
        <v>346</v>
      </c>
      <c r="C171" s="7" t="s">
        <v>102</v>
      </c>
      <c r="D171" s="9" t="s">
        <v>2</v>
      </c>
      <c r="E171" s="85" t="s">
        <v>2</v>
      </c>
      <c r="F171" s="9" t="s">
        <v>2</v>
      </c>
      <c r="G171" s="9" t="s">
        <v>2</v>
      </c>
      <c r="H171" s="9" t="s">
        <v>2</v>
      </c>
      <c r="I171" s="9" t="s">
        <v>2</v>
      </c>
      <c r="J171" s="113" t="s">
        <v>2</v>
      </c>
    </row>
    <row r="172" spans="1:10" ht="30">
      <c r="A172" s="114" t="s">
        <v>368</v>
      </c>
      <c r="B172" s="62" t="s">
        <v>182</v>
      </c>
      <c r="C172" s="4" t="s">
        <v>183</v>
      </c>
      <c r="D172" s="9" t="s">
        <v>6</v>
      </c>
      <c r="E172" s="9" t="s">
        <v>6</v>
      </c>
      <c r="F172" s="9" t="s">
        <v>6</v>
      </c>
      <c r="G172" s="9" t="s">
        <v>6</v>
      </c>
      <c r="H172" s="9" t="s">
        <v>6</v>
      </c>
      <c r="I172" s="9" t="s">
        <v>6</v>
      </c>
      <c r="J172" s="113" t="s">
        <v>6</v>
      </c>
    </row>
    <row r="173" spans="1:10">
      <c r="A173" s="114" t="s">
        <v>1247</v>
      </c>
      <c r="B173" s="9" t="s">
        <v>370</v>
      </c>
      <c r="C173" s="7" t="s">
        <v>102</v>
      </c>
      <c r="D173" s="9" t="s">
        <v>2</v>
      </c>
      <c r="E173" s="85" t="s">
        <v>2</v>
      </c>
      <c r="F173" s="9" t="s">
        <v>2</v>
      </c>
      <c r="G173" s="9" t="s">
        <v>2</v>
      </c>
      <c r="H173" s="9" t="s">
        <v>2</v>
      </c>
      <c r="I173" s="9" t="s">
        <v>2</v>
      </c>
      <c r="J173" s="113" t="s">
        <v>2</v>
      </c>
    </row>
    <row r="174" spans="1:10">
      <c r="A174" s="114" t="s">
        <v>371</v>
      </c>
      <c r="B174" s="4" t="s">
        <v>333</v>
      </c>
      <c r="C174" s="7" t="s">
        <v>102</v>
      </c>
      <c r="D174" s="9" t="s">
        <v>2</v>
      </c>
      <c r="E174" s="85" t="s">
        <v>2</v>
      </c>
      <c r="F174" s="9" t="s">
        <v>2</v>
      </c>
      <c r="G174" s="9" t="s">
        <v>2</v>
      </c>
      <c r="H174" s="9" t="s">
        <v>2</v>
      </c>
      <c r="I174" s="9" t="s">
        <v>2</v>
      </c>
      <c r="J174" s="113" t="s">
        <v>2</v>
      </c>
    </row>
    <row r="175" spans="1:10">
      <c r="A175" s="114" t="s">
        <v>1248</v>
      </c>
      <c r="B175" s="4" t="s">
        <v>333</v>
      </c>
      <c r="C175" s="7" t="s">
        <v>102</v>
      </c>
      <c r="D175" s="9" t="s">
        <v>2</v>
      </c>
      <c r="E175" s="85" t="s">
        <v>2</v>
      </c>
      <c r="F175" s="9" t="s">
        <v>2</v>
      </c>
      <c r="G175" s="9" t="s">
        <v>2</v>
      </c>
      <c r="H175" s="9" t="s">
        <v>2</v>
      </c>
      <c r="I175" s="9" t="s">
        <v>2</v>
      </c>
      <c r="J175" s="113" t="s">
        <v>2</v>
      </c>
    </row>
    <row r="176" spans="1:10" hidden="1">
      <c r="A176" s="114" t="s">
        <v>373</v>
      </c>
      <c r="B176" s="4" t="s">
        <v>346</v>
      </c>
      <c r="C176" s="7" t="s">
        <v>102</v>
      </c>
      <c r="D176" s="9" t="s">
        <v>2</v>
      </c>
      <c r="E176" s="85" t="s">
        <v>2</v>
      </c>
      <c r="F176" s="9" t="s">
        <v>2</v>
      </c>
      <c r="G176" s="9" t="s">
        <v>2</v>
      </c>
      <c r="H176" s="9" t="s">
        <v>2</v>
      </c>
      <c r="I176" s="9" t="s">
        <v>2</v>
      </c>
      <c r="J176" s="113" t="s">
        <v>2</v>
      </c>
    </row>
    <row r="177" spans="1:14">
      <c r="A177" s="118" t="s">
        <v>374</v>
      </c>
      <c r="B177" s="1" t="s">
        <v>375</v>
      </c>
      <c r="C177" s="7" t="s">
        <v>102</v>
      </c>
      <c r="D177" s="9" t="s">
        <v>2</v>
      </c>
      <c r="E177" s="85" t="s">
        <v>2</v>
      </c>
      <c r="F177" s="9" t="s">
        <v>2</v>
      </c>
      <c r="G177" s="9" t="s">
        <v>2</v>
      </c>
      <c r="H177" s="9" t="s">
        <v>2</v>
      </c>
      <c r="I177" s="9" t="s">
        <v>2</v>
      </c>
      <c r="J177" s="113" t="s">
        <v>2</v>
      </c>
    </row>
    <row r="178" spans="1:14">
      <c r="A178" s="114" t="s">
        <v>1249</v>
      </c>
      <c r="B178" s="287" t="s">
        <v>1250</v>
      </c>
      <c r="C178" s="7" t="s">
        <v>102</v>
      </c>
      <c r="D178" s="9" t="s">
        <v>2</v>
      </c>
      <c r="E178" s="85" t="s">
        <v>2</v>
      </c>
      <c r="F178" s="9" t="s">
        <v>2</v>
      </c>
      <c r="G178" s="9" t="s">
        <v>2</v>
      </c>
      <c r="H178" s="9" t="s">
        <v>2</v>
      </c>
      <c r="I178" s="9" t="s">
        <v>2</v>
      </c>
      <c r="J178" s="113" t="s">
        <v>2</v>
      </c>
    </row>
    <row r="179" spans="1:14" ht="28.5">
      <c r="A179" s="114" t="s">
        <v>1251</v>
      </c>
      <c r="B179" s="9" t="s">
        <v>1252</v>
      </c>
      <c r="C179" s="7" t="s">
        <v>102</v>
      </c>
      <c r="D179" s="9" t="s">
        <v>2</v>
      </c>
      <c r="E179" s="85" t="s">
        <v>2</v>
      </c>
      <c r="F179" s="9" t="s">
        <v>2</v>
      </c>
      <c r="G179" s="9" t="s">
        <v>2</v>
      </c>
      <c r="H179" s="9" t="s">
        <v>2</v>
      </c>
      <c r="I179" s="9" t="s">
        <v>2</v>
      </c>
      <c r="J179" s="113" t="s">
        <v>2</v>
      </c>
    </row>
    <row r="180" spans="1:14" ht="28.5">
      <c r="A180" s="114" t="s">
        <v>1253</v>
      </c>
      <c r="B180" s="9" t="s">
        <v>1254</v>
      </c>
      <c r="C180" s="7" t="s">
        <v>102</v>
      </c>
      <c r="D180" s="9" t="s">
        <v>2</v>
      </c>
      <c r="E180" s="85" t="s">
        <v>2</v>
      </c>
      <c r="F180" s="9" t="s">
        <v>2</v>
      </c>
      <c r="G180" s="9" t="s">
        <v>2</v>
      </c>
      <c r="H180" s="9" t="s">
        <v>2</v>
      </c>
      <c r="I180" s="9" t="s">
        <v>2</v>
      </c>
      <c r="J180" s="113" t="s">
        <v>2</v>
      </c>
      <c r="K180" s="190"/>
      <c r="L180" s="190"/>
      <c r="M180" s="190"/>
      <c r="N180" s="190"/>
    </row>
    <row r="181" spans="1:14" ht="28.5">
      <c r="A181" s="105" t="s">
        <v>383</v>
      </c>
      <c r="B181" s="1" t="s">
        <v>595</v>
      </c>
      <c r="C181" s="7" t="s">
        <v>219</v>
      </c>
      <c r="D181" s="9" t="s">
        <v>1255</v>
      </c>
      <c r="E181" s="85" t="s">
        <v>1256</v>
      </c>
      <c r="F181" s="85" t="s">
        <v>1255</v>
      </c>
      <c r="G181" s="85" t="s">
        <v>1256</v>
      </c>
      <c r="H181" s="85" t="s">
        <v>1257</v>
      </c>
      <c r="I181" s="85" t="s">
        <v>1255</v>
      </c>
      <c r="J181" s="193" t="s">
        <v>6</v>
      </c>
    </row>
    <row r="182" spans="1:14" ht="28.5">
      <c r="A182" s="306" t="s">
        <v>386</v>
      </c>
      <c r="B182" s="1" t="s">
        <v>733</v>
      </c>
      <c r="C182" s="7" t="s">
        <v>219</v>
      </c>
      <c r="D182" s="85" t="s">
        <v>6</v>
      </c>
      <c r="E182" s="85" t="s">
        <v>1256</v>
      </c>
      <c r="F182" s="85" t="s">
        <v>6</v>
      </c>
      <c r="G182" s="85" t="s">
        <v>1256</v>
      </c>
      <c r="H182" s="85" t="s">
        <v>1257</v>
      </c>
      <c r="I182" s="85" t="s">
        <v>1255</v>
      </c>
      <c r="J182" s="193" t="s">
        <v>6</v>
      </c>
      <c r="K182" s="190"/>
      <c r="L182" s="190"/>
      <c r="M182" s="190"/>
      <c r="N182" s="190"/>
    </row>
    <row r="183" spans="1:14" ht="42.75">
      <c r="A183" s="305" t="s">
        <v>390</v>
      </c>
      <c r="B183" s="1" t="s">
        <v>391</v>
      </c>
      <c r="C183" s="7" t="s">
        <v>219</v>
      </c>
      <c r="D183" s="85" t="s">
        <v>1258</v>
      </c>
      <c r="E183" s="85" t="s">
        <v>2</v>
      </c>
      <c r="F183" s="85" t="s">
        <v>1258</v>
      </c>
      <c r="G183" s="85" t="s">
        <v>1259</v>
      </c>
      <c r="H183" s="85" t="s">
        <v>1258</v>
      </c>
      <c r="I183" s="85" t="s">
        <v>1258</v>
      </c>
      <c r="J183" s="193" t="s">
        <v>1260</v>
      </c>
    </row>
    <row r="184" spans="1:14" ht="45.75" customHeight="1">
      <c r="A184" s="105" t="s">
        <v>1261</v>
      </c>
      <c r="B184" s="84" t="s">
        <v>1262</v>
      </c>
      <c r="C184" s="7" t="s">
        <v>102</v>
      </c>
      <c r="D184" s="40" t="s">
        <v>4</v>
      </c>
      <c r="E184" s="40" t="s">
        <v>4</v>
      </c>
      <c r="F184" s="40" t="s">
        <v>4</v>
      </c>
      <c r="G184" s="40" t="s">
        <v>4</v>
      </c>
      <c r="H184" s="40" t="s">
        <v>4</v>
      </c>
      <c r="I184" s="40" t="s">
        <v>4</v>
      </c>
      <c r="J184" s="125" t="s">
        <v>4</v>
      </c>
    </row>
    <row r="185" spans="1:14" ht="45">
      <c r="A185" s="305" t="s">
        <v>1263</v>
      </c>
      <c r="B185" s="22" t="s">
        <v>745</v>
      </c>
      <c r="C185" s="7" t="s">
        <v>102</v>
      </c>
      <c r="D185" s="40" t="s">
        <v>4</v>
      </c>
      <c r="E185" s="40" t="s">
        <v>4</v>
      </c>
      <c r="F185" s="40" t="s">
        <v>4</v>
      </c>
      <c r="G185" s="40" t="s">
        <v>4</v>
      </c>
      <c r="H185" s="40" t="s">
        <v>4</v>
      </c>
      <c r="I185" s="40" t="s">
        <v>4</v>
      </c>
      <c r="J185" s="125" t="s">
        <v>4</v>
      </c>
    </row>
    <row r="186" spans="1:14">
      <c r="A186" s="329" t="s">
        <v>1264</v>
      </c>
      <c r="B186" s="309" t="s">
        <v>182</v>
      </c>
      <c r="C186" s="310" t="s">
        <v>183</v>
      </c>
      <c r="D186" s="311" t="s">
        <v>6</v>
      </c>
      <c r="E186" s="311" t="s">
        <v>6</v>
      </c>
      <c r="F186" s="311" t="s">
        <v>6</v>
      </c>
      <c r="G186" s="311" t="s">
        <v>6</v>
      </c>
      <c r="H186" s="311" t="s">
        <v>6</v>
      </c>
      <c r="I186" s="311" t="s">
        <v>6</v>
      </c>
      <c r="J186" s="312" t="s">
        <v>6</v>
      </c>
    </row>
    <row r="187" spans="1:14" ht="30">
      <c r="A187" s="422" t="s">
        <v>409</v>
      </c>
      <c r="B187" s="278" t="s">
        <v>410</v>
      </c>
      <c r="C187" s="178" t="s">
        <v>219</v>
      </c>
      <c r="E187" s="85" t="s">
        <v>2</v>
      </c>
      <c r="F187" s="85" t="s">
        <v>2</v>
      </c>
      <c r="G187" s="85" t="s">
        <v>2</v>
      </c>
      <c r="H187" s="85" t="s">
        <v>2</v>
      </c>
      <c r="I187" s="85" t="s">
        <v>2</v>
      </c>
      <c r="J187" s="85" t="s">
        <v>2</v>
      </c>
    </row>
    <row r="188" spans="1:14">
      <c r="B188" s="11"/>
    </row>
    <row r="189" spans="1:14">
      <c r="B189" s="11"/>
    </row>
    <row r="190" spans="1:14">
      <c r="B190" s="11"/>
    </row>
    <row r="191" spans="1:14">
      <c r="B191" s="11"/>
    </row>
    <row r="192" spans="1:14">
      <c r="B192" s="11"/>
    </row>
    <row r="193" spans="2:2">
      <c r="B193" s="11"/>
    </row>
    <row r="194" spans="2:2">
      <c r="B194" s="11"/>
    </row>
    <row r="195" spans="2:2">
      <c r="B195" s="11"/>
    </row>
    <row r="196" spans="2:2">
      <c r="B196" s="11"/>
    </row>
    <row r="197" spans="2:2">
      <c r="B197" s="11"/>
    </row>
    <row r="198" spans="2:2">
      <c r="B198" s="11"/>
    </row>
    <row r="199" spans="2:2">
      <c r="B199" s="11"/>
    </row>
    <row r="200" spans="2:2">
      <c r="B200" s="11"/>
    </row>
    <row r="201" spans="2:2">
      <c r="B201" s="11"/>
    </row>
    <row r="202" spans="2:2">
      <c r="B202" s="11"/>
    </row>
    <row r="203" spans="2:2">
      <c r="B203" s="11"/>
    </row>
    <row r="204" spans="2:2">
      <c r="B204" s="11"/>
    </row>
  </sheetData>
  <sheetProtection algorithmName="SHA-512" hashValue="EWHxA/y+DxUvnp9+MnfAyaPcFRlLwelKy+Yrmuzz+lVOtzK9a03AK9980xC5DPgya3rw+5uPhJ4MjuHmaLYUvA==" saltValue="jjsmtyCXPW9jHbim3uSzQg==" spinCount="100000" sheet="1" objects="1" scenarios="1"/>
  <autoFilter ref="A1:J9" xr:uid="{69F3BF5F-911B-49CE-A3B0-15B644AE8141}">
    <sortState xmlns:xlrd2="http://schemas.microsoft.com/office/spreadsheetml/2017/richdata2" ref="A2:J188">
      <sortCondition ref="A1:A9"/>
    </sortState>
  </autoFilter>
  <sortState xmlns:xlrd2="http://schemas.microsoft.com/office/spreadsheetml/2017/richdata2" ref="A2:J169">
    <sortCondition ref="A2:A169"/>
  </sortState>
  <conditionalFormatting sqref="A81">
    <cfRule type="containsText" dxfId="3206" priority="146" operator="containsText" text="Non-Par">
      <formula>NOT(ISERROR(SEARCH("Non-Par",A81)))</formula>
    </cfRule>
  </conditionalFormatting>
  <conditionalFormatting sqref="A181">
    <cfRule type="containsText" dxfId="3205" priority="125" operator="containsText" text="NON">
      <formula>NOT(ISERROR(SEARCH("NON",A181)))</formula>
    </cfRule>
  </conditionalFormatting>
  <conditionalFormatting sqref="B184:B186 B111:B113 B115:B117 B55:B90 B92:B109 B1 B188:B1048576 B3 B6:B53 B133:B164">
    <cfRule type="containsText" dxfId="3204" priority="140" operator="containsText" text="Self">
      <formula>NOT(ISERROR(SEARCH("Self",B1)))</formula>
    </cfRule>
  </conditionalFormatting>
  <conditionalFormatting sqref="B106 B146:B147">
    <cfRule type="containsText" dxfId="3203" priority="233" operator="containsText" text="Self Pay">
      <formula>NOT(ISERROR(SEARCH("Self Pay",B106)))</formula>
    </cfRule>
  </conditionalFormatting>
  <conditionalFormatting sqref="B14 C77 C82:C84 C99:C103 C105:C106">
    <cfRule type="containsText" dxfId="3202" priority="277" operator="containsText" text="Self Pay">
      <formula>NOT(ISERROR(SEARCH("Self Pay",B14)))</formula>
    </cfRule>
    <cfRule type="containsText" dxfId="3201" priority="278" operator="containsText" text="See Non-PAR">
      <formula>NOT(ISERROR(SEARCH("See Non-PAR",B14)))</formula>
    </cfRule>
  </conditionalFormatting>
  <conditionalFormatting sqref="B42:B44">
    <cfRule type="containsText" dxfId="3200" priority="113" operator="containsText" text="Self Pay">
      <formula>NOT(ISERROR(SEARCH("Self Pay",B42)))</formula>
    </cfRule>
  </conditionalFormatting>
  <conditionalFormatting sqref="B46">
    <cfRule type="containsText" dxfId="3199" priority="143" operator="containsText" text="Self Pay">
      <formula>NOT(ISERROR(SEARCH("Self Pay",B46)))</formula>
    </cfRule>
  </conditionalFormatting>
  <conditionalFormatting sqref="B76">
    <cfRule type="containsText" dxfId="3198" priority="162" operator="containsText" text="Self Pay">
      <formula>NOT(ISERROR(SEARCH("Self Pay",B76)))</formula>
    </cfRule>
  </conditionalFormatting>
  <conditionalFormatting sqref="B78">
    <cfRule type="containsText" dxfId="3197" priority="148" operator="containsText" text="See Non-PAR">
      <formula>NOT(ISERROR(SEARCH("See Non-PAR",B78)))</formula>
    </cfRule>
  </conditionalFormatting>
  <conditionalFormatting sqref="B78:B81">
    <cfRule type="containsText" dxfId="3196" priority="149" operator="containsText" text="Self Pay">
      <formula>NOT(ISERROR(SEARCH("Self Pay",B78)))</formula>
    </cfRule>
  </conditionalFormatting>
  <conditionalFormatting sqref="B85">
    <cfRule type="containsText" dxfId="3195" priority="214" operator="containsText" text="Self Pay">
      <formula>NOT(ISERROR(SEARCH("Self Pay",B85)))</formula>
    </cfRule>
  </conditionalFormatting>
  <conditionalFormatting sqref="B92:B93">
    <cfRule type="containsText" dxfId="3194" priority="240" operator="containsText" text="Self Pay">
      <formula>NOT(ISERROR(SEARCH("Self Pay",B92)))</formula>
    </cfRule>
  </conditionalFormatting>
  <conditionalFormatting sqref="B96">
    <cfRule type="containsText" dxfId="3193" priority="239" operator="containsText" text="Self Pay">
      <formula>NOT(ISERROR(SEARCH("Self Pay",B96)))</formula>
    </cfRule>
  </conditionalFormatting>
  <conditionalFormatting sqref="B100">
    <cfRule type="containsText" dxfId="3192" priority="223" operator="containsText" text="Non">
      <formula>NOT(ISERROR(SEARCH("Non",B100)))</formula>
    </cfRule>
    <cfRule type="containsText" dxfId="3191" priority="225" operator="containsText" text="See Non-PAR">
      <formula>NOT(ISERROR(SEARCH("See Non-PAR",B100)))</formula>
    </cfRule>
  </conditionalFormatting>
  <conditionalFormatting sqref="B100:B101">
    <cfRule type="containsText" dxfId="3190" priority="145" operator="containsText" text="Self Pay">
      <formula>NOT(ISERROR(SEARCH("Self Pay",B100)))</formula>
    </cfRule>
  </conditionalFormatting>
  <conditionalFormatting sqref="B108:B109">
    <cfRule type="containsText" dxfId="3189" priority="215" operator="containsText" text="Self Pay">
      <formula>NOT(ISERROR(SEARCH("Self Pay",B108)))</formula>
    </cfRule>
  </conditionalFormatting>
  <conditionalFormatting sqref="B109">
    <cfRule type="containsText" dxfId="3188" priority="216" operator="containsText" text="See Non-PAR">
      <formula>NOT(ISERROR(SEARCH("See Non-PAR",B109)))</formula>
    </cfRule>
  </conditionalFormatting>
  <conditionalFormatting sqref="B125:B126 B128:B131 B120 B122:B123">
    <cfRule type="containsText" dxfId="3187" priority="185" operator="containsText" text="Self">
      <formula>NOT(ISERROR(SEARCH("Self",B120)))</formula>
    </cfRule>
  </conditionalFormatting>
  <conditionalFormatting sqref="B115:B116">
    <cfRule type="containsText" dxfId="3186" priority="248" operator="containsText" text="Self Pay">
      <formula>NOT(ISERROR(SEARCH("Self Pay",B115)))</formula>
    </cfRule>
  </conditionalFormatting>
  <conditionalFormatting sqref="B124">
    <cfRule type="containsText" dxfId="3185" priority="160" operator="containsText" text="Self Pay">
      <formula>NOT(ISERROR(SEARCH("Self Pay",B124)))</formula>
    </cfRule>
  </conditionalFormatting>
  <conditionalFormatting sqref="B132">
    <cfRule type="containsText" dxfId="3184" priority="139" operator="containsText" text="Self Pay">
      <formula>NOT(ISERROR(SEARCH("Self Pay",B132)))</formula>
    </cfRule>
  </conditionalFormatting>
  <conditionalFormatting sqref="B166:B180">
    <cfRule type="containsText" dxfId="3183" priority="163" operator="containsText" text="Self">
      <formula>NOT(ISERROR(SEARCH("Self",B166)))</formula>
    </cfRule>
  </conditionalFormatting>
  <conditionalFormatting sqref="B136">
    <cfRule type="containsText" dxfId="3182" priority="247" operator="containsText" text="Self Pay">
      <formula>NOT(ISERROR(SEARCH("Self Pay",B136)))</formula>
    </cfRule>
  </conditionalFormatting>
  <conditionalFormatting sqref="B151">
    <cfRule type="containsText" dxfId="3181" priority="245" operator="containsText" text="Self Pay">
      <formula>NOT(ISERROR(SEARCH("Self Pay",B151)))</formula>
    </cfRule>
  </conditionalFormatting>
  <conditionalFormatting sqref="B156">
    <cfRule type="containsText" dxfId="3180" priority="244" operator="containsText" text="Self Pay">
      <formula>NOT(ISERROR(SEARCH("Self Pay",B156)))</formula>
    </cfRule>
  </conditionalFormatting>
  <conditionalFormatting sqref="B169:B177">
    <cfRule type="containsText" dxfId="3179" priority="187" operator="containsText" text="Self Pay">
      <formula>NOT(ISERROR(SEARCH("Self Pay",B169)))</formula>
    </cfRule>
  </conditionalFormatting>
  <conditionalFormatting sqref="B179:B180">
    <cfRule type="containsText" dxfId="3178" priority="206" operator="containsText" text="Self Pay">
      <formula>NOT(ISERROR(SEARCH("Self Pay",B179)))</formula>
    </cfRule>
  </conditionalFormatting>
  <conditionalFormatting sqref="B181:B182">
    <cfRule type="containsText" dxfId="3177" priority="124" operator="containsText" text="Self">
      <formula>NOT(ISERROR(SEARCH("Self",B181)))</formula>
    </cfRule>
  </conditionalFormatting>
  <conditionalFormatting sqref="B182:B183">
    <cfRule type="containsText" dxfId="3176" priority="135" operator="containsText" text="Self Pay">
      <formula>NOT(ISERROR(SEARCH("Self Pay",B182)))</formula>
    </cfRule>
  </conditionalFormatting>
  <conditionalFormatting sqref="C1:C4">
    <cfRule type="containsText" dxfId="3175" priority="229" operator="containsText" text="Referral Required">
      <formula>NOT(ISERROR(SEARCH("Referral Required",C1)))</formula>
    </cfRule>
    <cfRule type="containsText" dxfId="3174" priority="230" operator="containsText" text="Authorization Required">
      <formula>NOT(ISERROR(SEARCH("Authorization Required",C1)))</formula>
    </cfRule>
    <cfRule type="containsText" dxfId="3173" priority="232" operator="containsText" text="No Ref/No Auth Required">
      <formula>NOT(ISERROR(SEARCH("No Ref/No Auth Required",C1)))</formula>
    </cfRule>
  </conditionalFormatting>
  <conditionalFormatting sqref="C2:C4">
    <cfRule type="containsText" dxfId="3172" priority="227" operator="containsText" text="Non-Par">
      <formula>NOT(ISERROR(SEARCH("Non-Par",C2)))</formula>
    </cfRule>
    <cfRule type="containsText" dxfId="3171" priority="228" operator="containsText" text="No Ref/No Auth Required">
      <formula>NOT(ISERROR(SEARCH("No Ref/No Auth Required",C2)))</formula>
    </cfRule>
    <cfRule type="containsText" dxfId="3170" priority="231" operator="containsText" text="Non-Par">
      <formula>NOT(ISERROR(SEARCH("Non-Par",C2)))</formula>
    </cfRule>
  </conditionalFormatting>
  <conditionalFormatting sqref="C5:C41">
    <cfRule type="containsText" dxfId="3169" priority="267" operator="containsText" text="Self Pay">
      <formula>NOT(ISERROR(SEARCH("Self Pay",C5)))</formula>
    </cfRule>
    <cfRule type="containsText" dxfId="3168" priority="276" operator="containsText" text="See Non-PAR">
      <formula>NOT(ISERROR(SEARCH("See Non-PAR",C5)))</formula>
    </cfRule>
  </conditionalFormatting>
  <conditionalFormatting sqref="C55:C90 C92:C113 C5:C53 C115:C126 C188:C1048576 C166:C186 C128:C164">
    <cfRule type="containsText" dxfId="3167" priority="272" operator="containsText" text="Referral Required">
      <formula>NOT(ISERROR(SEARCH("Referral Required",C5)))</formula>
    </cfRule>
    <cfRule type="containsText" dxfId="3166" priority="273" operator="containsText" text="Authorization Required">
      <formula>NOT(ISERROR(SEARCH("Authorization Required",C5)))</formula>
    </cfRule>
  </conditionalFormatting>
  <conditionalFormatting sqref="C15">
    <cfRule type="containsText" dxfId="3165" priority="266" operator="containsText" text="Authorization Required">
      <formula>NOT(ISERROR(SEARCH("Authorization Required",C15)))</formula>
    </cfRule>
    <cfRule type="containsText" dxfId="3164" priority="268" operator="containsText" text="Non-Par">
      <formula>NOT(ISERROR(SEARCH("Non-Par",C15)))</formula>
    </cfRule>
    <cfRule type="containsText" dxfId="3163" priority="269" operator="containsText" text="Referral Required">
      <formula>NOT(ISERROR(SEARCH("Referral Required",C15)))</formula>
    </cfRule>
    <cfRule type="containsText" dxfId="3162" priority="271" operator="containsText" text="No Ref/No Auth Required">
      <formula>NOT(ISERROR(SEARCH("No Ref/No Auth Required",C15)))</formula>
    </cfRule>
    <cfRule type="containsText" dxfId="3161" priority="274" operator="containsText" text="No Ref/No Auth Required">
      <formula>NOT(ISERROR(SEARCH("No Ref/No Auth Required",C15)))</formula>
    </cfRule>
  </conditionalFormatting>
  <conditionalFormatting sqref="C42:C44 C82:C90 C92:C113 C115:C126 C128:C164">
    <cfRule type="containsText" dxfId="3160" priority="114" operator="containsText" text="No Ref/No Auth Required">
      <formula>NOT(ISERROR(SEARCH("No Ref/No Auth Required",C42)))</formula>
    </cfRule>
  </conditionalFormatting>
  <conditionalFormatting sqref="C45:C50 C5:C14 C16:C41 C55:C77 C52:C53 C188:C1048576 C166:C186">
    <cfRule type="containsText" dxfId="3159" priority="396" operator="containsText" text="No Ref/No Auth Required">
      <formula>NOT(ISERROR(SEARCH("No Ref/No Auth Required",C5)))</formula>
    </cfRule>
  </conditionalFormatting>
  <conditionalFormatting sqref="C75 C86:C88">
    <cfRule type="containsText" dxfId="3158" priority="287" operator="containsText" text="Self Pay">
      <formula>NOT(ISERROR(SEARCH("Self Pay",C75)))</formula>
    </cfRule>
    <cfRule type="containsText" dxfId="3157" priority="288" operator="containsText" text="See Non-PAR">
      <formula>NOT(ISERROR(SEARCH("See Non-PAR",C75)))</formula>
    </cfRule>
  </conditionalFormatting>
  <conditionalFormatting sqref="C78:C81">
    <cfRule type="containsText" dxfId="3156" priority="152" operator="containsText" text="No Ref/No Auth Required">
      <formula>NOT(ISERROR(SEARCH("No Ref/No Auth Required",C78)))</formula>
    </cfRule>
  </conditionalFormatting>
  <conditionalFormatting sqref="D1:J53 E173:E183 D55:J179">
    <cfRule type="containsText" dxfId="3155" priority="186" operator="containsText" text="Non">
      <formula>NOT(ISERROR(SEARCH("Non",D1)))</formula>
    </cfRule>
    <cfRule type="containsText" dxfId="3154" priority="222" operator="containsText" text="Non-PAR">
      <formula>NOT(ISERROR(SEARCH("Non-PAR",D1)))</formula>
    </cfRule>
  </conditionalFormatting>
  <conditionalFormatting sqref="D2:J9">
    <cfRule type="containsText" dxfId="3153" priority="474" operator="containsText" text="See Non-PAR">
      <formula>NOT(ISERROR(SEARCH("See Non-PAR",D2)))</formula>
    </cfRule>
  </conditionalFormatting>
  <conditionalFormatting sqref="D2:J53 E173:E183 D55:J179">
    <cfRule type="containsText" dxfId="3152" priority="188" operator="containsText" text="NON PAR">
      <formula>NOT(ISERROR(SEARCH("NON PAR",D2)))</formula>
    </cfRule>
    <cfRule type="containsText" dxfId="3151" priority="189" operator="containsText" text="PAR">
      <formula>NOT(ISERROR(SEARCH("PAR",D2)))</formula>
    </cfRule>
  </conditionalFormatting>
  <conditionalFormatting sqref="D181:J181">
    <cfRule type="containsText" dxfId="3150" priority="117" operator="containsText" text="OON ">
      <formula>NOT(ISERROR(SEARCH("OON ",D181)))</formula>
    </cfRule>
    <cfRule type="containsText" dxfId="3149" priority="118" operator="containsText" text="Non">
      <formula>NOT(ISERROR(SEARCH("Non",D181)))</formula>
    </cfRule>
    <cfRule type="containsText" dxfId="3148" priority="119" operator="containsText" text="PAR">
      <formula>NOT(ISERROR(SEARCH("PAR",D181)))</formula>
    </cfRule>
    <cfRule type="containsText" dxfId="3147" priority="120" operator="containsText" text="Non">
      <formula>NOT(ISERROR(SEARCH("Non",D181)))</formula>
    </cfRule>
    <cfRule type="containsText" dxfId="3146" priority="121" operator="containsText" text="Non-PAR">
      <formula>NOT(ISERROR(SEARCH("Non-PAR",D181)))</formula>
    </cfRule>
    <cfRule type="containsText" dxfId="3145" priority="122" operator="containsText" text="PAR">
      <formula>NOT(ISERROR(SEARCH("PAR",D181)))</formula>
    </cfRule>
    <cfRule type="containsText" dxfId="3144" priority="123" operator="containsText" text="See Non-PAR">
      <formula>NOT(ISERROR(SEARCH("See Non-PAR",D181)))</formula>
    </cfRule>
  </conditionalFormatting>
  <conditionalFormatting sqref="D183:J183">
    <cfRule type="containsText" dxfId="3143" priority="126" operator="containsText" text="OON ">
      <formula>NOT(ISERROR(SEARCH("OON ",D183)))</formula>
    </cfRule>
    <cfRule type="containsText" dxfId="3142" priority="127" operator="containsText" text="Non">
      <formula>NOT(ISERROR(SEARCH("Non",D183)))</formula>
    </cfRule>
    <cfRule type="containsText" dxfId="3141" priority="128" operator="containsText" text="PAR">
      <formula>NOT(ISERROR(SEARCH("PAR",D183)))</formula>
    </cfRule>
    <cfRule type="containsText" dxfId="3140" priority="131" operator="containsText" text="PAR">
      <formula>NOT(ISERROR(SEARCH("PAR",D183)))</formula>
    </cfRule>
    <cfRule type="containsText" dxfId="3139" priority="132" operator="containsText" text="See Non-PAR">
      <formula>NOT(ISERROR(SEARCH("See Non-PAR",D183)))</formula>
    </cfRule>
  </conditionalFormatting>
  <conditionalFormatting sqref="D183:J1048576">
    <cfRule type="containsText" dxfId="3138" priority="129" operator="containsText" text="Non">
      <formula>NOT(ISERROR(SEARCH("Non",D183)))</formula>
    </cfRule>
    <cfRule type="containsText" dxfId="3137" priority="130" operator="containsText" text="Non-PAR">
      <formula>NOT(ISERROR(SEARCH("Non-PAR",D183)))</formula>
    </cfRule>
  </conditionalFormatting>
  <conditionalFormatting sqref="K54 D1:K53 D55:K1048576">
    <cfRule type="containsText" dxfId="3136" priority="111" operator="containsText" text="OON">
      <formula>NOT(ISERROR(SEARCH("OON",D1)))</formula>
    </cfRule>
    <cfRule type="containsText" dxfId="3135" priority="112" operator="containsText" text="Non">
      <formula>NOT(ISERROR(SEARCH("Non",D1)))</formula>
    </cfRule>
  </conditionalFormatting>
  <conditionalFormatting sqref="D180:N180 D182:N182">
    <cfRule type="containsText" dxfId="3134" priority="165" operator="containsText" text="Non">
      <formula>NOT(ISERROR(SEARCH("Non",D180)))</formula>
    </cfRule>
    <cfRule type="containsText" dxfId="3133" priority="166" operator="containsText" text="NON PAR">
      <formula>NOT(ISERROR(SEARCH("NON PAR",D180)))</formula>
    </cfRule>
    <cfRule type="containsText" dxfId="3132" priority="167" operator="containsText" text="PAR">
      <formula>NOT(ISERROR(SEARCH("PAR",D180)))</formula>
    </cfRule>
    <cfRule type="containsText" dxfId="3131" priority="168" operator="containsText" text="Non-PAR">
      <formula>NOT(ISERROR(SEARCH("Non-PAR",D180)))</formula>
    </cfRule>
  </conditionalFormatting>
  <conditionalFormatting sqref="B127">
    <cfRule type="containsText" dxfId="3130" priority="107" operator="containsText" text="Self Pay">
      <formula>NOT(ISERROR(SEARCH("Self Pay",B127)))</formula>
    </cfRule>
  </conditionalFormatting>
  <conditionalFormatting sqref="C127">
    <cfRule type="containsText" dxfId="3129" priority="108" operator="containsText" text="Referral Required">
      <formula>NOT(ISERROR(SEARCH("Referral Required",C127)))</formula>
    </cfRule>
    <cfRule type="containsText" dxfId="3128" priority="109" operator="containsText" text="Authorization Required">
      <formula>NOT(ISERROR(SEARCH("Authorization Required",C127)))</formula>
    </cfRule>
  </conditionalFormatting>
  <conditionalFormatting sqref="C127">
    <cfRule type="containsText" dxfId="3127" priority="110" operator="containsText" text="No Ref/No Auth Required">
      <formula>NOT(ISERROR(SEARCH("No Ref/No Auth Required",C127)))</formula>
    </cfRule>
  </conditionalFormatting>
  <conditionalFormatting sqref="H143">
    <cfRule type="containsText" dxfId="3126" priority="103" operator="containsText" text="Non">
      <formula>NOT(ISERROR(SEARCH("Non",H143)))</formula>
    </cfRule>
    <cfRule type="containsText" dxfId="3125" priority="104" operator="containsText" text="Non-PAR">
      <formula>NOT(ISERROR(SEARCH("Non-PAR",H143)))</formula>
    </cfRule>
  </conditionalFormatting>
  <conditionalFormatting sqref="H143 E143:E150">
    <cfRule type="containsText" dxfId="3124" priority="102" operator="containsText" text="BENEFITS">
      <formula>NOT(ISERROR(SEARCH("BENEFITS",E143)))</formula>
    </cfRule>
  </conditionalFormatting>
  <conditionalFormatting sqref="B91">
    <cfRule type="containsText" dxfId="3123" priority="101" operator="containsText" text="Self Pay">
      <formula>NOT(ISERROR(SEARCH("Self Pay",B91)))</formula>
    </cfRule>
  </conditionalFormatting>
  <conditionalFormatting sqref="C91">
    <cfRule type="containsText" dxfId="3122" priority="98" operator="containsText" text="Referral Required">
      <formula>NOT(ISERROR(SEARCH("Referral Required",C91)))</formula>
    </cfRule>
    <cfRule type="containsText" dxfId="3121" priority="99" operator="containsText" text="Authorization Required">
      <formula>NOT(ISERROR(SEARCH("Authorization Required",C91)))</formula>
    </cfRule>
    <cfRule type="containsText" dxfId="3120" priority="100" operator="containsText" text="No Ref/No Auth Required">
      <formula>NOT(ISERROR(SEARCH("No Ref/No Auth Required",C91)))</formula>
    </cfRule>
  </conditionalFormatting>
  <conditionalFormatting sqref="F119:I119">
    <cfRule type="containsText" dxfId="3119" priority="96" operator="containsText" text="Non">
      <formula>NOT(ISERROR(SEARCH("Non",F119)))</formula>
    </cfRule>
    <cfRule type="containsText" dxfId="3118" priority="97" operator="containsText" text="Non-PAR">
      <formula>NOT(ISERROR(SEARCH("Non-PAR",F119)))</formula>
    </cfRule>
  </conditionalFormatting>
  <conditionalFormatting sqref="F119:I119">
    <cfRule type="containsText" dxfId="3117" priority="95" operator="containsText" text="BENEFITS">
      <formula>NOT(ISERROR(SEARCH("BENEFITS",F119)))</formula>
    </cfRule>
  </conditionalFormatting>
  <conditionalFormatting sqref="B114:C114">
    <cfRule type="containsText" dxfId="3116" priority="89" operator="containsText" text="Self Pay">
      <formula>NOT(ISERROR(SEARCH("Self Pay",B114)))</formula>
    </cfRule>
  </conditionalFormatting>
  <conditionalFormatting sqref="C114">
    <cfRule type="containsText" dxfId="3115" priority="90" operator="containsText" text="See Non-PAR">
      <formula>NOT(ISERROR(SEARCH("See Non-PAR",C114)))</formula>
    </cfRule>
  </conditionalFormatting>
  <conditionalFormatting sqref="C114">
    <cfRule type="containsText" dxfId="3114" priority="94" operator="containsText" text="No Ref/No Auth Required">
      <formula>NOT(ISERROR(SEARCH("No Ref/No Auth Required",C114)))</formula>
    </cfRule>
  </conditionalFormatting>
  <conditionalFormatting sqref="B114">
    <cfRule type="containsText" dxfId="3113" priority="93" operator="containsText" text="See Non-PAR">
      <formula>NOT(ISERROR(SEARCH("See Non-PAR",B114)))</formula>
    </cfRule>
  </conditionalFormatting>
  <conditionalFormatting sqref="C114">
    <cfRule type="containsText" dxfId="3112" priority="91" operator="containsText" text="Authorization Required">
      <formula>NOT(ISERROR(SEARCH("Authorization Required",C114)))</formula>
    </cfRule>
    <cfRule type="containsText" dxfId="3111" priority="92" operator="containsText" text="Referral Required">
      <formula>NOT(ISERROR(SEARCH("Referral Required",C114)))</formula>
    </cfRule>
  </conditionalFormatting>
  <conditionalFormatting sqref="B114">
    <cfRule type="containsText" dxfId="3110" priority="88" operator="containsText" text="Self Pay">
      <formula>NOT(ISERROR(SEARCH("Self Pay",B114)))</formula>
    </cfRule>
  </conditionalFormatting>
  <conditionalFormatting sqref="C114">
    <cfRule type="containsText" dxfId="3109" priority="86" operator="containsText" text="Self Pay">
      <formula>NOT(ISERROR(SEARCH("Self Pay",C114)))</formula>
    </cfRule>
  </conditionalFormatting>
  <conditionalFormatting sqref="C114">
    <cfRule type="containsText" dxfId="3108" priority="87" operator="containsText" text="See Non-PAR">
      <formula>NOT(ISERROR(SEARCH("See Non-PAR",C114)))</formula>
    </cfRule>
  </conditionalFormatting>
  <conditionalFormatting sqref="C105">
    <cfRule type="containsText" dxfId="3107" priority="85" operator="containsText" text="No Ref/No Auth Required">
      <formula>NOT(ISERROR(SEARCH("No Ref/No Auth Required",C105)))</formula>
    </cfRule>
  </conditionalFormatting>
  <conditionalFormatting sqref="B54">
    <cfRule type="containsText" dxfId="3106" priority="84" operator="containsText" text="Self Pay">
      <formula>NOT(ISERROR(SEARCH("Self Pay",B54)))</formula>
    </cfRule>
  </conditionalFormatting>
  <conditionalFormatting sqref="B54">
    <cfRule type="containsText" dxfId="3105" priority="83" operator="containsText" text="See Non-PAR">
      <formula>NOT(ISERROR(SEARCH("See Non-PAR",B54)))</formula>
    </cfRule>
  </conditionalFormatting>
  <conditionalFormatting sqref="B54">
    <cfRule type="containsText" dxfId="3104" priority="82" operator="containsText" text="Self">
      <formula>NOT(ISERROR(SEARCH("Self",B54)))</formula>
    </cfRule>
  </conditionalFormatting>
  <conditionalFormatting sqref="C54">
    <cfRule type="containsText" dxfId="3103" priority="81" operator="containsText" text="No Ref/No Auth Required">
      <formula>NOT(ISERROR(SEARCH("No Ref/No Auth Required",C54)))</formula>
    </cfRule>
  </conditionalFormatting>
  <conditionalFormatting sqref="C54">
    <cfRule type="containsText" dxfId="3102" priority="79" operator="containsText" text="Referral Required">
      <formula>NOT(ISERROR(SEARCH("Referral Required",C54)))</formula>
    </cfRule>
    <cfRule type="containsText" dxfId="3101" priority="80" operator="containsText" text="Authorization Required">
      <formula>NOT(ISERROR(SEARCH("Authorization Required",C54)))</formula>
    </cfRule>
  </conditionalFormatting>
  <conditionalFormatting sqref="D54:J54">
    <cfRule type="containsText" dxfId="3100" priority="77" operator="containsText" text="See Non-PAR">
      <formula>NOT(ISERROR(SEARCH("See Non-PAR",D54)))</formula>
    </cfRule>
  </conditionalFormatting>
  <conditionalFormatting sqref="D54:J54">
    <cfRule type="containsText" dxfId="3099" priority="78" operator="containsText" text="PAR">
      <formula>NOT(ISERROR(SEARCH("PAR",D54)))</formula>
    </cfRule>
  </conditionalFormatting>
  <conditionalFormatting sqref="D54:J54">
    <cfRule type="containsText" dxfId="3098" priority="76" operator="containsText" text="OON">
      <formula>NOT(ISERROR(SEARCH("OON",D54)))</formula>
    </cfRule>
  </conditionalFormatting>
  <conditionalFormatting sqref="D54:J54">
    <cfRule type="containsText" dxfId="3097" priority="73" operator="containsText" text="OON">
      <formula>NOT(ISERROR(SEARCH("OON",D54)))</formula>
    </cfRule>
    <cfRule type="containsText" dxfId="3096" priority="74" operator="containsText" text="Non">
      <formula>NOT(ISERROR(SEARCH("Non",D54)))</formula>
    </cfRule>
  </conditionalFormatting>
  <conditionalFormatting sqref="D54:J54">
    <cfRule type="containsText" dxfId="3095" priority="75" operator="containsText" text="Non-PAR">
      <formula>NOT(ISERROR(SEARCH("Non-PAR",D54)))</formula>
    </cfRule>
  </conditionalFormatting>
  <conditionalFormatting sqref="E13:E18">
    <cfRule type="containsText" dxfId="3094" priority="72" operator="containsText" text="See Non-PAR">
      <formula>NOT(ISERROR(SEARCH("See Non-PAR",E13)))</formula>
    </cfRule>
  </conditionalFormatting>
  <conditionalFormatting sqref="E19:E24">
    <cfRule type="containsText" dxfId="3093" priority="71" operator="containsText" text="See Non-PAR">
      <formula>NOT(ISERROR(SEARCH("See Non-PAR",E19)))</formula>
    </cfRule>
  </conditionalFormatting>
  <conditionalFormatting sqref="E25:E33">
    <cfRule type="containsText" dxfId="3092" priority="70" operator="containsText" text="See Non-PAR">
      <formula>NOT(ISERROR(SEARCH("See Non-PAR",E25)))</formula>
    </cfRule>
  </conditionalFormatting>
  <conditionalFormatting sqref="E34:E44">
    <cfRule type="containsText" dxfId="3091" priority="69" operator="containsText" text="See Non-PAR">
      <formula>NOT(ISERROR(SEARCH("See Non-PAR",E34)))</formula>
    </cfRule>
  </conditionalFormatting>
  <conditionalFormatting sqref="E45:E50">
    <cfRule type="containsText" dxfId="3090" priority="68" operator="containsText" text="See Non-PAR">
      <formula>NOT(ISERROR(SEARCH("See Non-PAR",E45)))</formula>
    </cfRule>
  </conditionalFormatting>
  <conditionalFormatting sqref="E115:E119">
    <cfRule type="containsText" dxfId="3089" priority="67" operator="containsText" text="See Non-PAR">
      <formula>NOT(ISERROR(SEARCH("See Non-PAR",E115)))</formula>
    </cfRule>
  </conditionalFormatting>
  <conditionalFormatting sqref="E120 E122">
    <cfRule type="containsText" dxfId="3088" priority="66" operator="containsText" text="See Non-PAR">
      <formula>NOT(ISERROR(SEARCH("See Non-PAR",E120)))</formula>
    </cfRule>
  </conditionalFormatting>
  <conditionalFormatting sqref="E21:E24">
    <cfRule type="containsText" dxfId="3087" priority="65" operator="containsText" text="See Non-PAR">
      <formula>NOT(ISERROR(SEARCH("See Non-PAR",E21)))</formula>
    </cfRule>
  </conditionalFormatting>
  <conditionalFormatting sqref="E25:E29">
    <cfRule type="containsText" dxfId="3086" priority="64" operator="containsText" text="See Non-PAR">
      <formula>NOT(ISERROR(SEARCH("See Non-PAR",E25)))</formula>
    </cfRule>
  </conditionalFormatting>
  <conditionalFormatting sqref="E30:E37">
    <cfRule type="containsText" dxfId="3085" priority="63" operator="containsText" text="See Non-PAR">
      <formula>NOT(ISERROR(SEARCH("See Non-PAR",E30)))</formula>
    </cfRule>
  </conditionalFormatting>
  <conditionalFormatting sqref="E38:E42">
    <cfRule type="containsText" dxfId="3084" priority="62" operator="containsText" text="See Non-PAR">
      <formula>NOT(ISERROR(SEARCH("See Non-PAR",E38)))</formula>
    </cfRule>
  </conditionalFormatting>
  <conditionalFormatting sqref="E43:E50">
    <cfRule type="containsText" dxfId="3083" priority="61" operator="containsText" text="See Non-PAR">
      <formula>NOT(ISERROR(SEARCH("See Non-PAR",E43)))</formula>
    </cfRule>
  </conditionalFormatting>
  <conditionalFormatting sqref="B104">
    <cfRule type="containsText" dxfId="3082" priority="59" operator="containsText" text="Self Pay">
      <formula>NOT(ISERROR(SEARCH("Self Pay",B104)))</formula>
    </cfRule>
  </conditionalFormatting>
  <conditionalFormatting sqref="B104">
    <cfRule type="containsText" dxfId="3081" priority="60" operator="containsText" text="See Non-PAR">
      <formula>NOT(ISERROR(SEARCH("See Non-PAR",B104)))</formula>
    </cfRule>
  </conditionalFormatting>
  <conditionalFormatting sqref="C51">
    <cfRule type="containsText" dxfId="3080" priority="58" operator="containsText" text="No Ref/No Auth Required">
      <formula>NOT(ISERROR(SEARCH("No Ref/No Auth Required",C51)))</formula>
    </cfRule>
  </conditionalFormatting>
  <conditionalFormatting sqref="B51">
    <cfRule type="containsText" dxfId="3079" priority="56" operator="containsText" text="Self Pay">
      <formula>NOT(ISERROR(SEARCH("Self Pay",B51)))</formula>
    </cfRule>
  </conditionalFormatting>
  <conditionalFormatting sqref="B51">
    <cfRule type="containsText" dxfId="3078" priority="57" operator="containsText" text="See Non-PAR">
      <formula>NOT(ISERROR(SEARCH("See Non-PAR",B51)))</formula>
    </cfRule>
  </conditionalFormatting>
  <conditionalFormatting sqref="B121">
    <cfRule type="containsText" dxfId="3077" priority="55" operator="containsText" text="Self">
      <formula>NOT(ISERROR(SEARCH("Self",B121)))</formula>
    </cfRule>
  </conditionalFormatting>
  <conditionalFormatting sqref="B121">
    <cfRule type="containsText" dxfId="3076" priority="53" operator="containsText" text="Self Pay">
      <formula>NOT(ISERROR(SEARCH("Self Pay",B121)))</formula>
    </cfRule>
  </conditionalFormatting>
  <conditionalFormatting sqref="B121">
    <cfRule type="containsText" dxfId="3075" priority="54" operator="containsText" text="See Non-PAR">
      <formula>NOT(ISERROR(SEARCH("See Non-PAR",B121)))</formula>
    </cfRule>
  </conditionalFormatting>
  <conditionalFormatting sqref="E152:E160">
    <cfRule type="containsText" dxfId="3074" priority="51" operator="containsText" text="Non">
      <formula>NOT(ISERROR(SEARCH("Non",E152)))</formula>
    </cfRule>
    <cfRule type="containsText" dxfId="3073" priority="52" operator="containsText" text="Non-PAR">
      <formula>NOT(ISERROR(SEARCH("Non-PAR",E152)))</formula>
    </cfRule>
  </conditionalFormatting>
  <conditionalFormatting sqref="E152:E160">
    <cfRule type="containsText" dxfId="3072" priority="50" operator="containsText" text="BENEFITS">
      <formula>NOT(ISERROR(SEARCH("BENEFITS",E152)))</formula>
    </cfRule>
  </conditionalFormatting>
  <conditionalFormatting sqref="E164:E166 E165:J165">
    <cfRule type="containsText" dxfId="3071" priority="48" operator="containsText" text="Non">
      <formula>NOT(ISERROR(SEARCH("Non",E164)))</formula>
    </cfRule>
    <cfRule type="containsText" dxfId="3070" priority="49" operator="containsText" text="Non-PAR">
      <formula>NOT(ISERROR(SEARCH("Non-PAR",E164)))</formula>
    </cfRule>
  </conditionalFormatting>
  <conditionalFormatting sqref="E164:E166 E165:J165">
    <cfRule type="containsText" dxfId="3069" priority="47" operator="containsText" text="BENEFITS">
      <formula>NOT(ISERROR(SEARCH("BENEFITS",E164)))</formula>
    </cfRule>
  </conditionalFormatting>
  <conditionalFormatting sqref="E168:E171">
    <cfRule type="containsText" dxfId="3068" priority="45" operator="containsText" text="Non">
      <formula>NOT(ISERROR(SEARCH("Non",E168)))</formula>
    </cfRule>
    <cfRule type="containsText" dxfId="3067" priority="46" operator="containsText" text="Non-PAR">
      <formula>NOT(ISERROR(SEARCH("Non-PAR",E168)))</formula>
    </cfRule>
  </conditionalFormatting>
  <conditionalFormatting sqref="E168:E171">
    <cfRule type="containsText" dxfId="3066" priority="44" operator="containsText" text="BENEFITS">
      <formula>NOT(ISERROR(SEARCH("BENEFITS",E168)))</formula>
    </cfRule>
  </conditionalFormatting>
  <conditionalFormatting sqref="E173:E183">
    <cfRule type="containsText" dxfId="3065" priority="42" operator="containsText" text="Non">
      <formula>NOT(ISERROR(SEARCH("Non",E173)))</formula>
    </cfRule>
    <cfRule type="containsText" dxfId="3064" priority="43" operator="containsText" text="Non-PAR">
      <formula>NOT(ISERROR(SEARCH("Non-PAR",E173)))</formula>
    </cfRule>
  </conditionalFormatting>
  <conditionalFormatting sqref="E173:E183">
    <cfRule type="containsText" dxfId="3063" priority="41" operator="containsText" text="BENEFITS">
      <formula>NOT(ISERROR(SEARCH("BENEFITS",E173)))</formula>
    </cfRule>
  </conditionalFormatting>
  <conditionalFormatting sqref="B187">
    <cfRule type="containsText" dxfId="3062" priority="37" operator="containsText" text="Self">
      <formula>NOT(ISERROR(SEARCH("Self",B187)))</formula>
    </cfRule>
  </conditionalFormatting>
  <conditionalFormatting sqref="C187">
    <cfRule type="containsText" dxfId="3061" priority="38" operator="containsText" text="Referral Required">
      <formula>NOT(ISERROR(SEARCH("Referral Required",C187)))</formula>
    </cfRule>
    <cfRule type="containsText" dxfId="3060" priority="39" operator="containsText" text="Authorization Required">
      <formula>NOT(ISERROR(SEARCH("Authorization Required",C187)))</formula>
    </cfRule>
    <cfRule type="containsText" dxfId="3059" priority="40" operator="containsText" text="No Ref/No Auth Required">
      <formula>NOT(ISERROR(SEARCH("No Ref/No Auth Required",C187)))</formula>
    </cfRule>
  </conditionalFormatting>
  <conditionalFormatting sqref="E187:J187">
    <cfRule type="containsText" dxfId="3058" priority="33" operator="containsText" text="Non">
      <formula>NOT(ISERROR(SEARCH("Non",E187)))</formula>
    </cfRule>
    <cfRule type="containsText" dxfId="3057" priority="36" operator="containsText" text="Non-PAR">
      <formula>NOT(ISERROR(SEARCH("Non-PAR",E187)))</formula>
    </cfRule>
  </conditionalFormatting>
  <conditionalFormatting sqref="E187:J187">
    <cfRule type="containsText" dxfId="3056" priority="34" operator="containsText" text="NON PAR">
      <formula>NOT(ISERROR(SEARCH("NON PAR",E187)))</formula>
    </cfRule>
    <cfRule type="containsText" dxfId="3055" priority="35" operator="containsText" text="PAR">
      <formula>NOT(ISERROR(SEARCH("PAR",E187)))</formula>
    </cfRule>
  </conditionalFormatting>
  <conditionalFormatting sqref="E187:J187">
    <cfRule type="containsText" dxfId="3054" priority="29" operator="containsText" text="Non">
      <formula>NOT(ISERROR(SEARCH("Non",E187)))</formula>
    </cfRule>
    <cfRule type="containsText" dxfId="3053" priority="30" operator="containsText" text="NON PAR">
      <formula>NOT(ISERROR(SEARCH("NON PAR",E187)))</formula>
    </cfRule>
    <cfRule type="containsText" dxfId="3052" priority="31" operator="containsText" text="PAR">
      <formula>NOT(ISERROR(SEARCH("PAR",E187)))</formula>
    </cfRule>
    <cfRule type="containsText" dxfId="3051" priority="32" operator="containsText" text="Non-PAR">
      <formula>NOT(ISERROR(SEARCH("Non-PAR",E187)))</formula>
    </cfRule>
  </conditionalFormatting>
  <conditionalFormatting sqref="E187:J187">
    <cfRule type="containsText" dxfId="3050" priority="27" operator="containsText" text="Non">
      <formula>NOT(ISERROR(SEARCH("Non",E187)))</formula>
    </cfRule>
    <cfRule type="containsText" dxfId="3049" priority="28" operator="containsText" text="Non-PAR">
      <formula>NOT(ISERROR(SEARCH("Non-PAR",E187)))</formula>
    </cfRule>
  </conditionalFormatting>
  <conditionalFormatting sqref="E187:J187">
    <cfRule type="containsText" dxfId="3048" priority="26" operator="containsText" text="BENEFITS">
      <formula>NOT(ISERROR(SEARCH("BENEFITS",E187)))</formula>
    </cfRule>
  </conditionalFormatting>
  <conditionalFormatting sqref="E181">
    <cfRule type="containsText" dxfId="3047" priority="22" operator="containsText" text="Non">
      <formula>NOT(ISERROR(SEARCH("Non",E181)))</formula>
    </cfRule>
    <cfRule type="containsText" dxfId="3046" priority="23" operator="containsText" text="NON PAR">
      <formula>NOT(ISERROR(SEARCH("NON PAR",E181)))</formula>
    </cfRule>
    <cfRule type="containsText" dxfId="3045" priority="24" operator="containsText" text="PAR">
      <formula>NOT(ISERROR(SEARCH("PAR",E181)))</formula>
    </cfRule>
    <cfRule type="containsText" dxfId="3044" priority="25" operator="containsText" text="Non-PAR">
      <formula>NOT(ISERROR(SEARCH("Non-PAR",E181)))</formula>
    </cfRule>
  </conditionalFormatting>
  <conditionalFormatting sqref="E183">
    <cfRule type="containsText" dxfId="3043" priority="18" operator="containsText" text="Non">
      <formula>NOT(ISERROR(SEARCH("Non",E183)))</formula>
    </cfRule>
    <cfRule type="containsText" dxfId="3042" priority="19" operator="containsText" text="NON PAR">
      <formula>NOT(ISERROR(SEARCH("NON PAR",E183)))</formula>
    </cfRule>
    <cfRule type="containsText" dxfId="3041" priority="20" operator="containsText" text="PAR">
      <formula>NOT(ISERROR(SEARCH("PAR",E183)))</formula>
    </cfRule>
    <cfRule type="containsText" dxfId="3040" priority="21" operator="containsText" text="Non-PAR">
      <formula>NOT(ISERROR(SEARCH("Non-PAR",E183)))</formula>
    </cfRule>
  </conditionalFormatting>
  <conditionalFormatting sqref="E182">
    <cfRule type="containsText" dxfId="3039" priority="11" operator="containsText" text="OON ">
      <formula>NOT(ISERROR(SEARCH("OON ",E182)))</formula>
    </cfRule>
    <cfRule type="containsText" dxfId="3038" priority="12" operator="containsText" text="Non">
      <formula>NOT(ISERROR(SEARCH("Non",E182)))</formula>
    </cfRule>
    <cfRule type="containsText" dxfId="3037" priority="13" operator="containsText" text="PAR">
      <formula>NOT(ISERROR(SEARCH("PAR",E182)))</formula>
    </cfRule>
    <cfRule type="containsText" dxfId="3036" priority="14" operator="containsText" text="Non">
      <formula>NOT(ISERROR(SEARCH("Non",E182)))</formula>
    </cfRule>
    <cfRule type="containsText" dxfId="3035" priority="15" operator="containsText" text="Non-PAR">
      <formula>NOT(ISERROR(SEARCH("Non-PAR",E182)))</formula>
    </cfRule>
    <cfRule type="containsText" dxfId="3034" priority="16" operator="containsText" text="PAR">
      <formula>NOT(ISERROR(SEARCH("PAR",E182)))</formula>
    </cfRule>
    <cfRule type="containsText" dxfId="3033" priority="17" operator="containsText" text="See Non-PAR">
      <formula>NOT(ISERROR(SEARCH("See Non-PAR",E182)))</formula>
    </cfRule>
  </conditionalFormatting>
  <conditionalFormatting sqref="C165">
    <cfRule type="containsText" dxfId="3032" priority="6" operator="containsText" text="Referral Required">
      <formula>NOT(ISERROR(SEARCH("Referral Required",C165)))</formula>
    </cfRule>
    <cfRule type="containsText" dxfId="3031" priority="7" operator="containsText" text="Authorization Required">
      <formula>NOT(ISERROR(SEARCH("Authorization Required",C165)))</formula>
    </cfRule>
  </conditionalFormatting>
  <conditionalFormatting sqref="C165">
    <cfRule type="containsText" dxfId="3030" priority="5" operator="containsText" text="No Ref/No Auth Required">
      <formula>NOT(ISERROR(SEARCH("No Ref/No Auth Required",C165)))</formula>
    </cfRule>
  </conditionalFormatting>
  <conditionalFormatting sqref="B165">
    <cfRule type="containsText" dxfId="3029" priority="4" operator="containsText" text="Self Pay">
      <formula>NOT(ISERROR(SEARCH("Self Pay",B165)))</formula>
    </cfRule>
  </conditionalFormatting>
  <conditionalFormatting sqref="B2">
    <cfRule type="containsText" dxfId="3028" priority="3" operator="containsText" text="Self Pay">
      <formula>NOT(ISERROR(SEARCH("Self Pay",B2)))</formula>
    </cfRule>
  </conditionalFormatting>
  <conditionalFormatting sqref="B4">
    <cfRule type="containsText" dxfId="3027" priority="2" operator="containsText" text="Self Pay">
      <formula>NOT(ISERROR(SEARCH("Self Pay",B4)))</formula>
    </cfRule>
  </conditionalFormatting>
  <conditionalFormatting sqref="B5">
    <cfRule type="containsText" dxfId="3026" priority="1" operator="containsText" text="Self Pay">
      <formula>NOT(ISERROR(SEARCH("Self Pay",B5)))</formula>
    </cfRule>
  </conditionalFormatting>
  <hyperlinks>
    <hyperlink ref="A129" r:id="rId1" display="System Maintenance- Requesting a New Insurance Plan to be Added to NextGen or Update an Existing Plan 06.18.24" xr:uid="{2AD737EA-8C6E-4F82-89B2-946FAB5FBF90}"/>
    <hyperlink ref="B129" r:id="rId2" xr:uid="{26C4AE91-B5F8-4307-9A7E-D079AF2C865A}"/>
    <hyperlink ref="B132" r:id="rId3" xr:uid="{31E33547-B502-4615-A051-534C0761F35B}"/>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25659-C01B-4523-9C26-DBC2AD834388}">
  <dimension ref="A1:J248"/>
  <sheetViews>
    <sheetView workbookViewId="0">
      <pane ySplit="1" topLeftCell="A2" activePane="bottomLeft" state="frozen"/>
      <selection pane="bottomLeft" activeCell="B3" sqref="B3"/>
    </sheetView>
  </sheetViews>
  <sheetFormatPr defaultColWidth="8.85546875" defaultRowHeight="15" customHeight="1"/>
  <cols>
    <col min="1" max="1" width="67.140625" style="44" customWidth="1"/>
    <col min="2" max="2" width="36.5703125" style="18" customWidth="1"/>
    <col min="3" max="3" width="23.85546875" style="31" customWidth="1"/>
    <col min="4" max="4" width="16.42578125" style="31" customWidth="1"/>
    <col min="5" max="5" width="20" style="31" customWidth="1"/>
    <col min="6" max="6" width="14.5703125" style="29" customWidth="1"/>
    <col min="7" max="7" width="16.5703125" style="29" customWidth="1"/>
    <col min="8" max="8" width="17.85546875" style="29" customWidth="1"/>
    <col min="9" max="9" width="93.5703125" style="30" customWidth="1"/>
    <col min="10" max="16384" width="8.85546875" style="30"/>
  </cols>
  <sheetData>
    <row r="1" spans="1:10" ht="103.5" customHeight="1">
      <c r="A1" s="100" t="s">
        <v>88</v>
      </c>
      <c r="B1" s="101" t="s">
        <v>89</v>
      </c>
      <c r="C1" s="102" t="s">
        <v>90</v>
      </c>
      <c r="D1" s="102" t="s">
        <v>91</v>
      </c>
      <c r="E1" s="103" t="s">
        <v>1265</v>
      </c>
      <c r="F1" s="103" t="s">
        <v>1266</v>
      </c>
      <c r="G1" s="103" t="s">
        <v>1267</v>
      </c>
      <c r="H1" s="104" t="s">
        <v>1268</v>
      </c>
      <c r="I1" s="3"/>
      <c r="J1" s="3"/>
    </row>
    <row r="2" spans="1:10" ht="30.75">
      <c r="A2" s="114" t="s">
        <v>1269</v>
      </c>
      <c r="B2" s="74" t="s">
        <v>101</v>
      </c>
      <c r="C2" s="4" t="s">
        <v>102</v>
      </c>
      <c r="D2" s="4"/>
      <c r="E2" s="388" t="s">
        <v>1270</v>
      </c>
      <c r="F2" s="4" t="str">
        <f>UPPER(G2)</f>
        <v>PAR</v>
      </c>
      <c r="G2" s="4" t="s">
        <v>2</v>
      </c>
      <c r="H2" s="107" t="s">
        <v>2</v>
      </c>
      <c r="I2" s="3"/>
      <c r="J2" s="3"/>
    </row>
    <row r="3" spans="1:10" ht="30.75">
      <c r="A3" s="114" t="s">
        <v>1271</v>
      </c>
      <c r="B3" s="73" t="s">
        <v>104</v>
      </c>
      <c r="C3" s="4" t="s">
        <v>102</v>
      </c>
      <c r="D3" s="4"/>
      <c r="E3" s="388" t="s">
        <v>1270</v>
      </c>
      <c r="F3" s="4" t="str">
        <f>UPPER(G3)</f>
        <v>PAR</v>
      </c>
      <c r="G3" s="4" t="s">
        <v>2</v>
      </c>
      <c r="H3" s="107" t="s">
        <v>2</v>
      </c>
      <c r="I3" s="3"/>
      <c r="J3" s="3"/>
    </row>
    <row r="4" spans="1:10" ht="30.75">
      <c r="A4" s="114" t="s">
        <v>1272</v>
      </c>
      <c r="B4" s="74" t="s">
        <v>101</v>
      </c>
      <c r="C4" s="4" t="s">
        <v>102</v>
      </c>
      <c r="D4" s="4"/>
      <c r="E4" s="388" t="s">
        <v>1270</v>
      </c>
      <c r="F4" s="4" t="str">
        <f>UPPER(G4)</f>
        <v>PAR</v>
      </c>
      <c r="G4" s="4" t="s">
        <v>2</v>
      </c>
      <c r="H4" s="107" t="s">
        <v>2</v>
      </c>
      <c r="I4" s="3"/>
      <c r="J4" s="3"/>
    </row>
    <row r="5" spans="1:10" ht="30.75">
      <c r="A5" s="114" t="s">
        <v>1273</v>
      </c>
      <c r="B5" s="73" t="s">
        <v>104</v>
      </c>
      <c r="C5" s="4" t="s">
        <v>102</v>
      </c>
      <c r="D5" s="4"/>
      <c r="E5" s="388" t="s">
        <v>1270</v>
      </c>
      <c r="F5" s="4" t="str">
        <f>UPPER(G5)</f>
        <v>PAR</v>
      </c>
      <c r="G5" s="4" t="s">
        <v>2</v>
      </c>
      <c r="H5" s="107" t="s">
        <v>2</v>
      </c>
      <c r="I5" s="3"/>
      <c r="J5" s="3"/>
    </row>
    <row r="6" spans="1:10" ht="30">
      <c r="A6" s="105" t="s">
        <v>448</v>
      </c>
      <c r="B6" s="22" t="s">
        <v>112</v>
      </c>
      <c r="C6" s="4" t="s">
        <v>102</v>
      </c>
      <c r="D6" s="4"/>
      <c r="E6" s="4" t="str">
        <f>UPPER(F6)</f>
        <v>PAR</v>
      </c>
      <c r="F6" s="2" t="s">
        <v>2</v>
      </c>
      <c r="G6" s="2" t="s">
        <v>2</v>
      </c>
      <c r="H6" s="106" t="s">
        <v>2</v>
      </c>
      <c r="I6" s="3"/>
      <c r="J6" s="3"/>
    </row>
    <row r="7" spans="1:10">
      <c r="A7" s="105" t="s">
        <v>1274</v>
      </c>
      <c r="B7" s="22" t="s">
        <v>108</v>
      </c>
      <c r="C7" s="4" t="s">
        <v>102</v>
      </c>
      <c r="D7" s="4"/>
      <c r="E7" s="4" t="str">
        <f>UPPER(F7)</f>
        <v>PAR</v>
      </c>
      <c r="F7" s="2" t="s">
        <v>2</v>
      </c>
      <c r="G7" s="2" t="s">
        <v>2</v>
      </c>
      <c r="H7" s="106" t="s">
        <v>2</v>
      </c>
      <c r="I7" s="59"/>
      <c r="J7" s="3"/>
    </row>
    <row r="8" spans="1:10" ht="45">
      <c r="A8" s="105" t="s">
        <v>1275</v>
      </c>
      <c r="B8" s="22" t="s">
        <v>108</v>
      </c>
      <c r="C8" s="4" t="s">
        <v>102</v>
      </c>
      <c r="D8" s="4"/>
      <c r="E8" s="4" t="str">
        <f>UPPER(F8)</f>
        <v>PAR</v>
      </c>
      <c r="F8" s="2" t="s">
        <v>2</v>
      </c>
      <c r="G8" s="2" t="s">
        <v>2</v>
      </c>
      <c r="H8" s="106" t="s">
        <v>2</v>
      </c>
      <c r="I8" s="59"/>
      <c r="J8" s="3"/>
    </row>
    <row r="9" spans="1:10">
      <c r="A9" s="105" t="s">
        <v>449</v>
      </c>
      <c r="B9" s="22" t="s">
        <v>108</v>
      </c>
      <c r="C9" s="4" t="s">
        <v>102</v>
      </c>
      <c r="D9" s="4"/>
      <c r="E9" s="4" t="str">
        <f>UPPER(F9)</f>
        <v>PAR</v>
      </c>
      <c r="F9" s="2" t="s">
        <v>2</v>
      </c>
      <c r="G9" s="2" t="s">
        <v>2</v>
      </c>
      <c r="H9" s="106" t="s">
        <v>2</v>
      </c>
      <c r="I9" s="3"/>
      <c r="J9" s="3"/>
    </row>
    <row r="10" spans="1:10">
      <c r="A10" s="105" t="s">
        <v>1276</v>
      </c>
      <c r="B10" s="22" t="s">
        <v>108</v>
      </c>
      <c r="C10" s="4" t="s">
        <v>102</v>
      </c>
      <c r="D10" s="4"/>
      <c r="E10" s="4" t="str">
        <f>UPPER(F10)</f>
        <v>PAR</v>
      </c>
      <c r="F10" s="2" t="s">
        <v>2</v>
      </c>
      <c r="G10" s="2" t="s">
        <v>2</v>
      </c>
      <c r="H10" s="106" t="s">
        <v>2</v>
      </c>
      <c r="I10" s="3"/>
      <c r="J10" s="3"/>
    </row>
    <row r="11" spans="1:10" ht="30">
      <c r="A11" s="305" t="s">
        <v>1277</v>
      </c>
      <c r="B11" s="97" t="s">
        <v>110</v>
      </c>
      <c r="C11" s="4" t="s">
        <v>102</v>
      </c>
      <c r="D11" s="16"/>
      <c r="E11" s="4" t="str">
        <f>UPPER(F11)</f>
        <v>PAR</v>
      </c>
      <c r="F11" s="2" t="s">
        <v>2</v>
      </c>
      <c r="G11" s="2" t="s">
        <v>2</v>
      </c>
      <c r="H11" s="106" t="s">
        <v>2</v>
      </c>
      <c r="I11" s="3"/>
      <c r="J11" s="3"/>
    </row>
    <row r="12" spans="1:10" ht="30">
      <c r="A12" s="305" t="s">
        <v>1278</v>
      </c>
      <c r="B12" s="22" t="s">
        <v>108</v>
      </c>
      <c r="C12" s="4" t="s">
        <v>102</v>
      </c>
      <c r="D12" s="16"/>
      <c r="E12" s="4" t="str">
        <f>UPPER(F12)</f>
        <v>PAR</v>
      </c>
      <c r="F12" s="2" t="s">
        <v>2</v>
      </c>
      <c r="G12" s="2" t="s">
        <v>2</v>
      </c>
      <c r="H12" s="106" t="s">
        <v>2</v>
      </c>
      <c r="I12" s="3"/>
      <c r="J12" s="3"/>
    </row>
    <row r="13" spans="1:10">
      <c r="A13" s="105" t="s">
        <v>1279</v>
      </c>
      <c r="B13" s="22" t="s">
        <v>108</v>
      </c>
      <c r="C13" s="4" t="s">
        <v>102</v>
      </c>
      <c r="D13" s="4"/>
      <c r="E13" s="4" t="str">
        <f>UPPER(F13)</f>
        <v>PAR</v>
      </c>
      <c r="F13" s="2" t="s">
        <v>2</v>
      </c>
      <c r="G13" s="2" t="s">
        <v>2</v>
      </c>
      <c r="H13" s="106" t="s">
        <v>2</v>
      </c>
      <c r="I13" s="3"/>
      <c r="J13" s="3"/>
    </row>
    <row r="14" spans="1:10" ht="30">
      <c r="A14" s="105" t="s">
        <v>1280</v>
      </c>
      <c r="B14" s="22" t="s">
        <v>108</v>
      </c>
      <c r="C14" s="4" t="s">
        <v>102</v>
      </c>
      <c r="D14" s="4"/>
      <c r="E14" s="2" t="s">
        <v>2</v>
      </c>
      <c r="F14" s="2" t="s">
        <v>2</v>
      </c>
      <c r="G14" s="2" t="s">
        <v>2</v>
      </c>
      <c r="H14" s="106" t="s">
        <v>2</v>
      </c>
      <c r="I14" s="3"/>
      <c r="J14" s="3"/>
    </row>
    <row r="15" spans="1:10" ht="30">
      <c r="A15" s="105" t="s">
        <v>1281</v>
      </c>
      <c r="B15" s="22" t="s">
        <v>108</v>
      </c>
      <c r="C15" s="4" t="s">
        <v>102</v>
      </c>
      <c r="D15" s="4"/>
      <c r="E15" s="2" t="s">
        <v>2</v>
      </c>
      <c r="F15" s="2" t="s">
        <v>2</v>
      </c>
      <c r="G15" s="2" t="s">
        <v>2</v>
      </c>
      <c r="H15" s="106" t="s">
        <v>2</v>
      </c>
      <c r="I15" s="3"/>
      <c r="J15" s="64"/>
    </row>
    <row r="16" spans="1:10">
      <c r="A16" s="105" t="s">
        <v>1282</v>
      </c>
      <c r="B16" s="97" t="s">
        <v>110</v>
      </c>
      <c r="C16" s="4" t="s">
        <v>102</v>
      </c>
      <c r="D16" s="4"/>
      <c r="E16" s="2" t="s">
        <v>2</v>
      </c>
      <c r="F16" s="2" t="s">
        <v>2</v>
      </c>
      <c r="G16" s="2" t="s">
        <v>2</v>
      </c>
      <c r="H16" s="106" t="s">
        <v>2</v>
      </c>
      <c r="I16" s="3"/>
      <c r="J16" s="3"/>
    </row>
    <row r="17" spans="1:10" ht="30">
      <c r="A17" s="105" t="s">
        <v>1283</v>
      </c>
      <c r="B17" s="22" t="s">
        <v>108</v>
      </c>
      <c r="C17" s="4" t="s">
        <v>102</v>
      </c>
      <c r="D17" s="4"/>
      <c r="E17" s="2" t="s">
        <v>2</v>
      </c>
      <c r="F17" s="2" t="s">
        <v>2</v>
      </c>
      <c r="G17" s="2" t="s">
        <v>2</v>
      </c>
      <c r="H17" s="106" t="s">
        <v>2</v>
      </c>
      <c r="I17" s="3"/>
      <c r="J17" s="3"/>
    </row>
    <row r="18" spans="1:10" ht="35.25" customHeight="1">
      <c r="A18" s="105" t="s">
        <v>1284</v>
      </c>
      <c r="B18" s="22" t="s">
        <v>108</v>
      </c>
      <c r="C18" s="4" t="s">
        <v>102</v>
      </c>
      <c r="D18" s="4"/>
      <c r="E18" s="2" t="s">
        <v>2</v>
      </c>
      <c r="F18" s="2" t="s">
        <v>2</v>
      </c>
      <c r="G18" s="2" t="s">
        <v>2</v>
      </c>
      <c r="H18" s="106" t="s">
        <v>2</v>
      </c>
      <c r="I18" s="3"/>
      <c r="J18" s="3"/>
    </row>
    <row r="19" spans="1:10">
      <c r="A19" s="105" t="s">
        <v>1285</v>
      </c>
      <c r="B19" s="22" t="s">
        <v>108</v>
      </c>
      <c r="C19" s="4" t="s">
        <v>102</v>
      </c>
      <c r="D19" s="4"/>
      <c r="E19" s="2" t="s">
        <v>2</v>
      </c>
      <c r="F19" s="2" t="s">
        <v>2</v>
      </c>
      <c r="G19" s="2" t="s">
        <v>2</v>
      </c>
      <c r="H19" s="106" t="s">
        <v>2</v>
      </c>
      <c r="I19" s="3"/>
      <c r="J19" s="3"/>
    </row>
    <row r="20" spans="1:10">
      <c r="A20" s="105" t="s">
        <v>1286</v>
      </c>
      <c r="B20" s="22" t="s">
        <v>108</v>
      </c>
      <c r="C20" s="4" t="s">
        <v>102</v>
      </c>
      <c r="D20" s="4"/>
      <c r="E20" s="2" t="s">
        <v>2</v>
      </c>
      <c r="F20" s="2" t="s">
        <v>2</v>
      </c>
      <c r="G20" s="2" t="s">
        <v>2</v>
      </c>
      <c r="H20" s="106" t="s">
        <v>2</v>
      </c>
      <c r="I20" s="3"/>
      <c r="J20" s="3"/>
    </row>
    <row r="21" spans="1:10" ht="30">
      <c r="A21" s="105" t="s">
        <v>1287</v>
      </c>
      <c r="B21" s="22" t="s">
        <v>122</v>
      </c>
      <c r="C21" s="4" t="s">
        <v>102</v>
      </c>
      <c r="D21" s="4"/>
      <c r="E21" s="2" t="s">
        <v>2</v>
      </c>
      <c r="F21" s="2" t="s">
        <v>2</v>
      </c>
      <c r="G21" s="2" t="s">
        <v>2</v>
      </c>
      <c r="H21" s="106" t="s">
        <v>2</v>
      </c>
      <c r="I21" s="3"/>
      <c r="J21" s="3"/>
    </row>
    <row r="22" spans="1:10" ht="30">
      <c r="A22" s="105" t="s">
        <v>1288</v>
      </c>
      <c r="B22" s="68" t="s">
        <v>120</v>
      </c>
      <c r="C22" s="4" t="s">
        <v>102</v>
      </c>
      <c r="D22" s="16"/>
      <c r="E22" s="2" t="s">
        <v>2</v>
      </c>
      <c r="F22" s="2" t="s">
        <v>2</v>
      </c>
      <c r="G22" s="2" t="s">
        <v>2</v>
      </c>
      <c r="H22" s="106" t="s">
        <v>2</v>
      </c>
      <c r="I22" s="3"/>
      <c r="J22" s="3"/>
    </row>
    <row r="23" spans="1:10" ht="60">
      <c r="A23" s="105" t="s">
        <v>1289</v>
      </c>
      <c r="B23" s="41" t="s">
        <v>1290</v>
      </c>
      <c r="C23" s="4" t="s">
        <v>102</v>
      </c>
      <c r="D23" s="16"/>
      <c r="E23" s="2" t="s">
        <v>2</v>
      </c>
      <c r="F23" s="2" t="s">
        <v>2</v>
      </c>
      <c r="G23" s="2" t="s">
        <v>2</v>
      </c>
      <c r="H23" s="106" t="s">
        <v>2</v>
      </c>
      <c r="I23" s="3"/>
      <c r="J23" s="3"/>
    </row>
    <row r="24" spans="1:10" ht="60">
      <c r="A24" s="105" t="s">
        <v>1291</v>
      </c>
      <c r="B24" s="22" t="s">
        <v>122</v>
      </c>
      <c r="C24" s="4" t="s">
        <v>102</v>
      </c>
      <c r="D24" s="16"/>
      <c r="E24" s="2" t="s">
        <v>2</v>
      </c>
      <c r="F24" s="2" t="s">
        <v>2</v>
      </c>
      <c r="G24" s="2" t="s">
        <v>2</v>
      </c>
      <c r="H24" s="106" t="s">
        <v>2</v>
      </c>
      <c r="I24" s="3"/>
      <c r="J24" s="3"/>
    </row>
    <row r="25" spans="1:10" ht="45">
      <c r="A25" s="105" t="s">
        <v>1292</v>
      </c>
      <c r="B25" s="68" t="s">
        <v>120</v>
      </c>
      <c r="C25" s="4" t="s">
        <v>102</v>
      </c>
      <c r="D25" s="16"/>
      <c r="E25" s="2" t="s">
        <v>2</v>
      </c>
      <c r="F25" s="2" t="s">
        <v>2</v>
      </c>
      <c r="G25" s="2" t="s">
        <v>2</v>
      </c>
      <c r="H25" s="106" t="s">
        <v>2</v>
      </c>
      <c r="I25" s="3"/>
      <c r="J25" s="3"/>
    </row>
    <row r="26" spans="1:10" ht="45">
      <c r="A26" s="105" t="s">
        <v>1293</v>
      </c>
      <c r="B26" s="68" t="s">
        <v>120</v>
      </c>
      <c r="C26" s="4" t="s">
        <v>102</v>
      </c>
      <c r="D26" s="16"/>
      <c r="E26" s="2" t="s">
        <v>2</v>
      </c>
      <c r="F26" s="2" t="s">
        <v>2</v>
      </c>
      <c r="G26" s="2" t="s">
        <v>2</v>
      </c>
      <c r="H26" s="106" t="s">
        <v>2</v>
      </c>
      <c r="I26" s="3"/>
      <c r="J26" s="3"/>
    </row>
    <row r="27" spans="1:10" ht="60">
      <c r="A27" s="105" t="s">
        <v>1294</v>
      </c>
      <c r="B27" s="41" t="s">
        <v>807</v>
      </c>
      <c r="C27" s="4" t="s">
        <v>102</v>
      </c>
      <c r="D27" s="16"/>
      <c r="E27" s="2" t="s">
        <v>2</v>
      </c>
      <c r="F27" s="2" t="s">
        <v>2</v>
      </c>
      <c r="G27" s="2" t="s">
        <v>2</v>
      </c>
      <c r="H27" s="106" t="s">
        <v>2</v>
      </c>
      <c r="I27" s="3"/>
      <c r="J27" s="3"/>
    </row>
    <row r="28" spans="1:10" ht="60">
      <c r="A28" s="105" t="s">
        <v>1295</v>
      </c>
      <c r="B28" s="22" t="s">
        <v>122</v>
      </c>
      <c r="C28" s="4" t="s">
        <v>102</v>
      </c>
      <c r="D28" s="4"/>
      <c r="E28" s="2" t="s">
        <v>2</v>
      </c>
      <c r="F28" s="2" t="s">
        <v>2</v>
      </c>
      <c r="G28" s="2" t="s">
        <v>2</v>
      </c>
      <c r="H28" s="106" t="s">
        <v>2</v>
      </c>
      <c r="I28" s="3"/>
      <c r="J28" s="3"/>
    </row>
    <row r="29" spans="1:10" ht="30">
      <c r="A29" s="305" t="s">
        <v>155</v>
      </c>
      <c r="B29" s="97" t="s">
        <v>1296</v>
      </c>
      <c r="C29" s="74" t="s">
        <v>102</v>
      </c>
      <c r="D29" s="16"/>
      <c r="E29" s="2" t="s">
        <v>2</v>
      </c>
      <c r="F29" s="4" t="str">
        <f>UPPER(G29)</f>
        <v>PAR</v>
      </c>
      <c r="G29" s="4" t="s">
        <v>2</v>
      </c>
      <c r="H29" s="107" t="s">
        <v>2</v>
      </c>
      <c r="I29" s="3"/>
      <c r="J29" s="3"/>
    </row>
    <row r="30" spans="1:10" ht="30">
      <c r="A30" s="126" t="s">
        <v>1297</v>
      </c>
      <c r="B30" s="97" t="s">
        <v>1296</v>
      </c>
      <c r="C30" s="74" t="s">
        <v>102</v>
      </c>
      <c r="D30" s="16"/>
      <c r="E30" s="2" t="s">
        <v>2</v>
      </c>
      <c r="F30" s="4" t="str">
        <f>UPPER(G30)</f>
        <v>PAR</v>
      </c>
      <c r="G30" s="4" t="s">
        <v>2</v>
      </c>
      <c r="H30" s="107" t="s">
        <v>2</v>
      </c>
      <c r="I30" s="3"/>
      <c r="J30" s="3"/>
    </row>
    <row r="31" spans="1:10" ht="75">
      <c r="A31" s="105" t="s">
        <v>1298</v>
      </c>
      <c r="B31" s="22" t="s">
        <v>108</v>
      </c>
      <c r="C31" s="4" t="s">
        <v>102</v>
      </c>
      <c r="D31" s="4"/>
      <c r="E31" s="2" t="s">
        <v>2</v>
      </c>
      <c r="F31" s="2" t="s">
        <v>2</v>
      </c>
      <c r="G31" s="2" t="s">
        <v>2</v>
      </c>
      <c r="H31" s="106" t="s">
        <v>2</v>
      </c>
      <c r="I31" s="3"/>
      <c r="J31" s="3"/>
    </row>
    <row r="32" spans="1:10">
      <c r="A32" s="105" t="s">
        <v>1299</v>
      </c>
      <c r="B32" s="22" t="s">
        <v>108</v>
      </c>
      <c r="C32" s="4" t="s">
        <v>102</v>
      </c>
      <c r="D32" s="4"/>
      <c r="E32" s="2" t="s">
        <v>2</v>
      </c>
      <c r="F32" s="2" t="s">
        <v>2</v>
      </c>
      <c r="G32" s="2" t="s">
        <v>2</v>
      </c>
      <c r="H32" s="106" t="s">
        <v>2</v>
      </c>
      <c r="I32" s="3"/>
      <c r="J32" s="3"/>
    </row>
    <row r="33" spans="1:10">
      <c r="A33" s="105" t="s">
        <v>496</v>
      </c>
      <c r="B33" s="22" t="s">
        <v>108</v>
      </c>
      <c r="C33" s="4" t="s">
        <v>102</v>
      </c>
      <c r="D33" s="4"/>
      <c r="E33" s="2" t="s">
        <v>2</v>
      </c>
      <c r="F33" s="2" t="s">
        <v>2</v>
      </c>
      <c r="G33" s="2" t="s">
        <v>2</v>
      </c>
      <c r="H33" s="106" t="s">
        <v>2</v>
      </c>
      <c r="I33" s="3"/>
      <c r="J33" s="3"/>
    </row>
    <row r="34" spans="1:10" ht="30">
      <c r="A34" s="105" t="s">
        <v>1300</v>
      </c>
      <c r="B34" s="22" t="s">
        <v>108</v>
      </c>
      <c r="C34" s="4" t="s">
        <v>102</v>
      </c>
      <c r="D34" s="4"/>
      <c r="E34" s="2" t="s">
        <v>2</v>
      </c>
      <c r="F34" s="2" t="s">
        <v>2</v>
      </c>
      <c r="G34" s="2" t="s">
        <v>2</v>
      </c>
      <c r="H34" s="106" t="s">
        <v>2</v>
      </c>
      <c r="I34" s="3"/>
      <c r="J34" s="3"/>
    </row>
    <row r="35" spans="1:10" ht="44.25" customHeight="1">
      <c r="A35" s="105" t="s">
        <v>1301</v>
      </c>
      <c r="B35" s="22" t="s">
        <v>108</v>
      </c>
      <c r="C35" s="4" t="s">
        <v>102</v>
      </c>
      <c r="D35" s="4"/>
      <c r="E35" s="2" t="s">
        <v>2</v>
      </c>
      <c r="F35" s="2" t="s">
        <v>2</v>
      </c>
      <c r="G35" s="2" t="s">
        <v>2</v>
      </c>
      <c r="H35" s="106" t="s">
        <v>2</v>
      </c>
      <c r="I35" s="3"/>
      <c r="J35" s="3"/>
    </row>
    <row r="36" spans="1:10">
      <c r="A36" s="105" t="s">
        <v>1302</v>
      </c>
      <c r="B36" s="22" t="s">
        <v>108</v>
      </c>
      <c r="C36" s="4" t="s">
        <v>102</v>
      </c>
      <c r="D36" s="4"/>
      <c r="E36" s="2" t="s">
        <v>2</v>
      </c>
      <c r="F36" s="2" t="s">
        <v>2</v>
      </c>
      <c r="G36" s="2" t="s">
        <v>2</v>
      </c>
      <c r="H36" s="106" t="s">
        <v>2</v>
      </c>
      <c r="I36" s="3"/>
      <c r="J36" s="3"/>
    </row>
    <row r="37" spans="1:10" ht="71.25">
      <c r="A37" s="105" t="s">
        <v>168</v>
      </c>
      <c r="B37" s="97" t="s">
        <v>304</v>
      </c>
      <c r="C37" s="4" t="s">
        <v>102</v>
      </c>
      <c r="D37" s="55" t="s">
        <v>652</v>
      </c>
      <c r="E37" s="4" t="s">
        <v>6</v>
      </c>
      <c r="F37" s="4" t="s">
        <v>6</v>
      </c>
      <c r="G37" s="2" t="s">
        <v>1303</v>
      </c>
      <c r="H37" s="106" t="s">
        <v>1303</v>
      </c>
      <c r="I37" s="3"/>
      <c r="J37" s="3"/>
    </row>
    <row r="38" spans="1:10">
      <c r="A38" s="105" t="s">
        <v>1304</v>
      </c>
      <c r="B38" s="22" t="s">
        <v>108</v>
      </c>
      <c r="C38" s="4" t="s">
        <v>102</v>
      </c>
      <c r="D38" s="4"/>
      <c r="E38" s="2" t="s">
        <v>2</v>
      </c>
      <c r="F38" s="2" t="s">
        <v>2</v>
      </c>
      <c r="G38" s="2" t="s">
        <v>2</v>
      </c>
      <c r="H38" s="106" t="s">
        <v>2</v>
      </c>
      <c r="I38" s="3"/>
      <c r="J38" s="3"/>
    </row>
    <row r="39" spans="1:10">
      <c r="A39" s="105" t="s">
        <v>1305</v>
      </c>
      <c r="B39" s="97" t="s">
        <v>273</v>
      </c>
      <c r="C39" s="4" t="s">
        <v>183</v>
      </c>
      <c r="D39" s="4"/>
      <c r="E39" s="4" t="s">
        <v>6</v>
      </c>
      <c r="F39" s="4" t="s">
        <v>6</v>
      </c>
      <c r="G39" s="4" t="s">
        <v>6</v>
      </c>
      <c r="H39" s="4" t="s">
        <v>6</v>
      </c>
      <c r="I39" s="3"/>
      <c r="J39" s="3"/>
    </row>
    <row r="40" spans="1:10" ht="30.75">
      <c r="A40" s="118" t="s">
        <v>179</v>
      </c>
      <c r="B40" s="84" t="s">
        <v>180</v>
      </c>
      <c r="C40" s="4" t="s">
        <v>102</v>
      </c>
      <c r="D40" s="16"/>
      <c r="E40" s="4" t="s">
        <v>6</v>
      </c>
      <c r="F40" s="4" t="str">
        <f>UPPER(G40)</f>
        <v>PAR</v>
      </c>
      <c r="G40" s="4" t="s">
        <v>2</v>
      </c>
      <c r="H40" s="4" t="s">
        <v>2</v>
      </c>
      <c r="I40" s="3"/>
      <c r="J40" s="3"/>
    </row>
    <row r="41" spans="1:10" ht="28.5" hidden="1">
      <c r="A41" s="306" t="s">
        <v>177</v>
      </c>
      <c r="B41" s="22" t="s">
        <v>178</v>
      </c>
      <c r="C41" s="4" t="s">
        <v>102</v>
      </c>
      <c r="D41" s="4"/>
      <c r="E41" s="388" t="s">
        <v>1270</v>
      </c>
      <c r="F41" s="2" t="s">
        <v>2</v>
      </c>
      <c r="G41" s="2" t="s">
        <v>2</v>
      </c>
      <c r="H41" s="106" t="s">
        <v>2</v>
      </c>
      <c r="I41" s="3"/>
      <c r="J41" s="3"/>
    </row>
    <row r="42" spans="1:10">
      <c r="A42" s="105" t="s">
        <v>181</v>
      </c>
      <c r="B42" s="97" t="s">
        <v>273</v>
      </c>
      <c r="C42" s="4" t="s">
        <v>183</v>
      </c>
      <c r="D42" s="4"/>
      <c r="E42" s="4" t="s">
        <v>6</v>
      </c>
      <c r="F42" s="4" t="s">
        <v>6</v>
      </c>
      <c r="G42" s="4" t="s">
        <v>6</v>
      </c>
      <c r="H42" s="107" t="s">
        <v>6</v>
      </c>
      <c r="I42" s="3"/>
      <c r="J42" s="3"/>
    </row>
    <row r="43" spans="1:10">
      <c r="A43" s="421" t="s">
        <v>184</v>
      </c>
      <c r="B43" s="97" t="s">
        <v>273</v>
      </c>
      <c r="C43" s="4" t="s">
        <v>183</v>
      </c>
      <c r="D43" s="16"/>
      <c r="E43" s="4" t="s">
        <v>6</v>
      </c>
      <c r="F43" s="4" t="s">
        <v>6</v>
      </c>
      <c r="G43" s="4" t="s">
        <v>6</v>
      </c>
      <c r="H43" s="4" t="s">
        <v>6</v>
      </c>
      <c r="I43" s="3"/>
      <c r="J43" s="3"/>
    </row>
    <row r="44" spans="1:10">
      <c r="A44" s="118" t="s">
        <v>1306</v>
      </c>
      <c r="B44" s="97" t="s">
        <v>273</v>
      </c>
      <c r="C44" s="4" t="s">
        <v>183</v>
      </c>
      <c r="D44" s="16"/>
      <c r="E44" s="4" t="s">
        <v>6</v>
      </c>
      <c r="F44" s="4" t="s">
        <v>6</v>
      </c>
      <c r="G44" s="4" t="s">
        <v>6</v>
      </c>
      <c r="H44" s="4" t="s">
        <v>6</v>
      </c>
      <c r="I44" s="3"/>
      <c r="J44" s="3"/>
    </row>
    <row r="45" spans="1:10" ht="30">
      <c r="A45" s="305" t="s">
        <v>1307</v>
      </c>
      <c r="B45" s="49" t="s">
        <v>186</v>
      </c>
      <c r="C45" s="4" t="s">
        <v>102</v>
      </c>
      <c r="D45" s="16"/>
      <c r="E45" s="2" t="s">
        <v>2</v>
      </c>
      <c r="F45" s="2" t="s">
        <v>2</v>
      </c>
      <c r="G45" s="2" t="s">
        <v>2</v>
      </c>
      <c r="H45" s="106" t="s">
        <v>2</v>
      </c>
      <c r="I45" s="267"/>
      <c r="J45" s="3"/>
    </row>
    <row r="46" spans="1:10" ht="42" customHeight="1">
      <c r="A46" s="126" t="s">
        <v>1308</v>
      </c>
      <c r="B46" s="84" t="s">
        <v>508</v>
      </c>
      <c r="C46" s="4" t="s">
        <v>102</v>
      </c>
      <c r="D46" s="16"/>
      <c r="E46" s="40" t="s">
        <v>4</v>
      </c>
      <c r="F46" s="40" t="s">
        <v>4</v>
      </c>
      <c r="G46" s="40" t="s">
        <v>4</v>
      </c>
      <c r="H46" s="125" t="s">
        <v>4</v>
      </c>
      <c r="I46" s="3"/>
      <c r="J46" s="3"/>
    </row>
    <row r="47" spans="1:10">
      <c r="A47" s="306" t="s">
        <v>1309</v>
      </c>
      <c r="B47" s="49" t="s">
        <v>190</v>
      </c>
      <c r="C47" s="4" t="s">
        <v>102</v>
      </c>
      <c r="D47" s="16"/>
      <c r="E47" s="2" t="s">
        <v>2</v>
      </c>
      <c r="F47" s="2" t="s">
        <v>2</v>
      </c>
      <c r="G47" s="2" t="s">
        <v>2</v>
      </c>
      <c r="H47" s="106" t="s">
        <v>2</v>
      </c>
      <c r="I47" s="3"/>
      <c r="J47" s="3"/>
    </row>
    <row r="48" spans="1:10">
      <c r="A48" s="306" t="s">
        <v>1310</v>
      </c>
      <c r="B48" s="49" t="s">
        <v>190</v>
      </c>
      <c r="C48" s="4" t="s">
        <v>102</v>
      </c>
      <c r="D48" s="16"/>
      <c r="E48" s="2" t="s">
        <v>2</v>
      </c>
      <c r="F48" s="2" t="s">
        <v>2</v>
      </c>
      <c r="G48" s="2" t="s">
        <v>2</v>
      </c>
      <c r="H48" s="106" t="s">
        <v>2</v>
      </c>
      <c r="I48" s="3"/>
      <c r="J48" s="3"/>
    </row>
    <row r="49" spans="1:10">
      <c r="A49" s="108" t="s">
        <v>1311</v>
      </c>
      <c r="B49" s="49" t="s">
        <v>186</v>
      </c>
      <c r="C49" s="4" t="s">
        <v>102</v>
      </c>
      <c r="D49" s="16"/>
      <c r="E49" s="2" t="s">
        <v>2</v>
      </c>
      <c r="F49" s="4" t="s">
        <v>6</v>
      </c>
      <c r="G49" s="2" t="s">
        <v>2</v>
      </c>
      <c r="H49" s="106" t="s">
        <v>2</v>
      </c>
      <c r="I49" s="3"/>
      <c r="J49" s="3"/>
    </row>
    <row r="50" spans="1:10" ht="45">
      <c r="A50" s="305" t="s">
        <v>1312</v>
      </c>
      <c r="B50" s="49" t="s">
        <v>186</v>
      </c>
      <c r="C50" s="4" t="s">
        <v>102</v>
      </c>
      <c r="D50" s="16"/>
      <c r="E50" s="2" t="s">
        <v>2</v>
      </c>
      <c r="F50" s="2" t="s">
        <v>2</v>
      </c>
      <c r="G50" s="2" t="s">
        <v>2</v>
      </c>
      <c r="H50" s="106" t="s">
        <v>2</v>
      </c>
      <c r="I50" s="3"/>
      <c r="J50" s="3"/>
    </row>
    <row r="51" spans="1:10" ht="30">
      <c r="A51" s="305" t="s">
        <v>1313</v>
      </c>
      <c r="B51" s="49" t="s">
        <v>186</v>
      </c>
      <c r="C51" s="4" t="s">
        <v>102</v>
      </c>
      <c r="D51" s="16"/>
      <c r="E51" s="2" t="s">
        <v>2</v>
      </c>
      <c r="F51" s="2" t="s">
        <v>2</v>
      </c>
      <c r="G51" s="2" t="s">
        <v>2</v>
      </c>
      <c r="H51" s="106" t="s">
        <v>2</v>
      </c>
      <c r="I51" s="3"/>
      <c r="J51" s="3"/>
    </row>
    <row r="52" spans="1:10">
      <c r="A52" s="108" t="s">
        <v>1314</v>
      </c>
      <c r="B52" s="68" t="s">
        <v>1315</v>
      </c>
      <c r="C52" s="4" t="s">
        <v>102</v>
      </c>
      <c r="D52" s="16"/>
      <c r="E52" s="2" t="s">
        <v>2</v>
      </c>
      <c r="F52" s="4" t="s">
        <v>6</v>
      </c>
      <c r="G52" s="2" t="s">
        <v>2</v>
      </c>
      <c r="H52" s="106" t="s">
        <v>2</v>
      </c>
      <c r="I52" s="3"/>
      <c r="J52" s="58"/>
    </row>
    <row r="53" spans="1:10">
      <c r="A53" s="305" t="s">
        <v>194</v>
      </c>
      <c r="B53" s="97" t="s">
        <v>273</v>
      </c>
      <c r="C53" s="4" t="s">
        <v>183</v>
      </c>
      <c r="D53" s="4" t="s">
        <v>183</v>
      </c>
      <c r="E53" s="4" t="s">
        <v>6</v>
      </c>
      <c r="F53" s="4" t="s">
        <v>6</v>
      </c>
      <c r="G53" s="4" t="s">
        <v>6</v>
      </c>
      <c r="H53" s="107" t="s">
        <v>6</v>
      </c>
      <c r="I53" s="3"/>
      <c r="J53" s="3"/>
    </row>
    <row r="54" spans="1:10">
      <c r="A54" s="305" t="s">
        <v>197</v>
      </c>
      <c r="B54" s="97" t="s">
        <v>273</v>
      </c>
      <c r="C54" s="4" t="s">
        <v>183</v>
      </c>
      <c r="D54" s="4" t="s">
        <v>183</v>
      </c>
      <c r="E54" s="4" t="s">
        <v>6</v>
      </c>
      <c r="F54" s="4" t="s">
        <v>6</v>
      </c>
      <c r="G54" s="4" t="s">
        <v>6</v>
      </c>
      <c r="H54" s="107" t="s">
        <v>6</v>
      </c>
      <c r="I54" s="3"/>
      <c r="J54" s="3"/>
    </row>
    <row r="55" spans="1:10" ht="30">
      <c r="A55" s="316" t="s">
        <v>203</v>
      </c>
      <c r="B55" s="41" t="s">
        <v>204</v>
      </c>
      <c r="C55" s="74" t="s">
        <v>102</v>
      </c>
      <c r="D55" s="4"/>
      <c r="E55" s="2" t="s">
        <v>2</v>
      </c>
      <c r="F55" s="2" t="s">
        <v>2</v>
      </c>
      <c r="G55" s="2" t="s">
        <v>2</v>
      </c>
      <c r="H55" s="2" t="s">
        <v>2</v>
      </c>
      <c r="I55" s="3"/>
      <c r="J55" s="3"/>
    </row>
    <row r="56" spans="1:10">
      <c r="A56" s="105" t="s">
        <v>205</v>
      </c>
      <c r="B56" s="68" t="s">
        <v>206</v>
      </c>
      <c r="C56" s="4" t="s">
        <v>102</v>
      </c>
      <c r="D56" s="16"/>
      <c r="E56" s="2" t="s">
        <v>2</v>
      </c>
      <c r="F56" s="2" t="s">
        <v>2</v>
      </c>
      <c r="G56" s="2" t="s">
        <v>2</v>
      </c>
      <c r="H56" s="106" t="s">
        <v>2</v>
      </c>
      <c r="I56" s="3"/>
      <c r="J56" s="3"/>
    </row>
    <row r="57" spans="1:10" ht="42.75">
      <c r="A57" s="116" t="s">
        <v>1316</v>
      </c>
      <c r="B57" s="69" t="s">
        <v>208</v>
      </c>
      <c r="C57" s="4" t="s">
        <v>102</v>
      </c>
      <c r="D57" s="16"/>
      <c r="E57" s="2" t="s">
        <v>2</v>
      </c>
      <c r="F57" s="4" t="s">
        <v>6</v>
      </c>
      <c r="G57" s="2" t="s">
        <v>2</v>
      </c>
      <c r="H57" s="106" t="s">
        <v>2</v>
      </c>
      <c r="I57" s="3"/>
      <c r="J57" s="3"/>
    </row>
    <row r="58" spans="1:10">
      <c r="A58" s="306" t="s">
        <v>1317</v>
      </c>
      <c r="B58" s="97" t="s">
        <v>273</v>
      </c>
      <c r="C58" s="4" t="s">
        <v>183</v>
      </c>
      <c r="D58" s="4"/>
      <c r="E58" s="4" t="s">
        <v>6</v>
      </c>
      <c r="F58" s="4" t="s">
        <v>6</v>
      </c>
      <c r="G58" s="4" t="s">
        <v>6</v>
      </c>
      <c r="H58" s="107" t="s">
        <v>6</v>
      </c>
      <c r="I58" s="3"/>
      <c r="J58" s="3"/>
    </row>
    <row r="59" spans="1:10">
      <c r="A59" s="105" t="s">
        <v>1318</v>
      </c>
      <c r="B59" s="41" t="s">
        <v>204</v>
      </c>
      <c r="C59" s="4" t="s">
        <v>102</v>
      </c>
      <c r="D59" s="16"/>
      <c r="E59" s="2" t="s">
        <v>2</v>
      </c>
      <c r="F59" s="2" t="s">
        <v>2</v>
      </c>
      <c r="G59" s="2" t="s">
        <v>2</v>
      </c>
      <c r="H59" s="106" t="s">
        <v>2</v>
      </c>
      <c r="I59" s="3"/>
      <c r="J59" s="3"/>
    </row>
    <row r="60" spans="1:10">
      <c r="A60" s="306" t="s">
        <v>1319</v>
      </c>
      <c r="B60" s="97" t="s">
        <v>273</v>
      </c>
      <c r="C60" s="4" t="s">
        <v>183</v>
      </c>
      <c r="D60" s="4"/>
      <c r="E60" s="4" t="s">
        <v>6</v>
      </c>
      <c r="F60" s="4" t="s">
        <v>6</v>
      </c>
      <c r="G60" s="4" t="s">
        <v>6</v>
      </c>
      <c r="H60" s="107" t="s">
        <v>6</v>
      </c>
      <c r="I60" s="3"/>
      <c r="J60" s="3"/>
    </row>
    <row r="61" spans="1:10">
      <c r="A61" s="105" t="s">
        <v>1320</v>
      </c>
      <c r="B61" s="68" t="s">
        <v>204</v>
      </c>
      <c r="C61" s="4" t="s">
        <v>102</v>
      </c>
      <c r="D61" s="16"/>
      <c r="E61" s="2" t="s">
        <v>2</v>
      </c>
      <c r="F61" s="2" t="s">
        <v>2</v>
      </c>
      <c r="G61" s="2" t="s">
        <v>2</v>
      </c>
      <c r="H61" s="106" t="s">
        <v>2</v>
      </c>
      <c r="I61" s="3"/>
      <c r="J61" s="3"/>
    </row>
    <row r="62" spans="1:10">
      <c r="A62" s="105" t="s">
        <v>1321</v>
      </c>
      <c r="B62" s="68" t="s">
        <v>204</v>
      </c>
      <c r="C62" s="4" t="s">
        <v>102</v>
      </c>
      <c r="D62" s="16"/>
      <c r="E62" s="2" t="s">
        <v>2</v>
      </c>
      <c r="F62" s="2" t="s">
        <v>2</v>
      </c>
      <c r="G62" s="2" t="s">
        <v>2</v>
      </c>
      <c r="H62" s="106" t="s">
        <v>2</v>
      </c>
      <c r="I62" s="3"/>
      <c r="J62" s="3"/>
    </row>
    <row r="63" spans="1:10">
      <c r="A63" s="105" t="s">
        <v>1322</v>
      </c>
      <c r="B63" s="68" t="s">
        <v>204</v>
      </c>
      <c r="C63" s="4" t="s">
        <v>102</v>
      </c>
      <c r="D63" s="16"/>
      <c r="E63" s="2" t="s">
        <v>2</v>
      </c>
      <c r="F63" s="2" t="s">
        <v>2</v>
      </c>
      <c r="G63" s="2" t="s">
        <v>2</v>
      </c>
      <c r="H63" s="106" t="s">
        <v>2</v>
      </c>
      <c r="I63" s="3"/>
      <c r="J63" s="3"/>
    </row>
    <row r="64" spans="1:10">
      <c r="A64" s="347" t="s">
        <v>1323</v>
      </c>
      <c r="B64" s="68" t="s">
        <v>204</v>
      </c>
      <c r="C64" s="4" t="s">
        <v>102</v>
      </c>
      <c r="D64" s="16"/>
      <c r="E64" s="2" t="s">
        <v>2</v>
      </c>
      <c r="F64" s="2" t="s">
        <v>2</v>
      </c>
      <c r="G64" s="2" t="s">
        <v>2</v>
      </c>
      <c r="H64" s="106" t="s">
        <v>2</v>
      </c>
      <c r="I64" s="3"/>
      <c r="J64" s="3"/>
    </row>
    <row r="65" spans="1:10" ht="30.75" customHeight="1">
      <c r="A65" s="424" t="s">
        <v>1324</v>
      </c>
      <c r="B65" s="68" t="s">
        <v>200</v>
      </c>
      <c r="C65" s="4" t="s">
        <v>102</v>
      </c>
      <c r="D65" s="16"/>
      <c r="E65" s="2" t="s">
        <v>2</v>
      </c>
      <c r="F65" s="2" t="s">
        <v>2</v>
      </c>
      <c r="G65" s="2" t="s">
        <v>2</v>
      </c>
      <c r="H65" s="106" t="s">
        <v>2</v>
      </c>
      <c r="I65" s="3"/>
      <c r="J65" s="3"/>
    </row>
    <row r="66" spans="1:10" ht="60.75" customHeight="1">
      <c r="A66" s="306" t="s">
        <v>1325</v>
      </c>
      <c r="B66" s="68" t="s">
        <v>202</v>
      </c>
      <c r="C66" s="4" t="s">
        <v>102</v>
      </c>
      <c r="D66" s="16"/>
      <c r="E66" s="2" t="s">
        <v>2</v>
      </c>
      <c r="F66" s="2" t="s">
        <v>2</v>
      </c>
      <c r="G66" s="2" t="s">
        <v>2</v>
      </c>
      <c r="H66" s="106" t="s">
        <v>2</v>
      </c>
      <c r="I66" s="3"/>
      <c r="J66" s="3"/>
    </row>
    <row r="67" spans="1:10">
      <c r="A67" s="305" t="s">
        <v>215</v>
      </c>
      <c r="B67" s="68" t="s">
        <v>1326</v>
      </c>
      <c r="C67" s="4" t="s">
        <v>102</v>
      </c>
      <c r="D67" s="16"/>
      <c r="E67" s="2" t="s">
        <v>2</v>
      </c>
      <c r="F67" s="2" t="s">
        <v>2</v>
      </c>
      <c r="G67" s="2" t="s">
        <v>2</v>
      </c>
      <c r="H67" s="106" t="s">
        <v>2</v>
      </c>
      <c r="I67" s="3"/>
      <c r="J67" s="3"/>
    </row>
    <row r="68" spans="1:10" ht="45">
      <c r="A68" s="305" t="s">
        <v>1327</v>
      </c>
      <c r="B68" s="68" t="s">
        <v>1328</v>
      </c>
      <c r="C68" s="4" t="s">
        <v>102</v>
      </c>
      <c r="D68" s="16"/>
      <c r="E68" s="2" t="s">
        <v>2</v>
      </c>
      <c r="F68" s="4" t="s">
        <v>6</v>
      </c>
      <c r="G68" s="2" t="s">
        <v>2</v>
      </c>
      <c r="H68" s="106" t="s">
        <v>2</v>
      </c>
      <c r="I68" s="3"/>
      <c r="J68" s="3"/>
    </row>
    <row r="69" spans="1:10" ht="30">
      <c r="A69" s="306" t="s">
        <v>866</v>
      </c>
      <c r="B69" s="26" t="s">
        <v>218</v>
      </c>
      <c r="C69" s="38" t="s">
        <v>219</v>
      </c>
      <c r="D69" s="16"/>
      <c r="E69" s="2" t="s">
        <v>2</v>
      </c>
      <c r="F69" s="2" t="s">
        <v>2</v>
      </c>
      <c r="G69" s="2" t="s">
        <v>2</v>
      </c>
      <c r="H69" s="106" t="s">
        <v>2</v>
      </c>
      <c r="I69" s="3"/>
      <c r="J69" s="3"/>
    </row>
    <row r="70" spans="1:10" ht="63" customHeight="1">
      <c r="A70" s="361" t="s">
        <v>1329</v>
      </c>
      <c r="B70" s="229" t="s">
        <v>221</v>
      </c>
      <c r="C70" s="38" t="s">
        <v>102</v>
      </c>
      <c r="D70" s="16"/>
      <c r="E70" s="2" t="s">
        <v>2</v>
      </c>
      <c r="F70" s="2" t="s">
        <v>2</v>
      </c>
      <c r="G70" s="2" t="s">
        <v>2</v>
      </c>
      <c r="H70" s="106" t="s">
        <v>2</v>
      </c>
      <c r="I70" s="3"/>
      <c r="J70" s="3"/>
    </row>
    <row r="71" spans="1:10" ht="49.5" customHeight="1">
      <c r="A71" s="116" t="s">
        <v>554</v>
      </c>
      <c r="B71" s="178" t="s">
        <v>273</v>
      </c>
      <c r="C71" s="40" t="s">
        <v>183</v>
      </c>
      <c r="D71" s="16"/>
      <c r="E71" s="4" t="s">
        <v>6</v>
      </c>
      <c r="F71" s="4" t="s">
        <v>6</v>
      </c>
      <c r="G71" s="4" t="s">
        <v>6</v>
      </c>
      <c r="H71" s="107" t="s">
        <v>6</v>
      </c>
      <c r="I71" s="3"/>
      <c r="J71" s="3"/>
    </row>
    <row r="72" spans="1:10" ht="49.5" customHeight="1">
      <c r="A72" s="421" t="s">
        <v>223</v>
      </c>
      <c r="B72" s="41" t="s">
        <v>224</v>
      </c>
      <c r="C72" s="7" t="s">
        <v>166</v>
      </c>
      <c r="D72" s="16"/>
      <c r="E72" s="2" t="s">
        <v>2</v>
      </c>
      <c r="F72" s="2" t="s">
        <v>2</v>
      </c>
      <c r="G72" s="2" t="s">
        <v>2</v>
      </c>
      <c r="H72" s="2" t="s">
        <v>2</v>
      </c>
      <c r="I72" s="3"/>
      <c r="J72" s="3"/>
    </row>
    <row r="73" spans="1:10" ht="59.25" customHeight="1">
      <c r="A73" s="196" t="s">
        <v>1330</v>
      </c>
      <c r="B73" s="26" t="s">
        <v>226</v>
      </c>
      <c r="C73" s="38" t="s">
        <v>102</v>
      </c>
      <c r="D73" s="16"/>
      <c r="E73" s="2" t="s">
        <v>2</v>
      </c>
      <c r="F73" s="2" t="s">
        <v>2</v>
      </c>
      <c r="G73" s="2" t="s">
        <v>2</v>
      </c>
      <c r="H73" s="106" t="s">
        <v>2</v>
      </c>
      <c r="I73" s="3"/>
      <c r="J73" s="3"/>
    </row>
    <row r="74" spans="1:10">
      <c r="A74" s="109" t="s">
        <v>1202</v>
      </c>
      <c r="B74" s="22" t="s">
        <v>230</v>
      </c>
      <c r="C74" s="4" t="s">
        <v>102</v>
      </c>
      <c r="D74" s="16"/>
      <c r="E74" s="4" t="s">
        <v>6</v>
      </c>
      <c r="F74" s="2" t="s">
        <v>2</v>
      </c>
      <c r="G74" s="2" t="s">
        <v>2</v>
      </c>
      <c r="H74" s="106" t="s">
        <v>2</v>
      </c>
      <c r="I74" s="3"/>
      <c r="J74" s="3"/>
    </row>
    <row r="75" spans="1:10" ht="45">
      <c r="A75" s="105" t="s">
        <v>1203</v>
      </c>
      <c r="B75" s="22" t="s">
        <v>230</v>
      </c>
      <c r="C75" s="4" t="s">
        <v>102</v>
      </c>
      <c r="D75" s="16"/>
      <c r="E75" s="4" t="s">
        <v>6</v>
      </c>
      <c r="F75" s="2" t="s">
        <v>2</v>
      </c>
      <c r="G75" s="2" t="s">
        <v>2</v>
      </c>
      <c r="H75" s="106" t="s">
        <v>2</v>
      </c>
      <c r="I75" s="21"/>
      <c r="J75" s="58"/>
    </row>
    <row r="76" spans="1:10" ht="30">
      <c r="A76" s="105" t="s">
        <v>1204</v>
      </c>
      <c r="B76" s="22" t="s">
        <v>230</v>
      </c>
      <c r="C76" s="4" t="s">
        <v>102</v>
      </c>
      <c r="D76" s="16"/>
      <c r="E76" s="4" t="s">
        <v>6</v>
      </c>
      <c r="F76" s="2" t="s">
        <v>2</v>
      </c>
      <c r="G76" s="2" t="s">
        <v>2</v>
      </c>
      <c r="H76" s="106" t="s">
        <v>2</v>
      </c>
      <c r="I76" s="3"/>
      <c r="J76" s="58"/>
    </row>
    <row r="77" spans="1:10" ht="30">
      <c r="A77" s="325" t="s">
        <v>1331</v>
      </c>
      <c r="B77" s="97" t="s">
        <v>273</v>
      </c>
      <c r="C77" s="1" t="s">
        <v>183</v>
      </c>
      <c r="D77" s="1" t="s">
        <v>183</v>
      </c>
      <c r="E77" s="4" t="s">
        <v>6</v>
      </c>
      <c r="F77" s="4" t="s">
        <v>6</v>
      </c>
      <c r="G77" s="4" t="s">
        <v>6</v>
      </c>
      <c r="H77" s="107" t="s">
        <v>6</v>
      </c>
      <c r="I77" s="3"/>
      <c r="J77" s="3"/>
    </row>
    <row r="78" spans="1:10">
      <c r="A78" s="325" t="s">
        <v>1332</v>
      </c>
      <c r="B78" s="97" t="s">
        <v>273</v>
      </c>
      <c r="C78" s="1" t="s">
        <v>183</v>
      </c>
      <c r="D78" s="1" t="s">
        <v>183</v>
      </c>
      <c r="E78" s="4" t="s">
        <v>6</v>
      </c>
      <c r="F78" s="4" t="s">
        <v>6</v>
      </c>
      <c r="G78" s="4" t="s">
        <v>6</v>
      </c>
      <c r="H78" s="107" t="s">
        <v>6</v>
      </c>
      <c r="I78" s="3"/>
      <c r="J78" s="3"/>
    </row>
    <row r="79" spans="1:10">
      <c r="A79" s="109" t="s">
        <v>1205</v>
      </c>
      <c r="B79" s="22" t="s">
        <v>238</v>
      </c>
      <c r="C79" s="4" t="s">
        <v>102</v>
      </c>
      <c r="D79" s="1"/>
      <c r="E79" s="4" t="s">
        <v>6</v>
      </c>
      <c r="F79" s="2" t="s">
        <v>2</v>
      </c>
      <c r="G79" s="2" t="s">
        <v>2</v>
      </c>
      <c r="H79" s="106" t="s">
        <v>2</v>
      </c>
      <c r="I79" s="3"/>
      <c r="J79" s="3"/>
    </row>
    <row r="80" spans="1:10">
      <c r="A80" s="109" t="s">
        <v>1333</v>
      </c>
      <c r="B80" s="22" t="s">
        <v>230</v>
      </c>
      <c r="C80" s="4" t="s">
        <v>102</v>
      </c>
      <c r="D80" s="1"/>
      <c r="E80" s="4" t="s">
        <v>6</v>
      </c>
      <c r="F80" s="2" t="s">
        <v>2</v>
      </c>
      <c r="G80" s="2" t="s">
        <v>2</v>
      </c>
      <c r="H80" s="106" t="s">
        <v>2</v>
      </c>
      <c r="I80" s="3"/>
      <c r="J80" s="3"/>
    </row>
    <row r="81" spans="1:10">
      <c r="A81" s="110" t="s">
        <v>1334</v>
      </c>
      <c r="B81" s="97" t="s">
        <v>273</v>
      </c>
      <c r="C81" s="1" t="s">
        <v>183</v>
      </c>
      <c r="D81" s="1" t="s">
        <v>183</v>
      </c>
      <c r="E81" s="4" t="s">
        <v>6</v>
      </c>
      <c r="F81" s="4" t="s">
        <v>6</v>
      </c>
      <c r="G81" s="4" t="s">
        <v>6</v>
      </c>
      <c r="H81" s="107" t="s">
        <v>6</v>
      </c>
      <c r="I81" s="3"/>
      <c r="J81" s="3"/>
    </row>
    <row r="82" spans="1:10">
      <c r="A82" s="306" t="s">
        <v>244</v>
      </c>
      <c r="B82" s="22" t="s">
        <v>245</v>
      </c>
      <c r="C82" s="4" t="s">
        <v>102</v>
      </c>
      <c r="D82" s="16"/>
      <c r="E82" s="4" t="s">
        <v>6</v>
      </c>
      <c r="F82" s="4" t="str">
        <f>UPPER(G82)</f>
        <v>PAR</v>
      </c>
      <c r="G82" s="4" t="s">
        <v>2</v>
      </c>
      <c r="H82" s="107" t="s">
        <v>2</v>
      </c>
      <c r="I82" s="3"/>
      <c r="J82" s="3"/>
    </row>
    <row r="83" spans="1:10">
      <c r="A83" s="306" t="s">
        <v>575</v>
      </c>
      <c r="B83" s="22" t="s">
        <v>576</v>
      </c>
      <c r="C83" s="4" t="s">
        <v>102</v>
      </c>
      <c r="D83" s="16"/>
      <c r="E83" s="2" t="str">
        <f>UPPER(F83)</f>
        <v>PAR</v>
      </c>
      <c r="F83" s="2" t="str">
        <f>UPPER(G83)</f>
        <v>PAR</v>
      </c>
      <c r="G83" s="2" t="s">
        <v>2</v>
      </c>
      <c r="H83" s="106" t="s">
        <v>2</v>
      </c>
      <c r="I83" s="3"/>
      <c r="J83" s="3"/>
    </row>
    <row r="84" spans="1:10">
      <c r="A84" s="306" t="s">
        <v>1335</v>
      </c>
      <c r="B84" s="22" t="s">
        <v>576</v>
      </c>
      <c r="C84" s="4" t="s">
        <v>102</v>
      </c>
      <c r="D84" s="16"/>
      <c r="E84" s="2" t="str">
        <f>UPPER(F84)</f>
        <v>PAR</v>
      </c>
      <c r="F84" s="2" t="str">
        <f>UPPER(G84)</f>
        <v>PAR</v>
      </c>
      <c r="G84" s="2" t="s">
        <v>2</v>
      </c>
      <c r="H84" s="106" t="s">
        <v>2</v>
      </c>
      <c r="I84" s="3"/>
      <c r="J84" s="3"/>
    </row>
    <row r="85" spans="1:10" ht="30">
      <c r="A85" s="305" t="s">
        <v>1336</v>
      </c>
      <c r="B85" s="22" t="s">
        <v>250</v>
      </c>
      <c r="C85" s="4" t="s">
        <v>102</v>
      </c>
      <c r="D85" s="16"/>
      <c r="E85" s="2" t="str">
        <f>UPPER(F85)</f>
        <v>PAR</v>
      </c>
      <c r="F85" s="2" t="str">
        <f>UPPER(G85)</f>
        <v>PAR</v>
      </c>
      <c r="G85" s="2" t="s">
        <v>2</v>
      </c>
      <c r="H85" s="106" t="s">
        <v>2</v>
      </c>
      <c r="I85" s="3"/>
      <c r="J85" s="3"/>
    </row>
    <row r="86" spans="1:10">
      <c r="A86" s="306" t="s">
        <v>1337</v>
      </c>
      <c r="B86" s="22" t="s">
        <v>250</v>
      </c>
      <c r="C86" s="4" t="s">
        <v>102</v>
      </c>
      <c r="D86" s="16"/>
      <c r="E86" s="2" t="str">
        <f>UPPER(F86)</f>
        <v>PAR</v>
      </c>
      <c r="F86" s="2" t="str">
        <f>UPPER(G86)</f>
        <v>PAR</v>
      </c>
      <c r="G86" s="2" t="s">
        <v>2</v>
      </c>
      <c r="H86" s="106" t="s">
        <v>2</v>
      </c>
      <c r="I86" s="3"/>
      <c r="J86" s="3"/>
    </row>
    <row r="87" spans="1:10">
      <c r="A87" s="306" t="s">
        <v>1338</v>
      </c>
      <c r="B87" s="97" t="s">
        <v>273</v>
      </c>
      <c r="C87" s="1" t="s">
        <v>183</v>
      </c>
      <c r="D87" s="1" t="s">
        <v>183</v>
      </c>
      <c r="E87" s="2" t="str">
        <f>UPPER(F87)</f>
        <v>NON-PAR</v>
      </c>
      <c r="F87" s="4" t="s">
        <v>6</v>
      </c>
      <c r="G87" s="4" t="s">
        <v>6</v>
      </c>
      <c r="H87" s="107" t="s">
        <v>6</v>
      </c>
      <c r="I87" s="3"/>
      <c r="J87" s="3"/>
    </row>
    <row r="88" spans="1:10">
      <c r="A88" s="306" t="s">
        <v>1339</v>
      </c>
      <c r="B88" s="97" t="s">
        <v>273</v>
      </c>
      <c r="C88" s="1" t="s">
        <v>183</v>
      </c>
      <c r="D88" s="1" t="s">
        <v>183</v>
      </c>
      <c r="E88" s="2" t="str">
        <f>UPPER(F88)</f>
        <v>NON-PAR</v>
      </c>
      <c r="F88" s="4" t="s">
        <v>6</v>
      </c>
      <c r="G88" s="4" t="s">
        <v>6</v>
      </c>
      <c r="H88" s="107" t="s">
        <v>6</v>
      </c>
      <c r="I88" s="3"/>
      <c r="J88" s="3"/>
    </row>
    <row r="89" spans="1:10" ht="71.25">
      <c r="A89" s="360" t="s">
        <v>1340</v>
      </c>
      <c r="B89" s="97" t="s">
        <v>304</v>
      </c>
      <c r="C89" s="4" t="s">
        <v>102</v>
      </c>
      <c r="D89" s="55" t="s">
        <v>652</v>
      </c>
      <c r="E89" s="4" t="s">
        <v>6</v>
      </c>
      <c r="F89" s="4" t="s">
        <v>6</v>
      </c>
      <c r="G89" s="2" t="s">
        <v>1303</v>
      </c>
      <c r="H89" s="106" t="s">
        <v>1303</v>
      </c>
      <c r="I89" s="3"/>
      <c r="J89" s="3"/>
    </row>
    <row r="90" spans="1:10">
      <c r="A90" s="306" t="s">
        <v>256</v>
      </c>
      <c r="B90" s="22" t="s">
        <v>1341</v>
      </c>
      <c r="C90" s="4" t="s">
        <v>219</v>
      </c>
      <c r="D90" s="1"/>
      <c r="E90" s="4" t="s">
        <v>6</v>
      </c>
      <c r="F90" s="2" t="str">
        <f>UPPER(G90)</f>
        <v>PAR</v>
      </c>
      <c r="G90" s="2" t="s">
        <v>2</v>
      </c>
      <c r="H90" s="106" t="s">
        <v>2</v>
      </c>
      <c r="I90" s="3"/>
      <c r="J90" s="3"/>
    </row>
    <row r="91" spans="1:10">
      <c r="A91" s="194" t="s">
        <v>1342</v>
      </c>
      <c r="B91" s="45" t="s">
        <v>259</v>
      </c>
      <c r="C91" s="7" t="s">
        <v>102</v>
      </c>
      <c r="D91" s="16"/>
      <c r="E91" s="4" t="s">
        <v>6</v>
      </c>
      <c r="F91" s="4" t="s">
        <v>2</v>
      </c>
      <c r="G91" s="4" t="s">
        <v>6</v>
      </c>
      <c r="H91" s="107" t="s">
        <v>6</v>
      </c>
      <c r="I91" s="3"/>
      <c r="J91" s="3"/>
    </row>
    <row r="92" spans="1:10">
      <c r="A92" s="306" t="s">
        <v>69</v>
      </c>
      <c r="B92" s="97" t="s">
        <v>273</v>
      </c>
      <c r="C92" s="1" t="s">
        <v>183</v>
      </c>
      <c r="D92" s="1" t="s">
        <v>183</v>
      </c>
      <c r="E92" s="4" t="s">
        <v>6</v>
      </c>
      <c r="F92" s="4" t="s">
        <v>6</v>
      </c>
      <c r="G92" s="4" t="s">
        <v>6</v>
      </c>
      <c r="H92" s="107" t="s">
        <v>6</v>
      </c>
      <c r="I92" s="3"/>
      <c r="J92" s="3"/>
    </row>
    <row r="93" spans="1:10">
      <c r="A93" s="306" t="s">
        <v>262</v>
      </c>
      <c r="B93" s="97" t="s">
        <v>273</v>
      </c>
      <c r="C93" s="1" t="s">
        <v>183</v>
      </c>
      <c r="D93" s="1" t="s">
        <v>183</v>
      </c>
      <c r="E93" s="4" t="s">
        <v>6</v>
      </c>
      <c r="F93" s="4" t="s">
        <v>6</v>
      </c>
      <c r="G93" s="4" t="s">
        <v>6</v>
      </c>
      <c r="H93" s="107" t="s">
        <v>6</v>
      </c>
      <c r="I93" s="3"/>
      <c r="J93" s="3"/>
    </row>
    <row r="94" spans="1:10" ht="71.25">
      <c r="A94" s="305" t="s">
        <v>1343</v>
      </c>
      <c r="B94" s="97" t="s">
        <v>304</v>
      </c>
      <c r="C94" s="4" t="s">
        <v>102</v>
      </c>
      <c r="D94" s="55" t="s">
        <v>652</v>
      </c>
      <c r="E94" s="4" t="s">
        <v>6</v>
      </c>
      <c r="F94" s="4" t="s">
        <v>6</v>
      </c>
      <c r="G94" s="2" t="s">
        <v>1303</v>
      </c>
      <c r="H94" s="106" t="s">
        <v>1303</v>
      </c>
      <c r="I94" s="3"/>
      <c r="J94" s="3"/>
    </row>
    <row r="95" spans="1:10" ht="46.5" customHeight="1">
      <c r="A95" s="306" t="s">
        <v>1344</v>
      </c>
      <c r="B95" s="97" t="s">
        <v>273</v>
      </c>
      <c r="C95" s="1" t="s">
        <v>183</v>
      </c>
      <c r="D95" s="1" t="s">
        <v>183</v>
      </c>
      <c r="E95" s="4" t="s">
        <v>6</v>
      </c>
      <c r="F95" s="4" t="s">
        <v>6</v>
      </c>
      <c r="G95" s="4" t="s">
        <v>6</v>
      </c>
      <c r="H95" s="107" t="s">
        <v>6</v>
      </c>
      <c r="I95" s="3"/>
      <c r="J95" s="3"/>
    </row>
    <row r="96" spans="1:10">
      <c r="A96" s="306" t="s">
        <v>267</v>
      </c>
      <c r="B96" s="97" t="s">
        <v>273</v>
      </c>
      <c r="C96" s="1" t="s">
        <v>183</v>
      </c>
      <c r="D96" s="1" t="s">
        <v>183</v>
      </c>
      <c r="E96" s="4" t="s">
        <v>6</v>
      </c>
      <c r="F96" s="4" t="s">
        <v>6</v>
      </c>
      <c r="G96" s="4" t="s">
        <v>6</v>
      </c>
      <c r="H96" s="107" t="s">
        <v>6</v>
      </c>
      <c r="I96" s="3"/>
      <c r="J96" s="3"/>
    </row>
    <row r="97" spans="1:10" ht="30">
      <c r="A97" s="305" t="s">
        <v>268</v>
      </c>
      <c r="B97" s="68" t="s">
        <v>269</v>
      </c>
      <c r="C97" s="4" t="s">
        <v>102</v>
      </c>
      <c r="D97" s="16"/>
      <c r="E97" s="388" t="s">
        <v>1270</v>
      </c>
      <c r="F97" s="4" t="str">
        <f>UPPER(G97)</f>
        <v>PAR</v>
      </c>
      <c r="G97" s="4" t="s">
        <v>2</v>
      </c>
      <c r="H97" s="107" t="s">
        <v>2</v>
      </c>
      <c r="I97" s="3"/>
      <c r="J97" s="3"/>
    </row>
    <row r="98" spans="1:10" ht="28.5">
      <c r="A98" s="118" t="s">
        <v>270</v>
      </c>
      <c r="B98" s="68" t="s">
        <v>271</v>
      </c>
      <c r="C98" s="4" t="s">
        <v>102</v>
      </c>
      <c r="D98" s="16"/>
      <c r="E98" s="388" t="s">
        <v>1270</v>
      </c>
      <c r="F98" s="4" t="str">
        <f>UPPER(G98)</f>
        <v>PAR</v>
      </c>
      <c r="G98" s="4" t="s">
        <v>2</v>
      </c>
      <c r="H98" s="107" t="s">
        <v>2</v>
      </c>
      <c r="I98" s="3"/>
      <c r="J98" s="3"/>
    </row>
    <row r="99" spans="1:10" ht="30" hidden="1">
      <c r="A99" s="105" t="s">
        <v>272</v>
      </c>
      <c r="B99" s="40" t="s">
        <v>273</v>
      </c>
      <c r="C99" s="40" t="s">
        <v>183</v>
      </c>
      <c r="D99" s="1" t="s">
        <v>183</v>
      </c>
      <c r="E99" s="4" t="s">
        <v>6</v>
      </c>
      <c r="F99" s="4" t="s">
        <v>6</v>
      </c>
      <c r="G99" s="4" t="s">
        <v>6</v>
      </c>
      <c r="H99" s="107" t="s">
        <v>6</v>
      </c>
      <c r="I99" s="3"/>
      <c r="J99" s="3"/>
    </row>
    <row r="100" spans="1:10" ht="30">
      <c r="A100" s="105" t="s">
        <v>1345</v>
      </c>
      <c r="B100" s="96" t="s">
        <v>277</v>
      </c>
      <c r="C100" s="4" t="s">
        <v>102</v>
      </c>
      <c r="D100" s="16"/>
      <c r="E100" s="2" t="str">
        <f>UPPER(F100)</f>
        <v>PAR</v>
      </c>
      <c r="F100" s="2" t="str">
        <f>UPPER(G100)</f>
        <v>PAR</v>
      </c>
      <c r="G100" s="2" t="s">
        <v>2</v>
      </c>
      <c r="H100" s="106" t="s">
        <v>2</v>
      </c>
      <c r="I100" s="3"/>
      <c r="J100" s="3"/>
    </row>
    <row r="101" spans="1:10">
      <c r="A101" s="105" t="s">
        <v>1346</v>
      </c>
      <c r="B101" s="96" t="s">
        <v>277</v>
      </c>
      <c r="C101" s="4" t="s">
        <v>102</v>
      </c>
      <c r="D101" s="16"/>
      <c r="E101" s="2" t="str">
        <f>UPPER(F101)</f>
        <v>PAR</v>
      </c>
      <c r="F101" s="2" t="str">
        <f>UPPER(G101)</f>
        <v>PAR</v>
      </c>
      <c r="G101" s="2" t="s">
        <v>2</v>
      </c>
      <c r="H101" s="106" t="s">
        <v>2</v>
      </c>
      <c r="I101" s="3"/>
      <c r="J101" s="3"/>
    </row>
    <row r="102" spans="1:10" ht="30">
      <c r="A102" s="105" t="s">
        <v>1347</v>
      </c>
      <c r="B102" s="96" t="s">
        <v>277</v>
      </c>
      <c r="C102" s="4" t="s">
        <v>102</v>
      </c>
      <c r="D102" s="8"/>
      <c r="E102" s="2" t="str">
        <f>UPPER(F102)</f>
        <v>PAR</v>
      </c>
      <c r="F102" s="2" t="str">
        <f>UPPER(G102)</f>
        <v>PAR</v>
      </c>
      <c r="G102" s="2" t="s">
        <v>2</v>
      </c>
      <c r="H102" s="106" t="s">
        <v>2</v>
      </c>
      <c r="I102" s="3"/>
      <c r="J102" s="3"/>
    </row>
    <row r="103" spans="1:10" ht="60">
      <c r="A103" s="105" t="s">
        <v>1348</v>
      </c>
      <c r="B103" s="84" t="s">
        <v>281</v>
      </c>
      <c r="C103" s="4" t="s">
        <v>102</v>
      </c>
      <c r="D103" s="16"/>
      <c r="E103" s="2" t="str">
        <f>UPPER(F103)</f>
        <v>PAR</v>
      </c>
      <c r="F103" s="2" t="str">
        <f>UPPER(G103)</f>
        <v>PAR</v>
      </c>
      <c r="G103" s="2" t="s">
        <v>2</v>
      </c>
      <c r="H103" s="106" t="s">
        <v>2</v>
      </c>
      <c r="I103" s="3"/>
      <c r="J103" s="3"/>
    </row>
    <row r="104" spans="1:10">
      <c r="A104" s="105" t="s">
        <v>1349</v>
      </c>
      <c r="B104" s="22" t="s">
        <v>275</v>
      </c>
      <c r="C104" s="4" t="s">
        <v>102</v>
      </c>
      <c r="D104" s="16"/>
      <c r="E104" s="2" t="str">
        <f>UPPER(F104)</f>
        <v>PAR</v>
      </c>
      <c r="F104" s="2" t="str">
        <f>UPPER(G104)</f>
        <v>PAR</v>
      </c>
      <c r="G104" s="2" t="s">
        <v>2</v>
      </c>
      <c r="H104" s="106" t="s">
        <v>2</v>
      </c>
      <c r="I104" s="3"/>
      <c r="J104" s="3"/>
    </row>
    <row r="105" spans="1:10">
      <c r="A105" s="105" t="s">
        <v>1350</v>
      </c>
      <c r="B105" s="22" t="s">
        <v>275</v>
      </c>
      <c r="C105" s="4" t="s">
        <v>102</v>
      </c>
      <c r="D105" s="16"/>
      <c r="E105" s="2" t="str">
        <f>UPPER(F105)</f>
        <v>PAR</v>
      </c>
      <c r="F105" s="2" t="str">
        <f>UPPER(G105)</f>
        <v>PAR</v>
      </c>
      <c r="G105" s="2" t="s">
        <v>2</v>
      </c>
      <c r="H105" s="106" t="s">
        <v>2</v>
      </c>
      <c r="I105" s="3"/>
      <c r="J105" s="3"/>
    </row>
    <row r="106" spans="1:10" ht="30">
      <c r="A106" s="105" t="s">
        <v>1351</v>
      </c>
      <c r="B106" s="22" t="s">
        <v>275</v>
      </c>
      <c r="C106" s="4" t="s">
        <v>102</v>
      </c>
      <c r="D106" s="16"/>
      <c r="E106" s="2" t="str">
        <f>UPPER(F106)</f>
        <v>PAR</v>
      </c>
      <c r="F106" s="2" t="str">
        <f>UPPER(G106)</f>
        <v>PAR</v>
      </c>
      <c r="G106" s="2" t="s">
        <v>2</v>
      </c>
      <c r="H106" s="106" t="s">
        <v>2</v>
      </c>
      <c r="I106" s="3"/>
      <c r="J106" s="3"/>
    </row>
    <row r="107" spans="1:10" ht="30">
      <c r="A107" s="325" t="s">
        <v>1352</v>
      </c>
      <c r="B107" s="22" t="s">
        <v>277</v>
      </c>
      <c r="C107" s="4" t="s">
        <v>102</v>
      </c>
      <c r="D107" s="16"/>
      <c r="E107" s="2" t="str">
        <f>UPPER(F107)</f>
        <v>PAR</v>
      </c>
      <c r="F107" s="2" t="str">
        <f>UPPER(G107)</f>
        <v>PAR</v>
      </c>
      <c r="G107" s="2" t="s">
        <v>2</v>
      </c>
      <c r="H107" s="106" t="s">
        <v>2</v>
      </c>
      <c r="I107" s="3"/>
      <c r="J107" s="3"/>
    </row>
    <row r="108" spans="1:10" ht="60">
      <c r="A108" s="105" t="s">
        <v>1353</v>
      </c>
      <c r="B108" s="84" t="s">
        <v>1225</v>
      </c>
      <c r="C108" s="4" t="s">
        <v>102</v>
      </c>
      <c r="D108" s="16"/>
      <c r="E108" s="2" t="str">
        <f>UPPER(F108)</f>
        <v>PAR</v>
      </c>
      <c r="F108" s="2" t="str">
        <f>UPPER(G108)</f>
        <v>PAR</v>
      </c>
      <c r="G108" s="2" t="s">
        <v>2</v>
      </c>
      <c r="H108" s="106" t="s">
        <v>2</v>
      </c>
      <c r="I108" s="3"/>
      <c r="J108" s="3"/>
    </row>
    <row r="109" spans="1:10" ht="60">
      <c r="A109" s="105" t="s">
        <v>1224</v>
      </c>
      <c r="B109" s="84" t="s">
        <v>1225</v>
      </c>
      <c r="C109" s="4" t="s">
        <v>102</v>
      </c>
      <c r="D109" s="16"/>
      <c r="E109" s="2" t="str">
        <f>UPPER(F109)</f>
        <v>PAR</v>
      </c>
      <c r="F109" s="2" t="str">
        <f>UPPER(G109)</f>
        <v>PAR</v>
      </c>
      <c r="G109" s="2" t="s">
        <v>2</v>
      </c>
      <c r="H109" s="106" t="s">
        <v>2</v>
      </c>
      <c r="I109" s="3"/>
      <c r="J109" s="3"/>
    </row>
    <row r="110" spans="1:10" ht="71.25">
      <c r="A110" s="105" t="s">
        <v>283</v>
      </c>
      <c r="B110" s="97" t="s">
        <v>304</v>
      </c>
      <c r="C110" s="4" t="s">
        <v>102</v>
      </c>
      <c r="D110" s="55" t="s">
        <v>652</v>
      </c>
      <c r="E110" s="4" t="s">
        <v>6</v>
      </c>
      <c r="F110" s="4" t="s">
        <v>6</v>
      </c>
      <c r="G110" s="2" t="s">
        <v>1303</v>
      </c>
      <c r="H110" s="106" t="s">
        <v>1303</v>
      </c>
      <c r="I110" s="3"/>
      <c r="J110" s="3"/>
    </row>
    <row r="111" spans="1:10" ht="30">
      <c r="A111" s="118" t="s">
        <v>286</v>
      </c>
      <c r="B111" s="84" t="s">
        <v>1354</v>
      </c>
      <c r="C111" s="4" t="s">
        <v>102</v>
      </c>
      <c r="D111" s="16"/>
      <c r="E111" s="4" t="str">
        <f>UPPER(F111)</f>
        <v>PAR</v>
      </c>
      <c r="F111" s="4" t="str">
        <f>UPPER(G111)</f>
        <v>PAR</v>
      </c>
      <c r="G111" s="4" t="s">
        <v>2</v>
      </c>
      <c r="H111" s="107" t="s">
        <v>2</v>
      </c>
      <c r="I111" s="3"/>
      <c r="J111" s="3"/>
    </row>
    <row r="112" spans="1:10">
      <c r="A112" s="306" t="s">
        <v>289</v>
      </c>
      <c r="B112" s="97" t="s">
        <v>273</v>
      </c>
      <c r="C112" s="4" t="s">
        <v>183</v>
      </c>
      <c r="D112" s="4" t="s">
        <v>183</v>
      </c>
      <c r="E112" s="4" t="s">
        <v>6</v>
      </c>
      <c r="F112" s="4" t="s">
        <v>6</v>
      </c>
      <c r="G112" s="4" t="s">
        <v>6</v>
      </c>
      <c r="H112" s="107" t="s">
        <v>6</v>
      </c>
      <c r="I112" s="3"/>
      <c r="J112" s="3"/>
    </row>
    <row r="113" spans="1:10">
      <c r="A113" s="109" t="s">
        <v>1355</v>
      </c>
      <c r="B113" s="97" t="s">
        <v>273</v>
      </c>
      <c r="C113" s="4" t="s">
        <v>183</v>
      </c>
      <c r="D113" s="4" t="s">
        <v>183</v>
      </c>
      <c r="E113" s="4" t="s">
        <v>6</v>
      </c>
      <c r="F113" s="4" t="s">
        <v>6</v>
      </c>
      <c r="G113" s="4" t="s">
        <v>6</v>
      </c>
      <c r="H113" s="107" t="s">
        <v>6</v>
      </c>
      <c r="I113" s="59"/>
      <c r="J113" s="3"/>
    </row>
    <row r="114" spans="1:10">
      <c r="A114" s="306" t="s">
        <v>1356</v>
      </c>
      <c r="B114" s="68" t="s">
        <v>292</v>
      </c>
      <c r="C114" s="4" t="s">
        <v>102</v>
      </c>
      <c r="D114" s="16"/>
      <c r="E114" s="2" t="str">
        <f>UPPER(F114)</f>
        <v>PAR</v>
      </c>
      <c r="F114" s="2" t="str">
        <f>UPPER(G114)</f>
        <v>PAR</v>
      </c>
      <c r="G114" s="2" t="s">
        <v>2</v>
      </c>
      <c r="H114" s="106" t="s">
        <v>2</v>
      </c>
      <c r="I114" s="59"/>
      <c r="J114" s="3"/>
    </row>
    <row r="115" spans="1:10">
      <c r="A115" s="306" t="s">
        <v>1357</v>
      </c>
      <c r="B115" s="97" t="s">
        <v>273</v>
      </c>
      <c r="C115" s="4" t="s">
        <v>183</v>
      </c>
      <c r="D115" s="4" t="s">
        <v>183</v>
      </c>
      <c r="E115" s="4" t="s">
        <v>6</v>
      </c>
      <c r="F115" s="4" t="s">
        <v>6</v>
      </c>
      <c r="G115" s="4" t="s">
        <v>6</v>
      </c>
      <c r="H115" s="107" t="s">
        <v>6</v>
      </c>
      <c r="I115" s="59"/>
      <c r="J115" s="3"/>
    </row>
    <row r="116" spans="1:10">
      <c r="A116" s="305" t="s">
        <v>293</v>
      </c>
      <c r="B116" s="229" t="s">
        <v>294</v>
      </c>
      <c r="C116" s="4" t="s">
        <v>102</v>
      </c>
      <c r="D116" s="4"/>
      <c r="E116" s="2" t="s">
        <v>2</v>
      </c>
      <c r="F116" s="4" t="str">
        <f>UPPER(G116)</f>
        <v>PAR</v>
      </c>
      <c r="G116" s="4" t="s">
        <v>2</v>
      </c>
      <c r="H116" s="107" t="s">
        <v>2</v>
      </c>
      <c r="I116" s="3"/>
      <c r="J116" s="3"/>
    </row>
    <row r="117" spans="1:10" ht="30">
      <c r="A117" s="305" t="s">
        <v>295</v>
      </c>
      <c r="B117" s="97" t="s">
        <v>296</v>
      </c>
      <c r="C117" s="74" t="s">
        <v>102</v>
      </c>
      <c r="D117" s="4"/>
      <c r="E117" s="2" t="s">
        <v>2</v>
      </c>
      <c r="F117" s="4" t="s">
        <v>2</v>
      </c>
      <c r="G117" s="4" t="s">
        <v>2</v>
      </c>
      <c r="H117" s="4" t="s">
        <v>2</v>
      </c>
      <c r="I117" s="3"/>
      <c r="J117" s="3"/>
    </row>
    <row r="118" spans="1:10">
      <c r="A118" s="109" t="s">
        <v>297</v>
      </c>
      <c r="B118" s="68" t="s">
        <v>298</v>
      </c>
      <c r="C118" s="4" t="s">
        <v>102</v>
      </c>
      <c r="D118" s="16"/>
      <c r="E118" s="4" t="str">
        <f>UPPER(F118)</f>
        <v>PAR</v>
      </c>
      <c r="F118" s="4" t="str">
        <f>UPPER(G118)</f>
        <v>PAR</v>
      </c>
      <c r="G118" s="4" t="s">
        <v>2</v>
      </c>
      <c r="H118" s="107" t="s">
        <v>2</v>
      </c>
      <c r="I118" s="3"/>
      <c r="J118" s="3"/>
    </row>
    <row r="119" spans="1:10" ht="90">
      <c r="A119" s="112" t="s">
        <v>925</v>
      </c>
      <c r="B119" s="284" t="s">
        <v>622</v>
      </c>
      <c r="C119" s="16"/>
      <c r="D119" s="16"/>
      <c r="E119" s="4" t="s">
        <v>6</v>
      </c>
      <c r="F119" s="85" t="s">
        <v>2</v>
      </c>
      <c r="G119" s="9" t="s">
        <v>6</v>
      </c>
      <c r="H119" s="113" t="s">
        <v>6</v>
      </c>
      <c r="I119" s="3"/>
      <c r="J119" s="3"/>
    </row>
    <row r="120" spans="1:10">
      <c r="A120" s="118" t="s">
        <v>301</v>
      </c>
      <c r="B120" s="22" t="s">
        <v>1358</v>
      </c>
      <c r="C120" s="4" t="s">
        <v>102</v>
      </c>
      <c r="D120" s="16"/>
      <c r="E120" s="4" t="s">
        <v>6</v>
      </c>
      <c r="F120" s="4" t="str">
        <f>UPPER(G120)</f>
        <v>PAR</v>
      </c>
      <c r="G120" s="4" t="s">
        <v>2</v>
      </c>
      <c r="H120" s="107" t="s">
        <v>2</v>
      </c>
      <c r="I120" s="3"/>
      <c r="J120" s="3"/>
    </row>
    <row r="121" spans="1:10">
      <c r="A121" s="114" t="s">
        <v>305</v>
      </c>
      <c r="B121" s="97" t="s">
        <v>273</v>
      </c>
      <c r="C121" s="4" t="s">
        <v>183</v>
      </c>
      <c r="D121" s="4" t="s">
        <v>183</v>
      </c>
      <c r="E121" s="4" t="s">
        <v>6</v>
      </c>
      <c r="F121" s="4" t="s">
        <v>6</v>
      </c>
      <c r="G121" s="4" t="s">
        <v>6</v>
      </c>
      <c r="H121" s="4" t="s">
        <v>6</v>
      </c>
      <c r="I121" s="3"/>
      <c r="J121" s="3"/>
    </row>
    <row r="122" spans="1:10" ht="90">
      <c r="A122" s="112" t="s">
        <v>309</v>
      </c>
      <c r="B122" s="284" t="s">
        <v>622</v>
      </c>
      <c r="C122" s="4" t="s">
        <v>183</v>
      </c>
      <c r="D122" s="16"/>
      <c r="E122" s="4" t="s">
        <v>6</v>
      </c>
      <c r="F122" s="85" t="s">
        <v>2</v>
      </c>
      <c r="G122" s="9" t="s">
        <v>6</v>
      </c>
      <c r="H122" s="113" t="s">
        <v>6</v>
      </c>
      <c r="I122" s="3"/>
      <c r="J122" s="3"/>
    </row>
    <row r="123" spans="1:10" ht="30">
      <c r="A123" s="305" t="s">
        <v>310</v>
      </c>
      <c r="B123" s="22" t="s">
        <v>694</v>
      </c>
      <c r="C123" s="4" t="s">
        <v>102</v>
      </c>
      <c r="D123" s="4"/>
      <c r="E123" s="4" t="str">
        <f>UPPER(F123)</f>
        <v>PAR</v>
      </c>
      <c r="F123" s="4" t="str">
        <f>UPPER(G123)</f>
        <v>PAR</v>
      </c>
      <c r="G123" s="4" t="s">
        <v>2</v>
      </c>
      <c r="H123" s="107" t="s">
        <v>2</v>
      </c>
      <c r="I123" s="3"/>
      <c r="J123" s="3"/>
    </row>
    <row r="124" spans="1:10">
      <c r="A124" s="306" t="s">
        <v>1359</v>
      </c>
      <c r="B124" s="97" t="s">
        <v>273</v>
      </c>
      <c r="C124" s="4" t="s">
        <v>183</v>
      </c>
      <c r="D124" s="4" t="s">
        <v>183</v>
      </c>
      <c r="E124" s="4" t="s">
        <v>6</v>
      </c>
      <c r="F124" s="4" t="s">
        <v>6</v>
      </c>
      <c r="G124" s="4" t="s">
        <v>6</v>
      </c>
      <c r="H124" s="107" t="s">
        <v>6</v>
      </c>
      <c r="I124" s="3"/>
      <c r="J124" s="3"/>
    </row>
    <row r="125" spans="1:10">
      <c r="A125" s="306" t="s">
        <v>1360</v>
      </c>
      <c r="B125" s="97" t="s">
        <v>273</v>
      </c>
      <c r="C125" s="4" t="s">
        <v>183</v>
      </c>
      <c r="D125" s="4" t="s">
        <v>183</v>
      </c>
      <c r="E125" s="4" t="s">
        <v>6</v>
      </c>
      <c r="F125" s="4" t="s">
        <v>6</v>
      </c>
      <c r="G125" s="4" t="s">
        <v>6</v>
      </c>
      <c r="H125" s="107" t="s">
        <v>6</v>
      </c>
      <c r="I125" s="3"/>
      <c r="J125" s="3"/>
    </row>
    <row r="126" spans="1:10">
      <c r="A126" s="306" t="s">
        <v>1361</v>
      </c>
      <c r="B126" s="97" t="s">
        <v>273</v>
      </c>
      <c r="C126" s="4" t="s">
        <v>183</v>
      </c>
      <c r="D126" s="4" t="s">
        <v>183</v>
      </c>
      <c r="E126" s="4" t="s">
        <v>6</v>
      </c>
      <c r="F126" s="4" t="s">
        <v>6</v>
      </c>
      <c r="G126" s="4" t="s">
        <v>6</v>
      </c>
      <c r="H126" s="107" t="s">
        <v>6</v>
      </c>
      <c r="I126" s="3"/>
      <c r="J126" s="3"/>
    </row>
    <row r="127" spans="1:10">
      <c r="A127" s="306" t="s">
        <v>318</v>
      </c>
      <c r="B127" s="97" t="s">
        <v>273</v>
      </c>
      <c r="C127" s="4" t="s">
        <v>183</v>
      </c>
      <c r="D127" s="4" t="s">
        <v>183</v>
      </c>
      <c r="E127" s="4" t="s">
        <v>6</v>
      </c>
      <c r="F127" s="4" t="s">
        <v>6</v>
      </c>
      <c r="G127" s="4" t="s">
        <v>6</v>
      </c>
      <c r="H127" s="107" t="s">
        <v>6</v>
      </c>
      <c r="I127" s="3"/>
      <c r="J127" s="3"/>
    </row>
    <row r="128" spans="1:10" ht="28.5">
      <c r="A128" s="118" t="s">
        <v>319</v>
      </c>
      <c r="B128" s="55" t="s">
        <v>1362</v>
      </c>
      <c r="C128" s="4" t="s">
        <v>102</v>
      </c>
      <c r="D128" s="4"/>
      <c r="E128" s="388" t="s">
        <v>1270</v>
      </c>
      <c r="F128" s="4" t="s">
        <v>2</v>
      </c>
      <c r="G128" s="4" t="s">
        <v>2</v>
      </c>
      <c r="H128" s="107" t="s">
        <v>2</v>
      </c>
      <c r="I128" s="3"/>
      <c r="J128" s="3"/>
    </row>
    <row r="129" spans="1:10" ht="28.5">
      <c r="A129" s="109" t="s">
        <v>1079</v>
      </c>
      <c r="B129" s="22" t="s">
        <v>322</v>
      </c>
      <c r="C129" s="4" t="s">
        <v>102</v>
      </c>
      <c r="D129" s="4"/>
      <c r="E129" s="388" t="s">
        <v>1270</v>
      </c>
      <c r="F129" s="4" t="str">
        <f>UPPER(G129)</f>
        <v>PAR</v>
      </c>
      <c r="G129" s="4" t="s">
        <v>2</v>
      </c>
      <c r="H129" s="107" t="s">
        <v>2</v>
      </c>
      <c r="I129" s="3"/>
      <c r="J129" s="3"/>
    </row>
    <row r="130" spans="1:10" ht="30">
      <c r="A130" s="347" t="s">
        <v>1363</v>
      </c>
      <c r="B130" s="22" t="s">
        <v>1364</v>
      </c>
      <c r="C130" s="4" t="s">
        <v>102</v>
      </c>
      <c r="D130" s="4"/>
      <c r="E130" s="4" t="s">
        <v>6</v>
      </c>
      <c r="F130" s="4" t="s">
        <v>6</v>
      </c>
      <c r="G130" s="4" t="s">
        <v>6</v>
      </c>
      <c r="H130" s="4" t="s">
        <v>6</v>
      </c>
      <c r="I130" s="3"/>
      <c r="J130" s="3"/>
    </row>
    <row r="131" spans="1:10" ht="30">
      <c r="A131" s="421" t="s">
        <v>1365</v>
      </c>
      <c r="B131" s="229" t="s">
        <v>324</v>
      </c>
      <c r="C131" s="7" t="s">
        <v>166</v>
      </c>
      <c r="D131" s="4"/>
      <c r="E131" s="4" t="s">
        <v>6</v>
      </c>
      <c r="F131" s="4" t="s">
        <v>6</v>
      </c>
      <c r="G131" s="4" t="s">
        <v>6</v>
      </c>
      <c r="H131" s="107" t="s">
        <v>6</v>
      </c>
      <c r="I131" s="3"/>
      <c r="J131" s="3"/>
    </row>
    <row r="132" spans="1:10" ht="30">
      <c r="A132" s="305" t="s">
        <v>1366</v>
      </c>
      <c r="B132" s="229" t="s">
        <v>325</v>
      </c>
      <c r="C132" s="4" t="s">
        <v>102</v>
      </c>
      <c r="D132" s="4"/>
      <c r="E132" s="4" t="s">
        <v>6</v>
      </c>
      <c r="F132" s="4" t="s">
        <v>6</v>
      </c>
      <c r="G132" s="4" t="s">
        <v>6</v>
      </c>
      <c r="H132" s="107" t="s">
        <v>6</v>
      </c>
      <c r="I132" s="3"/>
      <c r="J132" s="3"/>
    </row>
    <row r="133" spans="1:10" ht="30">
      <c r="A133" s="305" t="s">
        <v>1367</v>
      </c>
      <c r="B133" s="229" t="s">
        <v>329</v>
      </c>
      <c r="C133" s="74" t="s">
        <v>102</v>
      </c>
      <c r="D133" s="318"/>
      <c r="E133" s="388" t="s">
        <v>1270</v>
      </c>
      <c r="F133" s="4" t="str">
        <f>UPPER(G133)</f>
        <v>PAR</v>
      </c>
      <c r="G133" s="4" t="s">
        <v>2</v>
      </c>
      <c r="H133" s="107" t="s">
        <v>2</v>
      </c>
      <c r="I133" s="3"/>
      <c r="J133" s="3"/>
    </row>
    <row r="134" spans="1:10" ht="28.5">
      <c r="A134" s="306" t="s">
        <v>330</v>
      </c>
      <c r="B134" s="68" t="s">
        <v>331</v>
      </c>
      <c r="C134" s="4" t="s">
        <v>102</v>
      </c>
      <c r="D134" s="16"/>
      <c r="E134" s="388" t="s">
        <v>1270</v>
      </c>
      <c r="F134" s="4" t="str">
        <f>UPPER(G134)</f>
        <v>PAR</v>
      </c>
      <c r="G134" s="4" t="s">
        <v>2</v>
      </c>
      <c r="H134" s="107" t="s">
        <v>2</v>
      </c>
      <c r="I134" s="3"/>
      <c r="J134" s="3"/>
    </row>
    <row r="135" spans="1:10" ht="28.5">
      <c r="A135" s="114" t="s">
        <v>1368</v>
      </c>
      <c r="B135" s="74" t="s">
        <v>950</v>
      </c>
      <c r="C135" s="4" t="s">
        <v>102</v>
      </c>
      <c r="D135" s="4"/>
      <c r="E135" s="388" t="s">
        <v>1270</v>
      </c>
      <c r="F135" s="4" t="str">
        <f>UPPER(G135)</f>
        <v>PAR</v>
      </c>
      <c r="G135" s="4" t="s">
        <v>2</v>
      </c>
      <c r="H135" s="107" t="s">
        <v>2</v>
      </c>
      <c r="I135" s="3"/>
      <c r="J135" s="3"/>
    </row>
    <row r="136" spans="1:10" ht="28.5">
      <c r="A136" s="114" t="s">
        <v>1369</v>
      </c>
      <c r="B136" s="74" t="s">
        <v>950</v>
      </c>
      <c r="C136" s="4" t="s">
        <v>102</v>
      </c>
      <c r="D136" s="4"/>
      <c r="E136" s="388" t="s">
        <v>1270</v>
      </c>
      <c r="F136" s="4" t="str">
        <f>UPPER(G136)</f>
        <v>PAR</v>
      </c>
      <c r="G136" s="4" t="s">
        <v>2</v>
      </c>
      <c r="H136" s="107" t="s">
        <v>2</v>
      </c>
      <c r="I136" s="3"/>
      <c r="J136" s="3"/>
    </row>
    <row r="137" spans="1:10" ht="28.5">
      <c r="A137" s="109" t="s">
        <v>341</v>
      </c>
      <c r="B137" s="68" t="s">
        <v>342</v>
      </c>
      <c r="C137" s="4" t="s">
        <v>102</v>
      </c>
      <c r="D137" s="4"/>
      <c r="E137" s="388" t="s">
        <v>1270</v>
      </c>
      <c r="F137" s="4" t="str">
        <f>UPPER(G137)</f>
        <v>PAR</v>
      </c>
      <c r="G137" s="4" t="s">
        <v>2</v>
      </c>
      <c r="H137" s="107" t="s">
        <v>2</v>
      </c>
      <c r="I137" s="3"/>
      <c r="J137" s="3"/>
    </row>
    <row r="138" spans="1:10" ht="28.5">
      <c r="A138" s="114" t="s">
        <v>343</v>
      </c>
      <c r="B138" s="73" t="s">
        <v>344</v>
      </c>
      <c r="C138" s="4" t="s">
        <v>102</v>
      </c>
      <c r="D138" s="4"/>
      <c r="E138" s="386" t="s">
        <v>1270</v>
      </c>
      <c r="F138" s="4" t="s">
        <v>2</v>
      </c>
      <c r="G138" s="4" t="s">
        <v>2</v>
      </c>
      <c r="H138" s="107" t="s">
        <v>2</v>
      </c>
      <c r="I138" s="3"/>
      <c r="J138" s="3"/>
    </row>
    <row r="139" spans="1:10" ht="28.5" hidden="1">
      <c r="A139" s="114" t="s">
        <v>345</v>
      </c>
      <c r="B139" s="74" t="s">
        <v>346</v>
      </c>
      <c r="C139" s="4" t="s">
        <v>102</v>
      </c>
      <c r="D139" s="4"/>
      <c r="E139" s="388" t="s">
        <v>1270</v>
      </c>
      <c r="F139" s="4" t="str">
        <f>UPPER(G139)</f>
        <v>PAR</v>
      </c>
      <c r="G139" s="4" t="s">
        <v>2</v>
      </c>
      <c r="H139" s="107" t="s">
        <v>2</v>
      </c>
      <c r="I139" s="3"/>
      <c r="J139" s="3"/>
    </row>
    <row r="140" spans="1:10" ht="60.75">
      <c r="A140" s="114" t="s">
        <v>347</v>
      </c>
      <c r="B140" s="68" t="s">
        <v>348</v>
      </c>
      <c r="C140" s="4" t="s">
        <v>102</v>
      </c>
      <c r="D140" s="4"/>
      <c r="E140" s="388" t="s">
        <v>1270</v>
      </c>
      <c r="F140" s="4" t="str">
        <f>UPPER(G140)</f>
        <v>PAR</v>
      </c>
      <c r="G140" s="4" t="s">
        <v>2</v>
      </c>
      <c r="H140" s="107" t="s">
        <v>2</v>
      </c>
      <c r="I140" s="3"/>
      <c r="J140" s="3"/>
    </row>
    <row r="141" spans="1:10">
      <c r="A141" s="114" t="s">
        <v>952</v>
      </c>
      <c r="B141" s="74" t="s">
        <v>182</v>
      </c>
      <c r="C141" s="4" t="s">
        <v>183</v>
      </c>
      <c r="D141" s="4"/>
      <c r="E141" s="4" t="s">
        <v>6</v>
      </c>
      <c r="F141" s="4" t="s">
        <v>6</v>
      </c>
      <c r="G141" s="4" t="s">
        <v>6</v>
      </c>
      <c r="H141" s="107" t="s">
        <v>6</v>
      </c>
      <c r="I141" s="3"/>
      <c r="J141" s="3"/>
    </row>
    <row r="142" spans="1:10" ht="28.5">
      <c r="A142" s="114" t="s">
        <v>1370</v>
      </c>
      <c r="B142" s="74" t="s">
        <v>950</v>
      </c>
      <c r="C142" s="4" t="s">
        <v>102</v>
      </c>
      <c r="D142" s="4"/>
      <c r="E142" s="388" t="s">
        <v>1270</v>
      </c>
      <c r="F142" s="4" t="str">
        <f>UPPER(G142)</f>
        <v>PAR</v>
      </c>
      <c r="G142" s="4" t="s">
        <v>2</v>
      </c>
      <c r="H142" s="107" t="s">
        <v>2</v>
      </c>
      <c r="I142" s="3"/>
      <c r="J142" s="3"/>
    </row>
    <row r="143" spans="1:10" ht="28.5" hidden="1">
      <c r="A143" s="114" t="s">
        <v>352</v>
      </c>
      <c r="B143" s="74" t="s">
        <v>346</v>
      </c>
      <c r="C143" s="4" t="s">
        <v>102</v>
      </c>
      <c r="D143" s="4"/>
      <c r="E143" s="386" t="s">
        <v>1270</v>
      </c>
      <c r="F143" s="4" t="str">
        <f>UPPER(G143)</f>
        <v>PAR</v>
      </c>
      <c r="G143" s="4" t="s">
        <v>2</v>
      </c>
      <c r="H143" s="107" t="s">
        <v>2</v>
      </c>
      <c r="I143" s="3"/>
      <c r="J143" s="3"/>
    </row>
    <row r="144" spans="1:10" ht="28.5" hidden="1">
      <c r="A144" s="114" t="s">
        <v>357</v>
      </c>
      <c r="B144" s="74" t="s">
        <v>358</v>
      </c>
      <c r="C144" s="4" t="s">
        <v>219</v>
      </c>
      <c r="D144" s="4"/>
      <c r="E144" s="386" t="s">
        <v>1270</v>
      </c>
      <c r="F144" s="4" t="str">
        <f>UPPER(G144)</f>
        <v>PAR</v>
      </c>
      <c r="G144" s="4" t="s">
        <v>2</v>
      </c>
      <c r="H144" s="107" t="s">
        <v>2</v>
      </c>
      <c r="I144" s="3"/>
      <c r="J144" s="3"/>
    </row>
    <row r="145" spans="1:10">
      <c r="A145" s="114" t="s">
        <v>360</v>
      </c>
      <c r="B145" s="97" t="s">
        <v>273</v>
      </c>
      <c r="C145" s="4" t="s">
        <v>183</v>
      </c>
      <c r="D145" s="4"/>
      <c r="E145" s="4" t="s">
        <v>6</v>
      </c>
      <c r="F145" s="4" t="s">
        <v>6</v>
      </c>
      <c r="G145" s="4" t="s">
        <v>6</v>
      </c>
      <c r="H145" s="107" t="s">
        <v>6</v>
      </c>
      <c r="I145" s="3"/>
      <c r="J145" s="3"/>
    </row>
    <row r="146" spans="1:10" ht="30.75">
      <c r="A146" s="114" t="s">
        <v>720</v>
      </c>
      <c r="B146" s="97" t="s">
        <v>273</v>
      </c>
      <c r="C146" s="4" t="s">
        <v>183</v>
      </c>
      <c r="D146" s="4"/>
      <c r="E146" s="4" t="s">
        <v>6</v>
      </c>
      <c r="F146" s="4" t="s">
        <v>6</v>
      </c>
      <c r="G146" s="4" t="s">
        <v>6</v>
      </c>
      <c r="H146" s="107" t="s">
        <v>6</v>
      </c>
      <c r="I146" s="3"/>
      <c r="J146" s="3"/>
    </row>
    <row r="147" spans="1:10">
      <c r="A147" s="114" t="s">
        <v>362</v>
      </c>
      <c r="B147" s="97" t="s">
        <v>273</v>
      </c>
      <c r="C147" s="4" t="s">
        <v>183</v>
      </c>
      <c r="D147" s="4"/>
      <c r="E147" s="4" t="s">
        <v>6</v>
      </c>
      <c r="F147" s="4" t="s">
        <v>6</v>
      </c>
      <c r="G147" s="4" t="s">
        <v>6</v>
      </c>
      <c r="H147" s="107" t="s">
        <v>6</v>
      </c>
      <c r="I147" s="3"/>
      <c r="J147" s="3"/>
    </row>
    <row r="148" spans="1:10">
      <c r="A148" s="114" t="s">
        <v>363</v>
      </c>
      <c r="B148" s="97" t="s">
        <v>273</v>
      </c>
      <c r="C148" s="4" t="s">
        <v>183</v>
      </c>
      <c r="D148" s="4"/>
      <c r="E148" s="4" t="s">
        <v>6</v>
      </c>
      <c r="F148" s="4" t="s">
        <v>6</v>
      </c>
      <c r="G148" s="4" t="s">
        <v>6</v>
      </c>
      <c r="H148" s="107" t="s">
        <v>6</v>
      </c>
      <c r="I148" s="3"/>
      <c r="J148" s="3"/>
    </row>
    <row r="149" spans="1:10" ht="28.5" hidden="1">
      <c r="A149" s="114" t="s">
        <v>723</v>
      </c>
      <c r="B149" s="74" t="s">
        <v>365</v>
      </c>
      <c r="C149" s="4" t="s">
        <v>166</v>
      </c>
      <c r="D149" s="4"/>
      <c r="E149" s="386" t="s">
        <v>1270</v>
      </c>
      <c r="F149" s="4" t="str">
        <f>UPPER(G149)</f>
        <v>PAR</v>
      </c>
      <c r="G149" s="4" t="s">
        <v>2</v>
      </c>
      <c r="H149" s="107" t="s">
        <v>2</v>
      </c>
      <c r="I149" s="3"/>
      <c r="J149" s="3"/>
    </row>
    <row r="150" spans="1:10" ht="30.75" hidden="1">
      <c r="A150" s="114" t="s">
        <v>1090</v>
      </c>
      <c r="B150" s="73" t="s">
        <v>340</v>
      </c>
      <c r="C150" s="4" t="s">
        <v>166</v>
      </c>
      <c r="D150" s="4"/>
      <c r="E150" s="386" t="s">
        <v>1270</v>
      </c>
      <c r="F150" s="4" t="str">
        <f>UPPER(G150)</f>
        <v>PAR</v>
      </c>
      <c r="G150" s="4" t="s">
        <v>2</v>
      </c>
      <c r="H150" s="107" t="s">
        <v>2</v>
      </c>
      <c r="I150" s="3"/>
      <c r="J150" s="3"/>
    </row>
    <row r="151" spans="1:10" ht="28.5">
      <c r="A151" s="114" t="s">
        <v>973</v>
      </c>
      <c r="B151" s="74" t="s">
        <v>950</v>
      </c>
      <c r="C151" s="4" t="s">
        <v>102</v>
      </c>
      <c r="D151" s="4"/>
      <c r="E151" s="386" t="s">
        <v>1270</v>
      </c>
      <c r="F151" s="4" t="str">
        <f>UPPER(G151)</f>
        <v>PAR</v>
      </c>
      <c r="G151" s="4" t="s">
        <v>2</v>
      </c>
      <c r="H151" s="107" t="s">
        <v>2</v>
      </c>
      <c r="I151" s="3"/>
      <c r="J151" s="3"/>
    </row>
    <row r="152" spans="1:10" ht="28.5" hidden="1">
      <c r="A152" s="114" t="s">
        <v>367</v>
      </c>
      <c r="B152" s="73" t="s">
        <v>346</v>
      </c>
      <c r="C152" s="4" t="s">
        <v>102</v>
      </c>
      <c r="D152" s="4"/>
      <c r="E152" s="386" t="s">
        <v>1270</v>
      </c>
      <c r="F152" s="4" t="str">
        <f>UPPER(G152)</f>
        <v>PAR</v>
      </c>
      <c r="G152" s="4" t="s">
        <v>2</v>
      </c>
      <c r="H152" s="107" t="s">
        <v>2</v>
      </c>
      <c r="I152" s="59"/>
      <c r="J152" s="3"/>
    </row>
    <row r="153" spans="1:10" ht="30.75">
      <c r="A153" s="114" t="s">
        <v>368</v>
      </c>
      <c r="B153" s="97" t="s">
        <v>273</v>
      </c>
      <c r="C153" s="4" t="s">
        <v>183</v>
      </c>
      <c r="D153" s="4"/>
      <c r="E153" s="4" t="s">
        <v>6</v>
      </c>
      <c r="F153" s="4" t="s">
        <v>6</v>
      </c>
      <c r="G153" s="4" t="s">
        <v>6</v>
      </c>
      <c r="H153" s="107" t="s">
        <v>6</v>
      </c>
      <c r="I153" s="3"/>
      <c r="J153" s="3"/>
    </row>
    <row r="154" spans="1:10">
      <c r="A154" s="114" t="s">
        <v>1371</v>
      </c>
      <c r="B154" s="97" t="s">
        <v>273</v>
      </c>
      <c r="C154" s="4" t="s">
        <v>183</v>
      </c>
      <c r="D154" s="4"/>
      <c r="E154" s="4" t="s">
        <v>6</v>
      </c>
      <c r="F154" s="4" t="s">
        <v>6</v>
      </c>
      <c r="G154" s="4" t="s">
        <v>6</v>
      </c>
      <c r="H154" s="107" t="s">
        <v>6</v>
      </c>
      <c r="I154" s="3"/>
      <c r="J154" s="3"/>
    </row>
    <row r="155" spans="1:10" ht="28.5">
      <c r="A155" s="114" t="s">
        <v>371</v>
      </c>
      <c r="B155" s="74" t="s">
        <v>950</v>
      </c>
      <c r="C155" s="4" t="s">
        <v>102</v>
      </c>
      <c r="D155" s="4"/>
      <c r="E155" s="386" t="s">
        <v>1270</v>
      </c>
      <c r="F155" s="4" t="str">
        <f>UPPER(G155)</f>
        <v>PAR</v>
      </c>
      <c r="G155" s="4" t="s">
        <v>2</v>
      </c>
      <c r="H155" s="107" t="s">
        <v>2</v>
      </c>
      <c r="I155" s="3"/>
      <c r="J155" s="3"/>
    </row>
    <row r="156" spans="1:10" ht="28.5">
      <c r="A156" s="114" t="s">
        <v>1372</v>
      </c>
      <c r="B156" s="74" t="s">
        <v>950</v>
      </c>
      <c r="C156" s="4" t="s">
        <v>102</v>
      </c>
      <c r="D156" s="4"/>
      <c r="E156" s="386" t="s">
        <v>1270</v>
      </c>
      <c r="F156" s="4" t="str">
        <f>UPPER(G156)</f>
        <v>PAR</v>
      </c>
      <c r="G156" s="4" t="s">
        <v>2</v>
      </c>
      <c r="H156" s="107" t="s">
        <v>2</v>
      </c>
      <c r="I156" s="3"/>
      <c r="J156" s="3"/>
    </row>
    <row r="157" spans="1:10" ht="28.5" hidden="1">
      <c r="A157" s="114" t="s">
        <v>373</v>
      </c>
      <c r="B157" s="73" t="s">
        <v>346</v>
      </c>
      <c r="C157" s="4" t="s">
        <v>102</v>
      </c>
      <c r="D157" s="4"/>
      <c r="E157" s="386" t="s">
        <v>1270</v>
      </c>
      <c r="F157" s="4" t="str">
        <f>UPPER(G157)</f>
        <v>PAR</v>
      </c>
      <c r="G157" s="4" t="s">
        <v>2</v>
      </c>
      <c r="H157" s="107" t="s">
        <v>2</v>
      </c>
      <c r="I157" s="3"/>
      <c r="J157" s="3"/>
    </row>
    <row r="158" spans="1:10" ht="28.5">
      <c r="A158" s="306" t="s">
        <v>374</v>
      </c>
      <c r="B158" s="22" t="s">
        <v>375</v>
      </c>
      <c r="C158" s="4" t="s">
        <v>102</v>
      </c>
      <c r="D158" s="4"/>
      <c r="E158" s="386" t="s">
        <v>1270</v>
      </c>
      <c r="F158" s="4" t="str">
        <f>UPPER(G158)</f>
        <v>PAR</v>
      </c>
      <c r="G158" s="4" t="s">
        <v>2</v>
      </c>
      <c r="H158" s="107" t="s">
        <v>2</v>
      </c>
      <c r="I158" s="3"/>
      <c r="J158" s="3"/>
    </row>
    <row r="159" spans="1:10" ht="28.5" hidden="1">
      <c r="A159" s="114" t="s">
        <v>1373</v>
      </c>
      <c r="B159" s="73" t="s">
        <v>346</v>
      </c>
      <c r="C159" s="4" t="s">
        <v>102</v>
      </c>
      <c r="D159" s="4"/>
      <c r="E159" s="386" t="s">
        <v>1270</v>
      </c>
      <c r="F159" s="4" t="str">
        <f>UPPER(G159)</f>
        <v>PAR</v>
      </c>
      <c r="G159" s="4" t="s">
        <v>2</v>
      </c>
      <c r="H159" s="107" t="s">
        <v>2</v>
      </c>
      <c r="I159" s="3"/>
      <c r="J159" s="3"/>
    </row>
    <row r="160" spans="1:10" ht="28.5" hidden="1">
      <c r="A160" s="114" t="s">
        <v>1374</v>
      </c>
      <c r="B160" s="73" t="s">
        <v>346</v>
      </c>
      <c r="C160" s="4" t="s">
        <v>102</v>
      </c>
      <c r="D160" s="4"/>
      <c r="E160" s="386" t="s">
        <v>1270</v>
      </c>
      <c r="F160" s="4" t="str">
        <f>UPPER(G160)</f>
        <v>PAR</v>
      </c>
      <c r="G160" s="4" t="s">
        <v>2</v>
      </c>
      <c r="H160" s="107" t="s">
        <v>2</v>
      </c>
      <c r="I160" s="3"/>
      <c r="J160" s="3"/>
    </row>
    <row r="161" spans="1:10" ht="28.5">
      <c r="A161" s="114" t="s">
        <v>1375</v>
      </c>
      <c r="B161" s="74" t="s">
        <v>950</v>
      </c>
      <c r="C161" s="4" t="s">
        <v>102</v>
      </c>
      <c r="D161" s="4"/>
      <c r="E161" s="386" t="s">
        <v>1270</v>
      </c>
      <c r="F161" s="4" t="str">
        <f>UPPER(G161)</f>
        <v>PAR</v>
      </c>
      <c r="G161" s="4" t="s">
        <v>2</v>
      </c>
      <c r="H161" s="107" t="s">
        <v>2</v>
      </c>
      <c r="I161" s="3"/>
      <c r="J161" s="3"/>
    </row>
    <row r="162" spans="1:10" ht="45.75">
      <c r="A162" s="114" t="s">
        <v>1376</v>
      </c>
      <c r="B162" s="73" t="s">
        <v>379</v>
      </c>
      <c r="C162" s="4" t="s">
        <v>102</v>
      </c>
      <c r="D162" s="4"/>
      <c r="E162" s="386" t="s">
        <v>1270</v>
      </c>
      <c r="F162" s="4" t="str">
        <f>UPPER(G162)</f>
        <v>PAR</v>
      </c>
      <c r="G162" s="4" t="s">
        <v>2</v>
      </c>
      <c r="H162" s="4" t="s">
        <v>2</v>
      </c>
      <c r="I162" s="3"/>
      <c r="J162" s="3"/>
    </row>
    <row r="163" spans="1:10" ht="30.75">
      <c r="A163" s="114" t="s">
        <v>1377</v>
      </c>
      <c r="B163" s="73" t="s">
        <v>370</v>
      </c>
      <c r="C163" s="4" t="s">
        <v>102</v>
      </c>
      <c r="D163" s="4"/>
      <c r="E163" s="386" t="s">
        <v>1270</v>
      </c>
      <c r="F163" s="4" t="str">
        <f>UPPER(G163)</f>
        <v>PAR</v>
      </c>
      <c r="G163" s="4" t="s">
        <v>2</v>
      </c>
      <c r="H163" s="107" t="s">
        <v>2</v>
      </c>
      <c r="I163" s="3"/>
      <c r="J163" s="3"/>
    </row>
    <row r="164" spans="1:10" ht="28.5" hidden="1">
      <c r="A164" s="114" t="s">
        <v>1378</v>
      </c>
      <c r="B164" s="4" t="s">
        <v>335</v>
      </c>
      <c r="C164" s="4" t="s">
        <v>102</v>
      </c>
      <c r="D164" s="4"/>
      <c r="E164" s="386" t="s">
        <v>1270</v>
      </c>
      <c r="F164" s="4" t="str">
        <f>UPPER(G164)</f>
        <v>PAR</v>
      </c>
      <c r="G164" s="4" t="s">
        <v>2</v>
      </c>
      <c r="H164" s="107" t="s">
        <v>2</v>
      </c>
      <c r="I164" s="3"/>
      <c r="J164" s="3"/>
    </row>
    <row r="165" spans="1:10" ht="28.5">
      <c r="A165" s="114" t="s">
        <v>1379</v>
      </c>
      <c r="B165" s="74" t="s">
        <v>1237</v>
      </c>
      <c r="C165" s="4" t="s">
        <v>102</v>
      </c>
      <c r="D165" s="4"/>
      <c r="E165" s="386" t="s">
        <v>1270</v>
      </c>
      <c r="F165" s="4" t="str">
        <f>UPPER(G165)</f>
        <v>PAR</v>
      </c>
      <c r="G165" s="4" t="s">
        <v>2</v>
      </c>
      <c r="H165" s="107" t="s">
        <v>2</v>
      </c>
      <c r="I165" s="3"/>
      <c r="J165" s="3"/>
    </row>
    <row r="166" spans="1:10" ht="45.75">
      <c r="A166" s="114" t="s">
        <v>1380</v>
      </c>
      <c r="B166" s="73" t="s">
        <v>379</v>
      </c>
      <c r="C166" s="4" t="s">
        <v>102</v>
      </c>
      <c r="D166" s="19"/>
      <c r="E166" s="386" t="s">
        <v>1270</v>
      </c>
      <c r="F166" s="4" t="str">
        <f>UPPER(G166)</f>
        <v>PAR</v>
      </c>
      <c r="G166" s="4" t="s">
        <v>2</v>
      </c>
      <c r="H166" s="107" t="s">
        <v>2</v>
      </c>
      <c r="I166" s="3"/>
      <c r="J166" s="3"/>
    </row>
    <row r="167" spans="1:10" ht="45.75">
      <c r="A167" s="421" t="s">
        <v>378</v>
      </c>
      <c r="B167" s="73" t="s">
        <v>379</v>
      </c>
      <c r="C167" s="4" t="s">
        <v>102</v>
      </c>
      <c r="D167" s="4"/>
      <c r="E167" s="386" t="s">
        <v>1270</v>
      </c>
      <c r="F167" s="4" t="str">
        <f>UPPER(G167)</f>
        <v>PAR</v>
      </c>
      <c r="G167" s="4" t="s">
        <v>2</v>
      </c>
      <c r="H167" s="107" t="s">
        <v>2</v>
      </c>
      <c r="I167" s="3"/>
      <c r="J167" s="3"/>
    </row>
    <row r="168" spans="1:10" ht="45.75">
      <c r="A168" s="114" t="s">
        <v>380</v>
      </c>
      <c r="B168" s="73" t="s">
        <v>379</v>
      </c>
      <c r="C168" s="4" t="s">
        <v>102</v>
      </c>
      <c r="D168" s="4"/>
      <c r="E168" s="386" t="s">
        <v>1270</v>
      </c>
      <c r="F168" s="4" t="str">
        <f>UPPER(G168)</f>
        <v>PAR</v>
      </c>
      <c r="G168" s="4" t="s">
        <v>2</v>
      </c>
      <c r="H168" s="107" t="s">
        <v>2</v>
      </c>
      <c r="I168" s="3"/>
      <c r="J168" s="3"/>
    </row>
    <row r="169" spans="1:10">
      <c r="A169" s="114" t="s">
        <v>1381</v>
      </c>
      <c r="B169" s="97" t="s">
        <v>273</v>
      </c>
      <c r="C169" s="1" t="s">
        <v>183</v>
      </c>
      <c r="D169" s="1" t="s">
        <v>183</v>
      </c>
      <c r="E169" s="4" t="s">
        <v>6</v>
      </c>
      <c r="F169" s="4" t="s">
        <v>6</v>
      </c>
      <c r="G169" s="4" t="s">
        <v>6</v>
      </c>
      <c r="H169" s="107" t="s">
        <v>6</v>
      </c>
      <c r="I169" s="3"/>
      <c r="J169" s="3"/>
    </row>
    <row r="170" spans="1:10">
      <c r="A170" s="306" t="s">
        <v>383</v>
      </c>
      <c r="B170" s="97" t="s">
        <v>595</v>
      </c>
      <c r="C170" s="1" t="s">
        <v>183</v>
      </c>
      <c r="D170" s="1" t="s">
        <v>183</v>
      </c>
      <c r="E170" s="4" t="s">
        <v>6</v>
      </c>
      <c r="F170" s="85" t="s">
        <v>2</v>
      </c>
      <c r="G170" s="85" t="s">
        <v>2</v>
      </c>
      <c r="H170" s="85" t="s">
        <v>2</v>
      </c>
      <c r="I170" s="3"/>
      <c r="J170" s="3"/>
    </row>
    <row r="171" spans="1:10">
      <c r="A171" s="306" t="s">
        <v>386</v>
      </c>
      <c r="B171" s="97" t="s">
        <v>733</v>
      </c>
      <c r="C171" s="1" t="s">
        <v>183</v>
      </c>
      <c r="D171" s="1" t="s">
        <v>183</v>
      </c>
      <c r="E171" s="4" t="s">
        <v>6</v>
      </c>
      <c r="F171" s="85" t="s">
        <v>2</v>
      </c>
      <c r="G171" s="85" t="s">
        <v>2</v>
      </c>
      <c r="H171" s="85" t="s">
        <v>2</v>
      </c>
      <c r="I171" s="3"/>
      <c r="J171" s="3"/>
    </row>
    <row r="172" spans="1:10" ht="71.25">
      <c r="A172" s="117" t="s">
        <v>736</v>
      </c>
      <c r="B172" s="22" t="s">
        <v>391</v>
      </c>
      <c r="C172" s="4" t="s">
        <v>219</v>
      </c>
      <c r="D172" s="55" t="s">
        <v>652</v>
      </c>
      <c r="E172" s="4" t="s">
        <v>6</v>
      </c>
      <c r="F172" s="2" t="s">
        <v>1382</v>
      </c>
      <c r="G172" s="2" t="s">
        <v>1303</v>
      </c>
      <c r="H172" s="106" t="s">
        <v>1303</v>
      </c>
      <c r="I172" s="3"/>
      <c r="J172" s="3"/>
    </row>
    <row r="173" spans="1:10">
      <c r="A173" s="306" t="s">
        <v>1383</v>
      </c>
      <c r="B173" s="97" t="s">
        <v>273</v>
      </c>
      <c r="C173" s="1" t="s">
        <v>183</v>
      </c>
      <c r="D173" s="16"/>
      <c r="E173" s="4" t="s">
        <v>6</v>
      </c>
      <c r="F173" s="4" t="s">
        <v>6</v>
      </c>
      <c r="G173" s="4" t="s">
        <v>6</v>
      </c>
      <c r="H173" s="4" t="s">
        <v>6</v>
      </c>
      <c r="I173" s="3"/>
      <c r="J173" s="3"/>
    </row>
    <row r="174" spans="1:10" ht="60.75">
      <c r="A174" s="105" t="s">
        <v>1261</v>
      </c>
      <c r="B174" s="84" t="s">
        <v>1262</v>
      </c>
      <c r="C174" s="4" t="s">
        <v>102</v>
      </c>
      <c r="D174" s="16"/>
      <c r="E174" s="4" t="s">
        <v>6</v>
      </c>
      <c r="F174" s="387" t="s">
        <v>4</v>
      </c>
      <c r="G174" s="40" t="s">
        <v>4</v>
      </c>
      <c r="H174" s="40" t="s">
        <v>4</v>
      </c>
      <c r="I174" s="3"/>
      <c r="J174" s="3"/>
    </row>
    <row r="175" spans="1:10">
      <c r="A175" s="306" t="s">
        <v>1384</v>
      </c>
      <c r="B175" s="97" t="s">
        <v>273</v>
      </c>
      <c r="C175" s="1" t="s">
        <v>183</v>
      </c>
      <c r="D175" s="16"/>
      <c r="E175" s="4" t="s">
        <v>6</v>
      </c>
      <c r="F175" s="4" t="s">
        <v>6</v>
      </c>
      <c r="G175" s="4" t="s">
        <v>6</v>
      </c>
      <c r="H175" s="107" t="s">
        <v>6</v>
      </c>
      <c r="I175" s="3"/>
      <c r="J175" s="3"/>
    </row>
    <row r="176" spans="1:10">
      <c r="A176" s="306" t="s">
        <v>1385</v>
      </c>
      <c r="B176" s="97" t="s">
        <v>273</v>
      </c>
      <c r="C176" s="1" t="s">
        <v>183</v>
      </c>
      <c r="D176" s="1"/>
      <c r="E176" s="4" t="s">
        <v>6</v>
      </c>
      <c r="F176" s="4" t="s">
        <v>6</v>
      </c>
      <c r="G176" s="4" t="s">
        <v>6</v>
      </c>
      <c r="H176" s="107" t="s">
        <v>6</v>
      </c>
      <c r="I176" s="3"/>
      <c r="J176" s="3"/>
    </row>
    <row r="177" spans="1:10" ht="45">
      <c r="A177" s="393" t="s">
        <v>1386</v>
      </c>
      <c r="B177" s="394" t="s">
        <v>745</v>
      </c>
      <c r="C177" s="15" t="s">
        <v>183</v>
      </c>
      <c r="D177" s="15"/>
      <c r="E177" s="395" t="s">
        <v>6</v>
      </c>
      <c r="F177" s="396" t="s">
        <v>4</v>
      </c>
      <c r="G177" s="396" t="s">
        <v>4</v>
      </c>
      <c r="H177" s="397" t="s">
        <v>4</v>
      </c>
      <c r="I177" s="3"/>
      <c r="J177" s="3"/>
    </row>
    <row r="178" spans="1:10" ht="30">
      <c r="A178" s="423" t="s">
        <v>409</v>
      </c>
      <c r="B178" s="97" t="s">
        <v>410</v>
      </c>
      <c r="C178" s="178" t="s">
        <v>219</v>
      </c>
      <c r="D178" s="16"/>
      <c r="E178" s="85" t="s">
        <v>2</v>
      </c>
      <c r="F178" s="85" t="s">
        <v>2</v>
      </c>
      <c r="G178" s="85" t="s">
        <v>2</v>
      </c>
      <c r="H178" s="85" t="s">
        <v>2</v>
      </c>
      <c r="I178" s="3"/>
      <c r="J178" s="3"/>
    </row>
    <row r="179" spans="1:10">
      <c r="A179" s="317"/>
      <c r="C179" s="5"/>
      <c r="D179" s="5"/>
      <c r="E179" s="5"/>
      <c r="F179" s="71"/>
      <c r="G179" s="71"/>
      <c r="H179" s="71"/>
      <c r="I179" s="3"/>
      <c r="J179" s="3"/>
    </row>
    <row r="180" spans="1:10">
      <c r="A180" s="317"/>
      <c r="C180" s="5"/>
      <c r="D180" s="5"/>
      <c r="E180" s="5"/>
      <c r="F180" s="71"/>
      <c r="G180" s="71"/>
      <c r="H180" s="71"/>
      <c r="I180" s="3"/>
      <c r="J180" s="3"/>
    </row>
    <row r="181" spans="1:10">
      <c r="A181" s="317"/>
      <c r="C181" s="5"/>
      <c r="D181" s="5"/>
      <c r="E181" s="5"/>
      <c r="F181" s="71"/>
      <c r="G181" s="71"/>
      <c r="H181" s="71"/>
      <c r="I181" s="3"/>
      <c r="J181" s="3"/>
    </row>
    <row r="182" spans="1:10">
      <c r="A182" s="317"/>
      <c r="C182" s="5"/>
      <c r="D182" s="5"/>
      <c r="E182" s="5"/>
      <c r="F182" s="71"/>
      <c r="G182" s="71"/>
      <c r="H182" s="71"/>
      <c r="I182" s="3"/>
      <c r="J182" s="3"/>
    </row>
    <row r="183" spans="1:10">
      <c r="A183" s="317"/>
      <c r="C183" s="5"/>
      <c r="D183" s="5"/>
      <c r="E183" s="5"/>
      <c r="F183" s="71"/>
      <c r="G183" s="71"/>
      <c r="H183" s="71"/>
      <c r="I183" s="3"/>
      <c r="J183" s="3"/>
    </row>
    <row r="184" spans="1:10">
      <c r="A184" s="317"/>
      <c r="C184" s="5"/>
      <c r="D184" s="5"/>
      <c r="E184" s="5"/>
      <c r="F184" s="71"/>
      <c r="G184" s="71"/>
      <c r="H184" s="71"/>
      <c r="I184" s="3"/>
      <c r="J184" s="3"/>
    </row>
    <row r="185" spans="1:10">
      <c r="A185" s="317"/>
      <c r="C185" s="5"/>
      <c r="D185" s="5"/>
      <c r="E185" s="5"/>
      <c r="F185" s="71"/>
      <c r="G185" s="71"/>
      <c r="H185" s="71"/>
      <c r="I185" s="3"/>
      <c r="J185" s="3"/>
    </row>
    <row r="186" spans="1:10">
      <c r="A186" s="317"/>
      <c r="C186" s="5"/>
      <c r="D186" s="5"/>
      <c r="E186" s="5"/>
      <c r="F186" s="71"/>
      <c r="G186" s="71"/>
      <c r="H186" s="71"/>
      <c r="I186" s="3"/>
      <c r="J186" s="3"/>
    </row>
    <row r="187" spans="1:10">
      <c r="A187" s="317"/>
      <c r="C187" s="5"/>
      <c r="D187" s="5"/>
      <c r="E187" s="5"/>
      <c r="F187" s="71"/>
      <c r="G187" s="71"/>
      <c r="H187" s="71"/>
      <c r="I187" s="3"/>
      <c r="J187" s="3"/>
    </row>
    <row r="188" spans="1:10">
      <c r="A188" s="317"/>
      <c r="C188" s="5"/>
      <c r="D188" s="5"/>
      <c r="E188" s="5"/>
      <c r="F188" s="71"/>
      <c r="G188" s="71"/>
      <c r="H188" s="71"/>
      <c r="I188" s="3"/>
      <c r="J188" s="3"/>
    </row>
    <row r="189" spans="1:10">
      <c r="A189" s="317"/>
      <c r="C189" s="5"/>
      <c r="D189" s="5"/>
      <c r="E189" s="5"/>
      <c r="F189" s="71"/>
      <c r="G189" s="71"/>
      <c r="H189" s="71"/>
      <c r="I189" s="3"/>
      <c r="J189" s="3"/>
    </row>
    <row r="190" spans="1:10">
      <c r="A190" s="317"/>
      <c r="C190" s="5"/>
      <c r="D190" s="5"/>
      <c r="E190" s="5"/>
      <c r="F190" s="71"/>
      <c r="G190" s="71"/>
      <c r="H190" s="71"/>
      <c r="I190" s="3"/>
      <c r="J190" s="3"/>
    </row>
    <row r="191" spans="1:10">
      <c r="A191" s="317"/>
      <c r="C191" s="5"/>
      <c r="D191" s="5"/>
      <c r="E191" s="5"/>
      <c r="F191" s="71"/>
      <c r="G191" s="71"/>
      <c r="H191" s="71"/>
      <c r="I191" s="3"/>
      <c r="J191" s="3"/>
    </row>
    <row r="192" spans="1:10">
      <c r="A192" s="317"/>
      <c r="C192" s="5"/>
      <c r="D192" s="5"/>
      <c r="E192" s="5"/>
      <c r="F192" s="71"/>
      <c r="G192" s="71"/>
      <c r="H192" s="71"/>
      <c r="I192" s="3"/>
      <c r="J192" s="3"/>
    </row>
    <row r="193" spans="1:10">
      <c r="A193" s="317"/>
      <c r="C193" s="5"/>
      <c r="D193" s="5"/>
      <c r="E193" s="5"/>
      <c r="F193" s="71"/>
      <c r="G193" s="71"/>
      <c r="H193" s="71"/>
      <c r="I193" s="3"/>
      <c r="J193" s="3"/>
    </row>
    <row r="194" spans="1:10">
      <c r="A194" s="317"/>
      <c r="C194" s="5"/>
      <c r="D194" s="5"/>
      <c r="E194" s="5"/>
      <c r="F194" s="71"/>
      <c r="G194" s="71"/>
      <c r="H194" s="71"/>
      <c r="I194" s="3"/>
      <c r="J194" s="3"/>
    </row>
    <row r="195" spans="1:10">
      <c r="A195" s="317"/>
      <c r="C195" s="5"/>
      <c r="D195" s="5"/>
      <c r="E195" s="5"/>
      <c r="F195" s="71"/>
      <c r="G195" s="71"/>
      <c r="H195" s="71"/>
      <c r="I195" s="3"/>
      <c r="J195" s="3"/>
    </row>
    <row r="196" spans="1:10">
      <c r="A196" s="317"/>
      <c r="C196" s="5"/>
      <c r="D196" s="5"/>
      <c r="E196" s="5"/>
      <c r="F196" s="71"/>
      <c r="G196" s="71"/>
      <c r="H196" s="71"/>
      <c r="I196" s="3"/>
      <c r="J196" s="3"/>
    </row>
    <row r="197" spans="1:10">
      <c r="A197" s="317"/>
      <c r="C197" s="5"/>
      <c r="D197" s="5"/>
      <c r="E197" s="5"/>
      <c r="F197" s="71"/>
      <c r="G197" s="71"/>
      <c r="H197" s="71"/>
      <c r="I197" s="3"/>
      <c r="J197" s="3"/>
    </row>
    <row r="198" spans="1:10">
      <c r="A198" s="317"/>
      <c r="C198" s="5"/>
      <c r="D198" s="5"/>
      <c r="E198" s="5"/>
      <c r="F198" s="71"/>
      <c r="G198" s="71"/>
      <c r="H198" s="71"/>
      <c r="I198" s="3"/>
      <c r="J198" s="3"/>
    </row>
    <row r="199" spans="1:10">
      <c r="A199" s="317"/>
      <c r="C199" s="5"/>
      <c r="D199" s="5"/>
      <c r="E199" s="5"/>
      <c r="F199" s="71"/>
      <c r="G199" s="71"/>
      <c r="H199" s="71"/>
      <c r="I199" s="3"/>
      <c r="J199" s="3"/>
    </row>
    <row r="200" spans="1:10">
      <c r="A200" s="317"/>
      <c r="C200" s="5"/>
      <c r="D200" s="5"/>
      <c r="E200" s="5"/>
      <c r="F200" s="71"/>
      <c r="G200" s="71"/>
      <c r="H200" s="71"/>
      <c r="I200" s="3"/>
      <c r="J200" s="3"/>
    </row>
    <row r="201" spans="1:10">
      <c r="A201" s="317"/>
      <c r="C201" s="5"/>
      <c r="D201" s="5"/>
      <c r="E201" s="5"/>
      <c r="F201" s="71"/>
      <c r="G201" s="71"/>
      <c r="H201" s="71"/>
      <c r="I201" s="3"/>
      <c r="J201" s="3"/>
    </row>
    <row r="202" spans="1:10">
      <c r="A202" s="317"/>
      <c r="C202" s="5"/>
      <c r="D202" s="5"/>
      <c r="E202" s="5"/>
      <c r="F202" s="71"/>
      <c r="G202" s="71"/>
      <c r="H202" s="71"/>
      <c r="I202" s="3"/>
      <c r="J202" s="3"/>
    </row>
    <row r="203" spans="1:10">
      <c r="A203" s="317"/>
      <c r="C203" s="5"/>
      <c r="D203" s="5"/>
      <c r="E203" s="5"/>
      <c r="F203" s="71"/>
      <c r="G203" s="71"/>
      <c r="H203" s="71"/>
      <c r="I203" s="3"/>
      <c r="J203" s="3"/>
    </row>
    <row r="204" spans="1:10">
      <c r="A204" s="317"/>
      <c r="C204" s="5"/>
      <c r="D204" s="5"/>
      <c r="E204" s="5"/>
      <c r="F204" s="71"/>
      <c r="G204" s="71"/>
      <c r="H204" s="71"/>
      <c r="I204" s="3"/>
      <c r="J204" s="3"/>
    </row>
    <row r="205" spans="1:10">
      <c r="A205" s="317"/>
      <c r="C205" s="5"/>
      <c r="D205" s="5"/>
      <c r="E205" s="5"/>
      <c r="F205" s="71"/>
      <c r="G205" s="71"/>
      <c r="H205" s="71"/>
      <c r="I205" s="3"/>
      <c r="J205" s="3"/>
    </row>
    <row r="206" spans="1:10">
      <c r="A206" s="317"/>
      <c r="C206" s="5"/>
      <c r="D206" s="5"/>
      <c r="E206" s="5"/>
      <c r="F206" s="71"/>
      <c r="G206" s="71"/>
      <c r="H206" s="71"/>
      <c r="I206" s="3"/>
      <c r="J206" s="3"/>
    </row>
    <row r="207" spans="1:10">
      <c r="A207" s="317"/>
      <c r="C207" s="5"/>
      <c r="D207" s="5"/>
      <c r="E207" s="5"/>
      <c r="F207" s="71"/>
      <c r="G207" s="71"/>
      <c r="H207" s="71"/>
      <c r="I207" s="3"/>
      <c r="J207" s="3"/>
    </row>
    <row r="208" spans="1:10">
      <c r="A208" s="317"/>
      <c r="C208" s="5"/>
      <c r="D208" s="5"/>
      <c r="E208" s="5"/>
      <c r="F208" s="71"/>
      <c r="G208" s="71"/>
      <c r="H208" s="71"/>
      <c r="I208" s="3"/>
      <c r="J208" s="3"/>
    </row>
    <row r="209" spans="1:10">
      <c r="A209" s="317"/>
      <c r="C209" s="5"/>
      <c r="D209" s="5"/>
      <c r="E209" s="5"/>
      <c r="F209" s="71"/>
      <c r="G209" s="71"/>
      <c r="H209" s="71"/>
      <c r="I209" s="3"/>
      <c r="J209" s="3"/>
    </row>
    <row r="210" spans="1:10">
      <c r="A210" s="317"/>
      <c r="C210" s="5"/>
      <c r="D210" s="5"/>
      <c r="E210" s="5"/>
      <c r="F210" s="71"/>
      <c r="G210" s="71"/>
      <c r="H210" s="71"/>
      <c r="I210" s="3"/>
      <c r="J210" s="3"/>
    </row>
    <row r="211" spans="1:10">
      <c r="A211" s="317"/>
      <c r="C211" s="5"/>
      <c r="D211" s="5"/>
      <c r="E211" s="5"/>
      <c r="F211" s="71"/>
      <c r="G211" s="71"/>
      <c r="H211" s="71"/>
      <c r="I211" s="3"/>
      <c r="J211" s="3"/>
    </row>
    <row r="212" spans="1:10">
      <c r="A212" s="317"/>
      <c r="C212" s="5"/>
      <c r="D212" s="5"/>
      <c r="E212" s="5"/>
      <c r="F212" s="71"/>
      <c r="G212" s="71"/>
      <c r="H212" s="71"/>
      <c r="I212" s="3"/>
      <c r="J212" s="3"/>
    </row>
    <row r="213" spans="1:10">
      <c r="A213" s="317"/>
      <c r="C213" s="5"/>
      <c r="D213" s="5"/>
      <c r="E213" s="5"/>
      <c r="F213" s="71"/>
      <c r="G213" s="71"/>
      <c r="H213" s="71"/>
      <c r="I213" s="3"/>
      <c r="J213" s="3"/>
    </row>
    <row r="214" spans="1:10">
      <c r="A214" s="317"/>
      <c r="C214" s="5"/>
      <c r="D214" s="5"/>
      <c r="E214" s="5"/>
      <c r="F214" s="71"/>
      <c r="G214" s="71"/>
      <c r="H214" s="71"/>
      <c r="I214" s="3"/>
      <c r="J214" s="3"/>
    </row>
    <row r="215" spans="1:10">
      <c r="A215" s="317"/>
      <c r="C215" s="5"/>
      <c r="D215" s="5"/>
      <c r="E215" s="5"/>
      <c r="F215" s="71"/>
      <c r="G215" s="71"/>
      <c r="H215" s="71"/>
      <c r="I215" s="3"/>
      <c r="J215" s="3"/>
    </row>
    <row r="216" spans="1:10">
      <c r="A216" s="317"/>
      <c r="C216" s="5"/>
      <c r="D216" s="5"/>
      <c r="E216" s="5"/>
      <c r="F216" s="71"/>
      <c r="G216" s="71"/>
      <c r="H216" s="71"/>
      <c r="I216" s="3"/>
      <c r="J216" s="3"/>
    </row>
    <row r="217" spans="1:10">
      <c r="A217" s="317"/>
      <c r="C217" s="5"/>
      <c r="D217" s="5"/>
      <c r="E217" s="5"/>
      <c r="F217" s="71"/>
      <c r="G217" s="71"/>
      <c r="H217" s="71"/>
      <c r="I217" s="3"/>
      <c r="J217" s="3"/>
    </row>
    <row r="218" spans="1:10">
      <c r="A218" s="317"/>
      <c r="C218" s="5"/>
      <c r="D218" s="5"/>
      <c r="E218" s="5"/>
      <c r="F218" s="71"/>
      <c r="G218" s="71"/>
      <c r="H218" s="71"/>
      <c r="I218" s="3"/>
      <c r="J218" s="3"/>
    </row>
    <row r="219" spans="1:10">
      <c r="A219" s="317"/>
      <c r="C219" s="5"/>
      <c r="D219" s="5"/>
      <c r="E219" s="5"/>
      <c r="F219" s="71"/>
      <c r="G219" s="71"/>
      <c r="H219" s="71"/>
      <c r="I219" s="3"/>
      <c r="J219" s="3"/>
    </row>
    <row r="220" spans="1:10">
      <c r="A220" s="317"/>
      <c r="C220" s="5"/>
      <c r="D220" s="5"/>
      <c r="E220" s="5"/>
      <c r="F220" s="71"/>
      <c r="G220" s="71"/>
      <c r="H220" s="71"/>
      <c r="I220" s="3"/>
      <c r="J220" s="3"/>
    </row>
    <row r="221" spans="1:10">
      <c r="A221" s="317"/>
      <c r="C221" s="5"/>
      <c r="D221" s="5"/>
      <c r="E221" s="5"/>
      <c r="F221" s="71"/>
      <c r="G221" s="71"/>
      <c r="H221" s="71"/>
      <c r="I221" s="3"/>
      <c r="J221" s="3"/>
    </row>
    <row r="222" spans="1:10">
      <c r="A222" s="317"/>
      <c r="C222" s="5"/>
      <c r="D222" s="5"/>
      <c r="E222" s="5"/>
      <c r="F222" s="71"/>
      <c r="G222" s="71"/>
      <c r="H222" s="71"/>
      <c r="I222" s="3"/>
      <c r="J222" s="3"/>
    </row>
    <row r="223" spans="1:10">
      <c r="A223" s="317"/>
      <c r="C223" s="5"/>
      <c r="D223" s="5"/>
      <c r="E223" s="5"/>
      <c r="F223" s="71"/>
      <c r="G223" s="71"/>
      <c r="H223" s="71"/>
      <c r="I223" s="3"/>
      <c r="J223" s="3"/>
    </row>
    <row r="224" spans="1:10">
      <c r="A224" s="317"/>
      <c r="C224" s="5"/>
      <c r="D224" s="5"/>
      <c r="E224" s="5"/>
      <c r="F224" s="71"/>
      <c r="G224" s="71"/>
      <c r="H224" s="71"/>
      <c r="I224" s="3"/>
      <c r="J224" s="3"/>
    </row>
    <row r="225" spans="1:10">
      <c r="A225" s="317"/>
      <c r="C225" s="5"/>
      <c r="D225" s="5"/>
      <c r="E225" s="5"/>
      <c r="F225" s="71"/>
      <c r="G225" s="71"/>
      <c r="H225" s="71"/>
      <c r="I225" s="3"/>
      <c r="J225" s="3"/>
    </row>
    <row r="226" spans="1:10">
      <c r="A226" s="317"/>
      <c r="C226" s="5"/>
      <c r="D226" s="5"/>
      <c r="E226" s="5"/>
      <c r="F226" s="71"/>
      <c r="G226" s="71"/>
      <c r="H226" s="71"/>
      <c r="I226" s="3"/>
      <c r="J226" s="3"/>
    </row>
    <row r="227" spans="1:10">
      <c r="A227" s="317"/>
      <c r="C227" s="5"/>
      <c r="D227" s="5"/>
      <c r="E227" s="5"/>
      <c r="F227" s="71"/>
      <c r="G227" s="71"/>
      <c r="H227" s="71"/>
      <c r="I227" s="3"/>
      <c r="J227" s="3"/>
    </row>
    <row r="228" spans="1:10">
      <c r="A228" s="317"/>
      <c r="C228" s="5"/>
      <c r="D228" s="5"/>
      <c r="E228" s="5"/>
      <c r="F228" s="71"/>
      <c r="G228" s="71"/>
      <c r="H228" s="71"/>
      <c r="I228" s="3"/>
      <c r="J228" s="3"/>
    </row>
    <row r="229" spans="1:10">
      <c r="A229" s="317"/>
      <c r="C229" s="5"/>
      <c r="D229" s="5"/>
      <c r="E229" s="5"/>
      <c r="F229" s="71"/>
      <c r="G229" s="71"/>
      <c r="H229" s="71"/>
      <c r="I229" s="3"/>
      <c r="J229" s="3"/>
    </row>
    <row r="230" spans="1:10">
      <c r="A230" s="317"/>
      <c r="C230" s="5"/>
      <c r="D230" s="5"/>
      <c r="E230" s="5"/>
      <c r="F230" s="71"/>
      <c r="G230" s="71"/>
      <c r="H230" s="71"/>
      <c r="I230" s="3"/>
      <c r="J230" s="3"/>
    </row>
    <row r="231" spans="1:10">
      <c r="A231" s="317"/>
      <c r="C231" s="5"/>
      <c r="D231" s="5"/>
      <c r="E231" s="5"/>
      <c r="F231" s="71"/>
      <c r="G231" s="71"/>
      <c r="H231" s="71"/>
      <c r="I231" s="3"/>
      <c r="J231" s="3"/>
    </row>
    <row r="232" spans="1:10">
      <c r="A232" s="317"/>
      <c r="C232" s="5"/>
      <c r="D232" s="5"/>
      <c r="E232" s="5"/>
      <c r="F232" s="71"/>
      <c r="G232" s="71"/>
      <c r="H232" s="71"/>
      <c r="I232" s="3"/>
      <c r="J232" s="3"/>
    </row>
    <row r="233" spans="1:10">
      <c r="A233" s="317"/>
      <c r="C233" s="5"/>
      <c r="D233" s="5"/>
      <c r="E233" s="5"/>
      <c r="F233" s="71"/>
      <c r="G233" s="71"/>
      <c r="H233" s="71"/>
      <c r="I233" s="3"/>
      <c r="J233" s="3"/>
    </row>
    <row r="234" spans="1:10">
      <c r="A234" s="317"/>
      <c r="C234" s="5"/>
      <c r="D234" s="5"/>
      <c r="E234" s="5"/>
      <c r="F234" s="71"/>
      <c r="G234" s="71"/>
      <c r="H234" s="71"/>
      <c r="I234" s="3"/>
      <c r="J234" s="3"/>
    </row>
    <row r="235" spans="1:10">
      <c r="A235" s="317"/>
      <c r="C235" s="5"/>
      <c r="D235" s="5"/>
      <c r="E235" s="5"/>
      <c r="F235" s="71"/>
      <c r="G235" s="71"/>
      <c r="H235" s="71"/>
      <c r="I235" s="3"/>
      <c r="J235" s="3"/>
    </row>
    <row r="236" spans="1:10">
      <c r="A236" s="317"/>
      <c r="C236" s="5"/>
      <c r="D236" s="5"/>
      <c r="E236" s="5"/>
      <c r="F236" s="71"/>
      <c r="G236" s="71"/>
      <c r="H236" s="71"/>
      <c r="I236" s="3"/>
      <c r="J236" s="3"/>
    </row>
    <row r="237" spans="1:10">
      <c r="A237" s="317"/>
      <c r="C237" s="5"/>
      <c r="D237" s="5"/>
      <c r="E237" s="5"/>
      <c r="F237" s="71"/>
      <c r="G237" s="71"/>
      <c r="H237" s="71"/>
      <c r="I237" s="3"/>
      <c r="J237" s="3"/>
    </row>
    <row r="238" spans="1:10">
      <c r="A238" s="317"/>
      <c r="C238" s="5"/>
      <c r="D238" s="5"/>
      <c r="E238" s="5"/>
      <c r="F238" s="71"/>
      <c r="G238" s="71"/>
      <c r="H238" s="71"/>
      <c r="I238" s="3"/>
      <c r="J238" s="3"/>
    </row>
    <row r="239" spans="1:10">
      <c r="A239" s="317"/>
      <c r="C239" s="5"/>
      <c r="D239" s="5"/>
      <c r="E239" s="5"/>
      <c r="F239" s="71"/>
      <c r="G239" s="71"/>
      <c r="H239" s="71"/>
      <c r="I239" s="3"/>
      <c r="J239" s="3"/>
    </row>
    <row r="240" spans="1:10">
      <c r="A240" s="317"/>
      <c r="C240" s="5"/>
      <c r="D240" s="5"/>
      <c r="E240" s="5"/>
      <c r="F240" s="71"/>
      <c r="G240" s="71"/>
      <c r="H240" s="71"/>
      <c r="I240" s="3"/>
      <c r="J240" s="3"/>
    </row>
    <row r="241" spans="1:10">
      <c r="A241" s="317"/>
      <c r="C241" s="5"/>
      <c r="D241" s="5"/>
      <c r="E241" s="5"/>
      <c r="F241" s="71"/>
      <c r="G241" s="71"/>
      <c r="H241" s="71"/>
      <c r="I241" s="3"/>
      <c r="J241" s="3"/>
    </row>
    <row r="242" spans="1:10">
      <c r="A242" s="317"/>
      <c r="C242" s="5"/>
      <c r="D242" s="5"/>
      <c r="E242" s="5"/>
      <c r="F242" s="71"/>
      <c r="G242" s="71"/>
      <c r="H242" s="71"/>
      <c r="I242" s="3"/>
      <c r="J242" s="3"/>
    </row>
    <row r="243" spans="1:10">
      <c r="A243" s="317"/>
      <c r="C243" s="5"/>
      <c r="D243" s="5"/>
      <c r="E243" s="5"/>
      <c r="F243" s="71"/>
      <c r="G243" s="71"/>
      <c r="H243" s="71"/>
      <c r="I243" s="3"/>
      <c r="J243" s="3"/>
    </row>
    <row r="244" spans="1:10">
      <c r="A244" s="317"/>
      <c r="C244" s="5"/>
      <c r="D244" s="5"/>
      <c r="E244" s="5"/>
      <c r="F244" s="71"/>
      <c r="G244" s="71"/>
      <c r="H244" s="71"/>
      <c r="I244" s="3"/>
      <c r="J244" s="3"/>
    </row>
    <row r="245" spans="1:10">
      <c r="A245" s="317"/>
      <c r="C245" s="5"/>
      <c r="D245" s="5"/>
      <c r="E245" s="5"/>
      <c r="F245" s="71"/>
      <c r="G245" s="71"/>
      <c r="H245" s="71"/>
      <c r="I245" s="3"/>
      <c r="J245" s="3"/>
    </row>
    <row r="246" spans="1:10">
      <c r="A246" s="317"/>
      <c r="C246" s="5"/>
      <c r="D246" s="5"/>
      <c r="E246" s="5"/>
      <c r="F246" s="71"/>
      <c r="G246" s="71"/>
      <c r="H246" s="71"/>
      <c r="I246" s="3"/>
      <c r="J246" s="3"/>
    </row>
    <row r="247" spans="1:10" ht="15" customHeight="1">
      <c r="A247" s="317"/>
      <c r="C247" s="5"/>
      <c r="D247" s="5"/>
      <c r="E247" s="5"/>
      <c r="F247" s="71"/>
      <c r="G247" s="71"/>
      <c r="H247" s="71"/>
      <c r="I247" s="3"/>
      <c r="J247" s="3"/>
    </row>
    <row r="248" spans="1:10" ht="15" customHeight="1">
      <c r="A248" s="317"/>
      <c r="C248" s="5"/>
      <c r="D248" s="5"/>
      <c r="E248" s="5"/>
      <c r="F248" s="71"/>
      <c r="G248" s="71"/>
      <c r="H248" s="71"/>
      <c r="I248" s="3"/>
      <c r="J248" s="3"/>
    </row>
  </sheetData>
  <sheetProtection algorithmName="SHA-512" hashValue="tHyW2XQjpYGhOkYz5u41t/9BPZIzoijALLhT1pDgMtZhHQImwKgwL5LoMAKIJNeorWGMkOIRt2aUCyVEd8NXMA==" saltValue="WxumnAwoHjKJuBsi8ofAYw==" spinCount="100000" sheet="1" objects="1" scenarios="1"/>
  <autoFilter ref="A1:H177" xr:uid="{42125659-C01B-4523-9C26-DBC2AD834388}">
    <sortState xmlns:xlrd2="http://schemas.microsoft.com/office/spreadsheetml/2017/richdata2" ref="A2:H178">
      <sortCondition ref="A1:A177"/>
    </sortState>
  </autoFilter>
  <sortState xmlns:xlrd2="http://schemas.microsoft.com/office/spreadsheetml/2017/richdata2" ref="A2:H156">
    <sortCondition ref="A2:A156"/>
  </sortState>
  <conditionalFormatting sqref="A66">
    <cfRule type="containsText" dxfId="3025" priority="408" operator="containsText" text="Non-Par">
      <formula>NOT(ISERROR(SEARCH("Non-Par",A66)))</formula>
    </cfRule>
  </conditionalFormatting>
  <conditionalFormatting sqref="A170">
    <cfRule type="containsText" dxfId="3024" priority="378" operator="containsText" text="NON">
      <formula>NOT(ISERROR(SEARCH("NON",A170)))</formula>
    </cfRule>
  </conditionalFormatting>
  <conditionalFormatting sqref="B1:B2 B8:B11 B51 B53:B54 B65:B71 B112:B113 B115:B116 B165 B171 B179:B1048576 B118:B120 B13:B31 B100:B107 B56:B63 B33:B49 B73:B98 B109:B110 B4 B6 B163 B169 B122:B160">
    <cfRule type="containsText" dxfId="3023" priority="411" operator="containsText" text="SElf">
      <formula>NOT(ISERROR(SEARCH("SElf",B1)))</formula>
    </cfRule>
  </conditionalFormatting>
  <conditionalFormatting sqref="B7">
    <cfRule type="containsText" dxfId="3022" priority="360" operator="containsText" text="Self Pay">
      <formula>NOT(ISERROR(SEARCH("Self Pay",B7)))</formula>
    </cfRule>
  </conditionalFormatting>
  <conditionalFormatting sqref="B12">
    <cfRule type="containsText" dxfId="3021" priority="359" operator="containsText" text="Self Pay">
      <formula>NOT(ISERROR(SEARCH("Self Pay",B12)))</formula>
    </cfRule>
  </conditionalFormatting>
  <conditionalFormatting sqref="B19">
    <cfRule type="containsText" dxfId="3020" priority="656" operator="containsText" text="Self Pay">
      <formula>NOT(ISERROR(SEARCH("Self Pay",B19)))</formula>
    </cfRule>
    <cfRule type="containsText" dxfId="3019" priority="657" operator="containsText" text="See Non-PAR">
      <formula>NOT(ISERROR(SEARCH("See Non-PAR",B19)))</formula>
    </cfRule>
  </conditionalFormatting>
  <conditionalFormatting sqref="B23">
    <cfRule type="containsText" dxfId="3018" priority="654" operator="containsText" text="Self Pay">
      <formula>NOT(ISERROR(SEARCH("Self Pay",B23)))</formula>
    </cfRule>
    <cfRule type="containsText" dxfId="3017" priority="655" operator="containsText" text="See Non-PAR">
      <formula>NOT(ISERROR(SEARCH("See Non-PAR",B23)))</formula>
    </cfRule>
  </conditionalFormatting>
  <conditionalFormatting sqref="B32">
    <cfRule type="containsText" dxfId="3016" priority="357" operator="containsText" text="Self Pay">
      <formula>NOT(ISERROR(SEARCH("Self Pay",B32)))</formula>
    </cfRule>
  </conditionalFormatting>
  <conditionalFormatting sqref="B46:B47">
    <cfRule type="containsText" dxfId="3015" priority="645" operator="containsText" text="Self Pay">
      <formula>NOT(ISERROR(SEARCH("Self Pay",B46)))</formula>
    </cfRule>
  </conditionalFormatting>
  <conditionalFormatting sqref="B49:B52">
    <cfRule type="containsText" dxfId="3014" priority="361" operator="containsText" text="Self Pay">
      <formula>NOT(ISERROR(SEARCH("Self Pay",B49)))</formula>
    </cfRule>
  </conditionalFormatting>
  <conditionalFormatting sqref="B62:B65">
    <cfRule type="containsText" dxfId="3013" priority="363" operator="containsText" text="See Non-PAR">
      <formula>NOT(ISERROR(SEARCH("See Non-PAR",B62)))</formula>
    </cfRule>
    <cfRule type="containsText" dxfId="3012" priority="364" operator="containsText" text="Self Pay">
      <formula>NOT(ISERROR(SEARCH("Self Pay",B62)))</formula>
    </cfRule>
  </conditionalFormatting>
  <conditionalFormatting sqref="B64">
    <cfRule type="containsText" dxfId="3011" priority="362" operator="containsText" text="Self">
      <formula>NOT(ISERROR(SEARCH("Self",B64)))</formula>
    </cfRule>
  </conditionalFormatting>
  <conditionalFormatting sqref="B69:B70">
    <cfRule type="containsText" dxfId="3010" priority="672" operator="containsText" text="Self Pay">
      <formula>NOT(ISERROR(SEARCH("Self Pay",B69)))</formula>
    </cfRule>
  </conditionalFormatting>
  <conditionalFormatting sqref="B74">
    <cfRule type="containsText" dxfId="3009" priority="658" operator="containsText" text="Self Pay">
      <formula>NOT(ISERROR(SEARCH("Self Pay",B74)))</formula>
    </cfRule>
  </conditionalFormatting>
  <conditionalFormatting sqref="B79:B87">
    <cfRule type="containsText" dxfId="3008" priority="651" operator="containsText" text="Self Pay">
      <formula>NOT(ISERROR(SEARCH("Self Pay",B79)))</formula>
    </cfRule>
  </conditionalFormatting>
  <conditionalFormatting sqref="B100:B109">
    <cfRule type="containsText" dxfId="3007" priority="358" operator="containsText" text="Self Pay">
      <formula>NOT(ISERROR(SEARCH("Self Pay",B100)))</formula>
    </cfRule>
  </conditionalFormatting>
  <conditionalFormatting sqref="B103">
    <cfRule type="containsText" dxfId="3006" priority="648" operator="containsText" text="See Non-PAR">
      <formula>NOT(ISERROR(SEARCH("See Non-PAR",B103)))</formula>
    </cfRule>
  </conditionalFormatting>
  <conditionalFormatting sqref="B105">
    <cfRule type="containsText" dxfId="3005" priority="413" operator="containsText" text="NON">
      <formula>NOT(ISERROR(SEARCH("NON",B105)))</formula>
    </cfRule>
  </conditionalFormatting>
  <conditionalFormatting sqref="B112:B113 B115">
    <cfRule type="containsText" dxfId="3004" priority="412" operator="containsText" text="Self Pay">
      <formula>NOT(ISERROR(SEARCH("Self Pay",B112)))</formula>
    </cfRule>
  </conditionalFormatting>
  <conditionalFormatting sqref="B121">
    <cfRule type="containsText" dxfId="3003" priority="393" operator="containsText" text="Self Pay">
      <formula>NOT(ISERROR(SEARCH("Self Pay",B121)))</formula>
    </cfRule>
  </conditionalFormatting>
  <conditionalFormatting sqref="B131:B135">
    <cfRule type="containsText" dxfId="3002" priority="452" operator="containsText" text="Self Pay">
      <formula>NOT(ISERROR(SEARCH("Self Pay",B131)))</formula>
    </cfRule>
  </conditionalFormatting>
  <conditionalFormatting sqref="B139:B141">
    <cfRule type="containsText" dxfId="3001" priority="662" operator="containsText" text="Self Pay">
      <formula>NOT(ISERROR(SEARCH("Self Pay",B139)))</formula>
    </cfRule>
  </conditionalFormatting>
  <conditionalFormatting sqref="B149">
    <cfRule type="containsText" dxfId="3000" priority="643" operator="containsText" text="Self Pay">
      <formula>NOT(ISERROR(SEARCH("Self Pay",B149)))</formula>
    </cfRule>
  </conditionalFormatting>
  <conditionalFormatting sqref="B152:B155">
    <cfRule type="containsText" dxfId="2999" priority="660" operator="containsText" text="Self Pay">
      <formula>NOT(ISERROR(SEARCH("Self Pay",B152)))</formula>
    </cfRule>
  </conditionalFormatting>
  <conditionalFormatting sqref="B157">
    <cfRule type="containsText" dxfId="2998" priority="644" operator="containsText" text="Self Pay">
      <formula>NOT(ISERROR(SEARCH("Self Pay",B157)))</formula>
    </cfRule>
  </conditionalFormatting>
  <conditionalFormatting sqref="B159:B160 B163">
    <cfRule type="containsText" dxfId="2997" priority="369" operator="containsText" text="Self Pay">
      <formula>NOT(ISERROR(SEARCH("Self Pay",B159)))</formula>
    </cfRule>
  </conditionalFormatting>
  <conditionalFormatting sqref="B170">
    <cfRule type="containsText" dxfId="2996" priority="377" operator="containsText" text="Self">
      <formula>NOT(ISERROR(SEARCH("Self",B170)))</formula>
    </cfRule>
  </conditionalFormatting>
  <conditionalFormatting sqref="B171:B174">
    <cfRule type="containsText" dxfId="2995" priority="318" operator="containsText" text="Self Pay">
      <formula>NOT(ISERROR(SEARCH("Self Pay",B171)))</formula>
    </cfRule>
  </conditionalFormatting>
  <conditionalFormatting sqref="B172">
    <cfRule type="containsText" dxfId="2994" priority="386" operator="containsText" text="Self">
      <formula>NOT(ISERROR(SEARCH("Self",B172)))</formula>
    </cfRule>
  </conditionalFormatting>
  <conditionalFormatting sqref="B175">
    <cfRule type="containsText" dxfId="2993" priority="311" operator="containsText" text="Self">
      <formula>NOT(ISERROR(SEARCH("Self",B175)))</formula>
    </cfRule>
  </conditionalFormatting>
  <conditionalFormatting sqref="B176:B177">
    <cfRule type="containsText" dxfId="2992" priority="330" operator="containsText" text="Self Pay">
      <formula>NOT(ISERROR(SEARCH("Self Pay",B176)))</formula>
    </cfRule>
  </conditionalFormatting>
  <conditionalFormatting sqref="C1 D36 C155:C156 C179:E1048576 D99 C2:D35 D175:D177 C79:D98 C100:D116 D178:E178 C157:D172 C118:D155">
    <cfRule type="containsText" dxfId="2991" priority="676" operator="containsText" text="No Ref/No Auth Required">
      <formula>NOT(ISERROR(SEARCH("No Ref/No Auth Required",C1)))</formula>
    </cfRule>
  </conditionalFormatting>
  <conditionalFormatting sqref="C1 D36 C98:D98 C155:C156 C179:E1048576 C57:D57 C61:D61 D84 D117 D99 C2:D35 D41:D45 C46:D50 D51:D56 D58:D60 D62:D65 C66:D70 D71:D72 C73:D74 D75:D78 C79:D80 D81 C82:D83 D95:D97 D175:D177 C90:C98 C85:D94 C100:D116 D178:E178 C157:D172 C118:D155">
    <cfRule type="containsText" dxfId="2990" priority="689" operator="containsText" text="Referral Required">
      <formula>NOT(ISERROR(SEARCH("Referral Required",C1)))</formula>
    </cfRule>
    <cfRule type="containsText" dxfId="2989" priority="690" operator="containsText" text="Authorization Required">
      <formula>NOT(ISERROR(SEARCH("Authorization Required",C1)))</formula>
    </cfRule>
  </conditionalFormatting>
  <conditionalFormatting sqref="C1 D36 C57:D57 C61:D61 D84 D155 C155:C156 C2:D35 D41:D45 C46:D50 D51:D56 D58:D60 D62:D65 C66:D70 D71:D72 C73:D74 D75:D78 C79:D80 D81 C82:D83 D95:D97">
    <cfRule type="containsText" dxfId="2988" priority="728" operator="containsText" text="No Ref/No Auth Required">
      <formula>NOT(ISERROR(SEARCH("No Ref/No Auth Required",C1)))</formula>
    </cfRule>
  </conditionalFormatting>
  <conditionalFormatting sqref="C36:C37 C39:C41">
    <cfRule type="containsText" dxfId="2987" priority="564" operator="containsText" text="No Ref/No Auth Required">
      <formula>NOT(ISERROR(SEARCH("No Ref/No Auth Required",C36)))</formula>
    </cfRule>
  </conditionalFormatting>
  <conditionalFormatting sqref="C36:C37 C39:C45">
    <cfRule type="containsText" dxfId="2986" priority="557" operator="containsText" text="No Ref/No Auth Required">
      <formula>NOT(ISERROR(SEARCH("No Ref/No Auth Required",C36)))</formula>
    </cfRule>
    <cfRule type="containsText" dxfId="2985" priority="558" operator="containsText" text="Referral Required">
      <formula>NOT(ISERROR(SEARCH("Referral Required",C36)))</formula>
    </cfRule>
    <cfRule type="containsText" dxfId="2984" priority="559" operator="containsText" text="Authorization Required">
      <formula>NOT(ISERROR(SEARCH("Authorization Required",C36)))</formula>
    </cfRule>
  </conditionalFormatting>
  <conditionalFormatting sqref="C48">
    <cfRule type="containsText" dxfId="2983" priority="470" operator="containsText" text="No Ref/No Auth Required">
      <formula>NOT(ISERROR(SEARCH("No Ref/No Auth Required",C48)))</formula>
    </cfRule>
    <cfRule type="containsText" dxfId="2982" priority="471" operator="containsText" text="Referral Required">
      <formula>NOT(ISERROR(SEARCH("Referral Required",C48)))</formula>
    </cfRule>
    <cfRule type="containsText" dxfId="2981" priority="472" operator="containsText" text="Authorization Required">
      <formula>NOT(ISERROR(SEARCH("Authorization Required",C48)))</formula>
    </cfRule>
  </conditionalFormatting>
  <conditionalFormatting sqref="C51">
    <cfRule type="containsText" dxfId="2980" priority="549" operator="containsText" text="No Ref/No Auth Required">
      <formula>NOT(ISERROR(SEARCH("No Ref/No Auth Required",C51)))</formula>
    </cfRule>
    <cfRule type="containsText" dxfId="2979" priority="550" operator="containsText" text="Referral Required">
      <formula>NOT(ISERROR(SEARCH("Referral Required",C51)))</formula>
    </cfRule>
    <cfRule type="containsText" dxfId="2978" priority="551" operator="containsText" text="Authorization Required">
      <formula>NOT(ISERROR(SEARCH("Authorization Required",C51)))</formula>
    </cfRule>
  </conditionalFormatting>
  <conditionalFormatting sqref="C52:C54 C56">
    <cfRule type="containsText" dxfId="2977" priority="554" operator="containsText" text="Referral Required">
      <formula>NOT(ISERROR(SEARCH("Referral Required",C52)))</formula>
    </cfRule>
    <cfRule type="containsText" dxfId="2976" priority="555" operator="containsText" text="Authorization Required">
      <formula>NOT(ISERROR(SEARCH("Authorization Required",C52)))</formula>
    </cfRule>
    <cfRule type="containsText" dxfId="2975" priority="556" operator="containsText" text="No Ref/No Auth Required">
      <formula>NOT(ISERROR(SEARCH("No Ref/No Auth Required",C52)))</formula>
    </cfRule>
  </conditionalFormatting>
  <conditionalFormatting sqref="C58">
    <cfRule type="containsText" dxfId="2974" priority="546" operator="containsText" text="Referral Required">
      <formula>NOT(ISERROR(SEARCH("Referral Required",C58)))</formula>
    </cfRule>
    <cfRule type="containsText" dxfId="2973" priority="547" operator="containsText" text="Authorization Required">
      <formula>NOT(ISERROR(SEARCH("Authorization Required",C58)))</formula>
    </cfRule>
    <cfRule type="containsText" dxfId="2972" priority="548" operator="containsText" text="No Ref/No Auth Required">
      <formula>NOT(ISERROR(SEARCH("No Ref/No Auth Required",C58)))</formula>
    </cfRule>
  </conditionalFormatting>
  <conditionalFormatting sqref="C59:C63 C65">
    <cfRule type="containsText" dxfId="2971" priority="436" operator="containsText" text="No Ref/No Auth Required">
      <formula>NOT(ISERROR(SEARCH("No Ref/No Auth Required",C59)))</formula>
    </cfRule>
  </conditionalFormatting>
  <conditionalFormatting sqref="C59:C65">
    <cfRule type="containsText" dxfId="2970" priority="443" operator="containsText" text="Referral Required">
      <formula>NOT(ISERROR(SEARCH("Referral Required",C59)))</formula>
    </cfRule>
    <cfRule type="containsText" dxfId="2969" priority="444" operator="containsText" text="Authorization Required">
      <formula>NOT(ISERROR(SEARCH("Authorization Required",C59)))</formula>
    </cfRule>
  </conditionalFormatting>
  <conditionalFormatting sqref="C62:C65">
    <cfRule type="containsText" dxfId="2968" priority="423" operator="containsText" text="Referral Required">
      <formula>NOT(ISERROR(SEARCH("Referral Required",C62)))</formula>
    </cfRule>
    <cfRule type="containsText" dxfId="2967" priority="434" operator="containsText" text="Authorization Required">
      <formula>NOT(ISERROR(SEARCH("Authorization Required",C62)))</formula>
    </cfRule>
  </conditionalFormatting>
  <conditionalFormatting sqref="C63">
    <cfRule type="containsText" dxfId="2966" priority="414" operator="containsText" text="Referral Required">
      <formula>NOT(ISERROR(SEARCH("Referral Required",C63)))</formula>
    </cfRule>
    <cfRule type="containsText" dxfId="2965" priority="415" operator="containsText" text="Authorization Required">
      <formula>NOT(ISERROR(SEARCH("Authorization Required",C63)))</formula>
    </cfRule>
    <cfRule type="containsText" dxfId="2964" priority="419" operator="containsText" text="Referral Required">
      <formula>NOT(ISERROR(SEARCH("Referral Required",C63)))</formula>
    </cfRule>
    <cfRule type="containsText" dxfId="2963" priority="421" operator="containsText" text="No Ref/No Auth Required">
      <formula>NOT(ISERROR(SEARCH("No Ref/No Auth Required",C63)))</formula>
    </cfRule>
    <cfRule type="containsText" dxfId="2962" priority="422" operator="containsText" text="See Non-PAR">
      <formula>NOT(ISERROR(SEARCH("See Non-PAR",C63)))</formula>
    </cfRule>
  </conditionalFormatting>
  <conditionalFormatting sqref="C63:C64">
    <cfRule type="containsText" dxfId="2961" priority="416" operator="containsText" text="Self Pay">
      <formula>NOT(ISERROR(SEARCH("Self Pay",C63)))</formula>
    </cfRule>
    <cfRule type="containsText" dxfId="2960" priority="417" operator="containsText" text="No Ref/No Auth Required ">
      <formula>NOT(ISERROR(SEARCH("No Ref/No Auth Required ",C63)))</formula>
    </cfRule>
    <cfRule type="containsText" dxfId="2959" priority="418" operator="containsText" text="Non-Par">
      <formula>NOT(ISERROR(SEARCH("Non-Par",C63)))</formula>
    </cfRule>
  </conditionalFormatting>
  <conditionalFormatting sqref="C63:C65">
    <cfRule type="containsText" dxfId="2958" priority="420" operator="containsText" text="Authorization Required">
      <formula>NOT(ISERROR(SEARCH("Authorization Required",C63)))</formula>
    </cfRule>
  </conditionalFormatting>
  <conditionalFormatting sqref="C64">
    <cfRule type="containsText" dxfId="2957" priority="431" operator="containsText" text="No Ref/No Auth Required">
      <formula>NOT(ISERROR(SEARCH("No Ref/No Auth Required",C64)))</formula>
    </cfRule>
    <cfRule type="containsText" dxfId="2956" priority="432" operator="containsText" text="See Non-PAR">
      <formula>NOT(ISERROR(SEARCH("See Non-PAR",C64)))</formula>
    </cfRule>
  </conditionalFormatting>
  <conditionalFormatting sqref="C65">
    <cfRule type="containsText" dxfId="2955" priority="437" operator="containsText" text="Self Pay">
      <formula>NOT(ISERROR(SEARCH("Self Pay",C65)))</formula>
    </cfRule>
    <cfRule type="containsText" dxfId="2954" priority="438" operator="containsText" text="No Ref/No Auth Required ">
      <formula>NOT(ISERROR(SEARCH("No Ref/No Auth Required ",C65)))</formula>
    </cfRule>
    <cfRule type="containsText" dxfId="2953" priority="439" operator="containsText" text="Non-Par">
      <formula>NOT(ISERROR(SEARCH("Non-Par",C65)))</formula>
    </cfRule>
    <cfRule type="containsText" dxfId="2952" priority="440" operator="containsText" text="Referral Required">
      <formula>NOT(ISERROR(SEARCH("Referral Required",C65)))</formula>
    </cfRule>
    <cfRule type="containsText" dxfId="2951" priority="441" operator="containsText" text="Authorization Required">
      <formula>NOT(ISERROR(SEARCH("Authorization Required",C65)))</formula>
    </cfRule>
    <cfRule type="containsText" dxfId="2950" priority="442" operator="containsText" text="No Ref/No Auth Required">
      <formula>NOT(ISERROR(SEARCH("No Ref/No Auth Required",C65)))</formula>
    </cfRule>
    <cfRule type="containsText" dxfId="2949" priority="446" operator="containsText" text="See Non-PAR">
      <formula>NOT(ISERROR(SEARCH("See Non-PAR",C65)))</formula>
    </cfRule>
  </conditionalFormatting>
  <conditionalFormatting sqref="C65:C68">
    <cfRule type="containsText" dxfId="2948" priority="445" operator="containsText" text="No Ref/No Auth Required">
      <formula>NOT(ISERROR(SEARCH("No Ref/No Auth Required",C65)))</formula>
    </cfRule>
  </conditionalFormatting>
  <conditionalFormatting sqref="C66:C68">
    <cfRule type="containsText" dxfId="2947" priority="474" operator="containsText" text="Referral Required">
      <formula>NOT(ISERROR(SEARCH("Referral Required",C66)))</formula>
    </cfRule>
    <cfRule type="containsText" dxfId="2946" priority="475" operator="containsText" text="Authorization Required">
      <formula>NOT(ISERROR(SEARCH("Authorization Required",C66)))</formula>
    </cfRule>
  </conditionalFormatting>
  <conditionalFormatting sqref="C71 C73">
    <cfRule type="containsText" dxfId="2945" priority="537" operator="containsText" text="No Ref/No Auth Required">
      <formula>NOT(ISERROR(SEARCH("No Ref/No Auth Required",C71)))</formula>
    </cfRule>
    <cfRule type="containsText" dxfId="2944" priority="538" operator="containsText" text="Referral Required">
      <formula>NOT(ISERROR(SEARCH("Referral Required",C71)))</formula>
    </cfRule>
    <cfRule type="containsText" dxfId="2943" priority="539" operator="containsText" text="Authorization Required">
      <formula>NOT(ISERROR(SEARCH("Authorization Required",C71)))</formula>
    </cfRule>
  </conditionalFormatting>
  <conditionalFormatting sqref="C75">
    <cfRule type="containsText" dxfId="2942" priority="519" operator="containsText" text="No Ref/No Auth Required">
      <formula>NOT(ISERROR(SEARCH("No Ref/No Auth Required",C75)))</formula>
    </cfRule>
    <cfRule type="containsText" dxfId="2941" priority="520" operator="containsText" text="Referral Required">
      <formula>NOT(ISERROR(SEARCH("Referral Required",C75)))</formula>
    </cfRule>
    <cfRule type="containsText" dxfId="2940" priority="521" operator="containsText" text="Authorization Required">
      <formula>NOT(ISERROR(SEARCH("Authorization Required",C75)))</formula>
    </cfRule>
  </conditionalFormatting>
  <conditionalFormatting sqref="C76:C78">
    <cfRule type="containsText" dxfId="2939" priority="534" operator="containsText" text="Referral Required">
      <formula>NOT(ISERROR(SEARCH("Referral Required",C76)))</formula>
    </cfRule>
    <cfRule type="containsText" dxfId="2938" priority="535" operator="containsText" text="Authorization Required">
      <formula>NOT(ISERROR(SEARCH("Authorization Required",C76)))</formula>
    </cfRule>
    <cfRule type="containsText" dxfId="2937" priority="536" operator="containsText" text="No Ref/No Auth Required">
      <formula>NOT(ISERROR(SEARCH("No Ref/No Auth Required",C76)))</formula>
    </cfRule>
  </conditionalFormatting>
  <conditionalFormatting sqref="C81">
    <cfRule type="containsText" dxfId="2936" priority="529" operator="containsText" text="No Ref/No Auth Required">
      <formula>NOT(ISERROR(SEARCH("No Ref/No Auth Required",C81)))</formula>
    </cfRule>
    <cfRule type="containsText" dxfId="2935" priority="530" operator="containsText" text="Referral Required">
      <formula>NOT(ISERROR(SEARCH("Referral Required",C81)))</formula>
    </cfRule>
    <cfRule type="containsText" dxfId="2934" priority="531" operator="containsText" text="Authorization Required">
      <formula>NOT(ISERROR(SEARCH("Authorization Required",C81)))</formula>
    </cfRule>
  </conditionalFormatting>
  <conditionalFormatting sqref="C84">
    <cfRule type="containsText" dxfId="2933" priority="525" operator="containsText" text="No Ref/No Auth Required">
      <formula>NOT(ISERROR(SEARCH("No Ref/No Auth Required",C84)))</formula>
    </cfRule>
    <cfRule type="containsText" dxfId="2932" priority="526" operator="containsText" text="Referral Required">
      <formula>NOT(ISERROR(SEARCH("Referral Required",C84)))</formula>
    </cfRule>
    <cfRule type="containsText" dxfId="2931" priority="527" operator="containsText" text="Authorization Required">
      <formula>NOT(ISERROR(SEARCH("Authorization Required",C84)))</formula>
    </cfRule>
  </conditionalFormatting>
  <conditionalFormatting sqref="C97:C98">
    <cfRule type="containsText" dxfId="2930" priority="517" operator="containsText" text="No Ref/No Auth Required">
      <formula>NOT(ISERROR(SEARCH("No Ref/No Auth Required",C97)))</formula>
    </cfRule>
  </conditionalFormatting>
  <conditionalFormatting sqref="C100">
    <cfRule type="containsText" dxfId="2929" priority="455" operator="containsText" text="Referral Required">
      <formula>NOT(ISERROR(SEARCH("Referral Required",C100)))</formula>
    </cfRule>
    <cfRule type="containsText" dxfId="2928" priority="456" operator="containsText" text="Authorization Required">
      <formula>NOT(ISERROR(SEARCH("Authorization Required",C100)))</formula>
    </cfRule>
    <cfRule type="containsText" dxfId="2927" priority="457" operator="containsText" text="No Ref/No Auth Required">
      <formula>NOT(ISERROR(SEARCH("No Ref/No Auth Required",C100)))</formula>
    </cfRule>
  </conditionalFormatting>
  <conditionalFormatting sqref="C158">
    <cfRule type="containsText" dxfId="2926" priority="463" operator="containsText" text="No Ref/No Auth Required">
      <formula>NOT(ISERROR(SEARCH("No Ref/No Auth Required",C158)))</formula>
    </cfRule>
  </conditionalFormatting>
  <conditionalFormatting sqref="C173:C175">
    <cfRule type="containsText" dxfId="2925" priority="312" operator="containsText" text="Referral Required">
      <formula>NOT(ISERROR(SEARCH("Referral Required",C173)))</formula>
    </cfRule>
    <cfRule type="containsText" dxfId="2924" priority="313" operator="containsText" text="Authorization Required">
      <formula>NOT(ISERROR(SEARCH("Authorization Required",C173)))</formula>
    </cfRule>
    <cfRule type="containsText" dxfId="2923" priority="314" operator="containsText" text="No Ref/No Auth Required">
      <formula>NOT(ISERROR(SEARCH("No Ref/No Auth Required",C173)))</formula>
    </cfRule>
  </conditionalFormatting>
  <conditionalFormatting sqref="C176">
    <cfRule type="containsText" dxfId="2922" priority="327" operator="containsText" text="Non-Par">
      <formula>NOT(ISERROR(SEARCH("Non-Par",C176)))</formula>
    </cfRule>
    <cfRule type="containsText" dxfId="2921" priority="328" operator="containsText" text="No Ref/No Auth Required">
      <formula>NOT(ISERROR(SEARCH("No Ref/No Auth Required",C176)))</formula>
    </cfRule>
    <cfRule type="containsText" dxfId="2920" priority="329" operator="containsText" text="Non-Par">
      <formula>NOT(ISERROR(SEARCH("Non-Par",C176)))</formula>
    </cfRule>
  </conditionalFormatting>
  <conditionalFormatting sqref="C176:C177">
    <cfRule type="containsText" dxfId="2919" priority="331" operator="containsText" text="No Ref/No Auth Required">
      <formula>NOT(ISERROR(SEARCH("No Ref/No Auth Required",C176)))</formula>
    </cfRule>
    <cfRule type="containsText" dxfId="2918" priority="332" operator="containsText" text="Referral Required">
      <formula>NOT(ISERROR(SEARCH("Referral Required",C176)))</formula>
    </cfRule>
    <cfRule type="containsText" dxfId="2917" priority="333" operator="containsText" text="Authorization Required">
      <formula>NOT(ISERROR(SEARCH("Authorization Required",C176)))</formula>
    </cfRule>
  </conditionalFormatting>
  <conditionalFormatting sqref="D41 C42:D50">
    <cfRule type="containsText" dxfId="2916" priority="560" operator="containsText" text="No Ref/No Auth Required">
      <formula>NOT(ISERROR(SEARCH("No Ref/No Auth Required",C41)))</formula>
    </cfRule>
  </conditionalFormatting>
  <conditionalFormatting sqref="C51:D54 C56:D57 D55">
    <cfRule type="containsText" dxfId="2915" priority="552" operator="containsText" text="No Ref/No Auth Required">
      <formula>NOT(ISERROR(SEARCH("No Ref/No Auth Required",C51)))</formula>
    </cfRule>
  </conditionalFormatting>
  <conditionalFormatting sqref="C58:D61 D62:D65">
    <cfRule type="containsText" dxfId="2914" priority="544" operator="containsText" text="No Ref/No Auth Required">
      <formula>NOT(ISERROR(SEARCH("No Ref/No Auth Required",C58)))</formula>
    </cfRule>
  </conditionalFormatting>
  <conditionalFormatting sqref="D72 C66:D71 C73:D74">
    <cfRule type="containsText" dxfId="2913" priority="540" operator="containsText" text="No Ref/No Auth Required">
      <formula>NOT(ISERROR(SEARCH("No Ref/No Auth Required",C66)))</formula>
    </cfRule>
  </conditionalFormatting>
  <conditionalFormatting sqref="C75:D78">
    <cfRule type="containsText" dxfId="2912" priority="522" operator="containsText" text="No Ref/No Auth Required">
      <formula>NOT(ISERROR(SEARCH("No Ref/No Auth Required",C75)))</formula>
    </cfRule>
  </conditionalFormatting>
  <conditionalFormatting sqref="D117">
    <cfRule type="containsText" dxfId="2911" priority="532" operator="containsText" text="No Ref/No Auth Required">
      <formula>NOT(ISERROR(SEARCH("No Ref/No Auth Required",D117)))</formula>
    </cfRule>
  </conditionalFormatting>
  <conditionalFormatting sqref="D69:D70">
    <cfRule type="containsText" dxfId="2910" priority="458" operator="containsText" text="No Ref/No Auth Required">
      <formula>NOT(ISERROR(SEARCH("No Ref/No Auth Required",D69)))</formula>
    </cfRule>
  </conditionalFormatting>
  <conditionalFormatting sqref="D74">
    <cfRule type="containsText" dxfId="2909" priority="459" operator="containsText" text="No Ref/No Auth Required">
      <formula>NOT(ISERROR(SEARCH("No Ref/No Auth Required",D74)))</formula>
    </cfRule>
  </conditionalFormatting>
  <conditionalFormatting sqref="E113:H113 E115:H115 E45:F45 E124:E177">
    <cfRule type="containsText" dxfId="2908" priority="637" operator="containsText" text="Non-Par">
      <formula>NOT(ISERROR(SEARCH("Non-Par",E45)))</formula>
    </cfRule>
    <cfRule type="containsText" dxfId="2907" priority="638" operator="containsText" text="PAR">
      <formula>NOT(ISERROR(SEARCH("PAR",E45)))</formula>
    </cfRule>
    <cfRule type="containsText" dxfId="2906" priority="639" operator="containsText" text="See Non-PAR">
      <formula>NOT(ISERROR(SEARCH("See Non-PAR",E45)))</formula>
    </cfRule>
  </conditionalFormatting>
  <conditionalFormatting sqref="F57">
    <cfRule type="containsText" dxfId="2905" priority="625" operator="containsText" text="Non-Par">
      <formula>NOT(ISERROR(SEARCH("Non-Par",F57)))</formula>
    </cfRule>
    <cfRule type="containsText" dxfId="2904" priority="626" operator="containsText" text="PAR">
      <formula>NOT(ISERROR(SEARCH("PAR",F57)))</formula>
    </cfRule>
    <cfRule type="containsText" dxfId="2903" priority="627" operator="containsText" text="See Non-PAR">
      <formula>NOT(ISERROR(SEARCH("See Non-PAR",F57)))</formula>
    </cfRule>
  </conditionalFormatting>
  <conditionalFormatting sqref="E61:F61 E64:H64">
    <cfRule type="containsText" dxfId="2902" priority="622" operator="containsText" text="Non-Par">
      <formula>NOT(ISERROR(SEARCH("Non-Par",E61)))</formula>
    </cfRule>
    <cfRule type="containsText" dxfId="2901" priority="623" operator="containsText" text="PAR">
      <formula>NOT(ISERROR(SEARCH("PAR",E61)))</formula>
    </cfRule>
    <cfRule type="containsText" dxfId="2900" priority="624" operator="containsText" text="See Non-PAR">
      <formula>NOT(ISERROR(SEARCH("See Non-PAR",E61)))</formula>
    </cfRule>
  </conditionalFormatting>
  <conditionalFormatting sqref="F84">
    <cfRule type="containsText" dxfId="2899" priority="607" operator="containsText" text="Non-Par">
      <formula>NOT(ISERROR(SEARCH("Non-Par",F84)))</formula>
    </cfRule>
    <cfRule type="containsText" dxfId="2898" priority="608" operator="containsText" text="PAR">
      <formula>NOT(ISERROR(SEARCH("PAR",F84)))</formula>
    </cfRule>
    <cfRule type="containsText" dxfId="2897" priority="609" operator="containsText" text="See Non-PAR">
      <formula>NOT(ISERROR(SEARCH("See Non-PAR",F84)))</formula>
    </cfRule>
  </conditionalFormatting>
  <conditionalFormatting sqref="E108:F108 F88:H98 E124:E177 F142:H153">
    <cfRule type="containsText" dxfId="2896" priority="356" operator="containsText" text="NON PAR">
      <formula>NOT(ISERROR(SEARCH("NON PAR",E88)))</formula>
    </cfRule>
  </conditionalFormatting>
  <conditionalFormatting sqref="F169 E124:E177">
    <cfRule type="containsText" dxfId="2895" priority="491" operator="containsText" text="NON PAR">
      <formula>NOT(ISERROR(SEARCH("NON PAR",E124)))</formula>
    </cfRule>
    <cfRule type="containsText" dxfId="2894" priority="492" operator="containsText" text="PAR">
      <formula>NOT(ISERROR(SEARCH("PAR",E124)))</formula>
    </cfRule>
  </conditionalFormatting>
  <conditionalFormatting sqref="F1:H34 G45:H45 G57:H57 F58:H60 G61:H61 F62:H63 F65:H68 F71:H73 F75:H78 F81:H81 G84:H84 F103 F134:H134 F136:H139 F156:H156 F116:H127 F129:H131 F42:H44 E100:H100 E103:E109 F36:H40 F88:H98 E111 F104:H112 E48:H48 E50:H50 F51 F52:H56 F142:H153 E124:E177">
    <cfRule type="containsText" dxfId="2893" priority="677" operator="containsText" text="PAR">
      <formula>NOT(ISERROR(SEARCH("PAR",E1)))</formula>
    </cfRule>
  </conditionalFormatting>
  <conditionalFormatting sqref="F1:H34 G45:H45 G57:H57 F58:H60 G61:H61 F62:H63 F65:H68 F71:H73 F75:H78 F81:H81 G84:H84 F112:H112 F134:H134 F136:H139 F156:H156 F116:H127 F36:H37 F129:H131 F42:H44 E100:H100 E103:F103 F39:H40 E48:H48 E50:H50 F51 F52:H56">
    <cfRule type="containsText" dxfId="2892" priority="675" operator="containsText" text="NON PAR">
      <formula>NOT(ISERROR(SEARCH("NON PAR",E1)))</formula>
    </cfRule>
  </conditionalFormatting>
  <conditionalFormatting sqref="E171:H171 F1:H169 E124:E170">
    <cfRule type="containsText" dxfId="2891" priority="396" operator="containsText" text="OON">
      <formula>NOT(ISERROR(SEARCH("OON",E1)))</formula>
    </cfRule>
    <cfRule type="containsText" dxfId="2890" priority="407" operator="containsText" text="Non">
      <formula>NOT(ISERROR(SEARCH("Non",E1)))</formula>
    </cfRule>
  </conditionalFormatting>
  <conditionalFormatting sqref="F4:H4 F104:H109 F111:H111">
    <cfRule type="containsText" dxfId="2889" priority="809" operator="containsText" text="See Non-PAR">
      <formula>NOT(ISERROR(SEARCH("See Non-PAR",F4)))</formula>
    </cfRule>
  </conditionalFormatting>
  <conditionalFormatting sqref="F35:H35">
    <cfRule type="containsText" dxfId="2888" priority="397" operator="containsText" text="Non-PAR">
      <formula>NOT(ISERROR(SEARCH("Non-PAR",F35)))</formula>
    </cfRule>
    <cfRule type="containsText" dxfId="2887" priority="398" operator="containsText" text="OON Benefits">
      <formula>NOT(ISERROR(SEARCH("OON Benefits",F35)))</formula>
    </cfRule>
    <cfRule type="containsText" dxfId="2886" priority="399" operator="containsText" text="Non-PAR">
      <formula>NOT(ISERROR(SEARCH("Non-PAR",F35)))</formula>
    </cfRule>
    <cfRule type="containsText" dxfId="2885" priority="400" operator="containsText" text="See Non-PAR">
      <formula>NOT(ISERROR(SEARCH("See Non-PAR",F35)))</formula>
    </cfRule>
    <cfRule type="containsText" dxfId="2884" priority="401" operator="containsText" text="PAR">
      <formula>NOT(ISERROR(SEARCH("PAR",F35)))</formula>
    </cfRule>
    <cfRule type="containsText" dxfId="2883" priority="402" operator="containsText" text="Non-PAR">
      <formula>NOT(ISERROR(SEARCH("Non-PAR",F35)))</formula>
    </cfRule>
    <cfRule type="containsText" dxfId="2882" priority="403" operator="containsText" text="PAR">
      <formula>NOT(ISERROR(SEARCH("PAR",F35)))</formula>
    </cfRule>
    <cfRule type="containsText" dxfId="2881" priority="404" operator="containsText" text="See Non-PAR">
      <formula>NOT(ISERROR(SEARCH("See Non-PAR",F35)))</formula>
    </cfRule>
    <cfRule type="containsText" dxfId="2880" priority="405" operator="containsText" text="Non">
      <formula>NOT(ISERROR(SEARCH("Non",F35)))</formula>
    </cfRule>
    <cfRule type="containsText" dxfId="2879" priority="406" operator="containsText" text="PAR">
      <formula>NOT(ISERROR(SEARCH("PAR",F35)))</formula>
    </cfRule>
  </conditionalFormatting>
  <conditionalFormatting sqref="F41:H41">
    <cfRule type="containsText" dxfId="2878" priority="460" operator="containsText" text="Non-Par">
      <formula>NOT(ISERROR(SEARCH("Non-Par",F41)))</formula>
    </cfRule>
    <cfRule type="containsText" dxfId="2877" priority="461" operator="containsText" text="PAR">
      <formula>NOT(ISERROR(SEARCH("PAR",F41)))</formula>
    </cfRule>
    <cfRule type="containsText" dxfId="2876" priority="462" operator="containsText" text="See Non-PAR">
      <formula>NOT(ISERROR(SEARCH("See Non-PAR",F41)))</formula>
    </cfRule>
  </conditionalFormatting>
  <conditionalFormatting sqref="F46:H47">
    <cfRule type="containsText" dxfId="2875" priority="634" operator="containsText" text="Non-Par">
      <formula>NOT(ISERROR(SEARCH("Non-Par",F46)))</formula>
    </cfRule>
    <cfRule type="containsText" dxfId="2874" priority="635" operator="containsText" text="PAR">
      <formula>NOT(ISERROR(SEARCH("PAR",F46)))</formula>
    </cfRule>
    <cfRule type="containsText" dxfId="2873" priority="636" operator="containsText" text="See Non-PAR">
      <formula>NOT(ISERROR(SEARCH("See Non-PAR",F46)))</formula>
    </cfRule>
  </conditionalFormatting>
  <conditionalFormatting sqref="E49:H49">
    <cfRule type="containsText" dxfId="2872" priority="631" operator="containsText" text="Non-Par">
      <formula>NOT(ISERROR(SEARCH("Non-Par",E49)))</formula>
    </cfRule>
    <cfRule type="containsText" dxfId="2871" priority="632" operator="containsText" text="PAR">
      <formula>NOT(ISERROR(SEARCH("PAR",E49)))</formula>
    </cfRule>
    <cfRule type="containsText" dxfId="2870" priority="633" operator="containsText" text="See Non-PAR">
      <formula>NOT(ISERROR(SEARCH("See Non-PAR",E49)))</formula>
    </cfRule>
  </conditionalFormatting>
  <conditionalFormatting sqref="E51:H51">
    <cfRule type="containsText" dxfId="2869" priority="628" operator="containsText" text="Non-Par">
      <formula>NOT(ISERROR(SEARCH("Non-Par",E51)))</formula>
    </cfRule>
    <cfRule type="containsText" dxfId="2868" priority="629" operator="containsText" text="PAR">
      <formula>NOT(ISERROR(SEARCH("PAR",E51)))</formula>
    </cfRule>
    <cfRule type="containsText" dxfId="2867" priority="630" operator="containsText" text="See Non-PAR">
      <formula>NOT(ISERROR(SEARCH("See Non-PAR",E51)))</formula>
    </cfRule>
  </conditionalFormatting>
  <conditionalFormatting sqref="F69:H70">
    <cfRule type="containsText" dxfId="2866" priority="619" operator="containsText" text="Non-Par">
      <formula>NOT(ISERROR(SEARCH("Non-Par",F69)))</formula>
    </cfRule>
    <cfRule type="containsText" dxfId="2865" priority="620" operator="containsText" text="PAR">
      <formula>NOT(ISERROR(SEARCH("PAR",F69)))</formula>
    </cfRule>
    <cfRule type="containsText" dxfId="2864" priority="621" operator="containsText" text="See Non-PAR">
      <formula>NOT(ISERROR(SEARCH("See Non-PAR",F69)))</formula>
    </cfRule>
  </conditionalFormatting>
  <conditionalFormatting sqref="F74:H74">
    <cfRule type="containsText" dxfId="2863" priority="616" operator="containsText" text="Non-Par">
      <formula>NOT(ISERROR(SEARCH("Non-Par",F74)))</formula>
    </cfRule>
    <cfRule type="containsText" dxfId="2862" priority="617" operator="containsText" text="PAR">
      <formula>NOT(ISERROR(SEARCH("PAR",F74)))</formula>
    </cfRule>
    <cfRule type="containsText" dxfId="2861" priority="618" operator="containsText" text="See Non-PAR">
      <formula>NOT(ISERROR(SEARCH("See Non-PAR",F74)))</formula>
    </cfRule>
  </conditionalFormatting>
  <conditionalFormatting sqref="F79:H80">
    <cfRule type="containsText" dxfId="2860" priority="613" operator="containsText" text="Non-Par">
      <formula>NOT(ISERROR(SEARCH("Non-Par",F79)))</formula>
    </cfRule>
    <cfRule type="containsText" dxfId="2859" priority="614" operator="containsText" text="PAR">
      <formula>NOT(ISERROR(SEARCH("PAR",F79)))</formula>
    </cfRule>
    <cfRule type="containsText" dxfId="2858" priority="615" operator="containsText" text="See Non-PAR">
      <formula>NOT(ISERROR(SEARCH("See Non-PAR",F79)))</formula>
    </cfRule>
  </conditionalFormatting>
  <conditionalFormatting sqref="F82:H83">
    <cfRule type="containsText" dxfId="2857" priority="610" operator="containsText" text="Non-Par">
      <formula>NOT(ISERROR(SEARCH("Non-Par",F82)))</formula>
    </cfRule>
    <cfRule type="containsText" dxfId="2856" priority="611" operator="containsText" text="PAR">
      <formula>NOT(ISERROR(SEARCH("PAR",F82)))</formula>
    </cfRule>
    <cfRule type="containsText" dxfId="2855" priority="612" operator="containsText" text="See Non-PAR">
      <formula>NOT(ISERROR(SEARCH("See Non-PAR",F82)))</formula>
    </cfRule>
  </conditionalFormatting>
  <conditionalFormatting sqref="F85:H87">
    <cfRule type="containsText" dxfId="2854" priority="604" operator="containsText" text="Non-Par">
      <formula>NOT(ISERROR(SEARCH("Non-Par",F85)))</formula>
    </cfRule>
    <cfRule type="containsText" dxfId="2853" priority="605" operator="containsText" text="PAR">
      <formula>NOT(ISERROR(SEARCH("PAR",F85)))</formula>
    </cfRule>
    <cfRule type="containsText" dxfId="2852" priority="606" operator="containsText" text="See Non-PAR">
      <formula>NOT(ISERROR(SEARCH("See Non-PAR",F85)))</formula>
    </cfRule>
  </conditionalFormatting>
  <conditionalFormatting sqref="F99:H99">
    <cfRule type="containsText" dxfId="2851" priority="601" operator="containsText" text="Non-Par">
      <formula>NOT(ISERROR(SEARCH("Non-Par",F99)))</formula>
    </cfRule>
    <cfRule type="containsText" dxfId="2850" priority="602" operator="containsText" text="PAR">
      <formula>NOT(ISERROR(SEARCH("PAR",F99)))</formula>
    </cfRule>
    <cfRule type="containsText" dxfId="2849" priority="603" operator="containsText" text="See Non-PAR">
      <formula>NOT(ISERROR(SEARCH("See Non-PAR",F99)))</formula>
    </cfRule>
  </conditionalFormatting>
  <conditionalFormatting sqref="F101:H102">
    <cfRule type="containsText" dxfId="2848" priority="595" operator="containsText" text="Non-Par">
      <formula>NOT(ISERROR(SEARCH("Non-Par",F101)))</formula>
    </cfRule>
    <cfRule type="containsText" dxfId="2847" priority="596" operator="containsText" text="PAR">
      <formula>NOT(ISERROR(SEARCH("PAR",F101)))</formula>
    </cfRule>
    <cfRule type="containsText" dxfId="2846" priority="597" operator="containsText" text="See Non-PAR">
      <formula>NOT(ISERROR(SEARCH("See Non-PAR",F101)))</formula>
    </cfRule>
  </conditionalFormatting>
  <conditionalFormatting sqref="F104:H109 F111:H111">
    <cfRule type="containsText" dxfId="2845" priority="640" operator="containsText" text="Non-Par">
      <formula>NOT(ISERROR(SEARCH("Non-Par",F104)))</formula>
    </cfRule>
  </conditionalFormatting>
  <conditionalFormatting sqref="E114:H114">
    <cfRule type="containsText" dxfId="2844" priority="366" operator="containsText" text="Non-Par">
      <formula>NOT(ISERROR(SEARCH("Non-Par",E114)))</formula>
    </cfRule>
    <cfRule type="containsText" dxfId="2843" priority="367" operator="containsText" text="PAR">
      <formula>NOT(ISERROR(SEARCH("PAR",E114)))</formula>
    </cfRule>
    <cfRule type="containsText" dxfId="2842" priority="368" operator="containsText" text="See Non-PAR">
      <formula>NOT(ISERROR(SEARCH("See Non-PAR",E114)))</formula>
    </cfRule>
  </conditionalFormatting>
  <conditionalFormatting sqref="E115:H115">
    <cfRule type="containsText" dxfId="2841" priority="394" operator="containsText" text="NON PAR">
      <formula>NOT(ISERROR(SEARCH("NON PAR",E115)))</formula>
    </cfRule>
    <cfRule type="containsText" dxfId="2840" priority="395" operator="containsText" text="PAR">
      <formula>NOT(ISERROR(SEARCH("PAR",E115)))</formula>
    </cfRule>
  </conditionalFormatting>
  <conditionalFormatting sqref="F121:H121">
    <cfRule type="containsText" dxfId="2839" priority="388" operator="containsText" text="NON PAR">
      <formula>NOT(ISERROR(SEARCH("NON PAR",F121)))</formula>
    </cfRule>
    <cfRule type="containsText" dxfId="2838" priority="389" operator="containsText" text="PAR">
      <formula>NOT(ISERROR(SEARCH("PAR",F121)))</formula>
    </cfRule>
    <cfRule type="containsText" dxfId="2837" priority="390" operator="containsText" text="Non-Par">
      <formula>NOT(ISERROR(SEARCH("Non-Par",F121)))</formula>
    </cfRule>
    <cfRule type="containsText" dxfId="2836" priority="391" operator="containsText" text="PAR">
      <formula>NOT(ISERROR(SEARCH("PAR",F121)))</formula>
    </cfRule>
    <cfRule type="containsText" dxfId="2835" priority="392" operator="containsText" text="See Non-PAR">
      <formula>NOT(ISERROR(SEARCH("See Non-PAR",F121)))</formula>
    </cfRule>
  </conditionalFormatting>
  <conditionalFormatting sqref="F128:H128">
    <cfRule type="containsText" dxfId="2834" priority="583" operator="containsText" text="Non-Par">
      <formula>NOT(ISERROR(SEARCH("Non-Par",F128)))</formula>
    </cfRule>
    <cfRule type="containsText" dxfId="2833" priority="584" operator="containsText" text="PAR">
      <formula>NOT(ISERROR(SEARCH("PAR",F128)))</formula>
    </cfRule>
    <cfRule type="containsText" dxfId="2832" priority="585" operator="containsText" text="See Non-PAR">
      <formula>NOT(ISERROR(SEARCH("See Non-PAR",F128)))</formula>
    </cfRule>
  </conditionalFormatting>
  <conditionalFormatting sqref="F132:H133">
    <cfRule type="containsText" dxfId="2831" priority="580" operator="containsText" text="Non-Par">
      <formula>NOT(ISERROR(SEARCH("Non-Par",F132)))</formula>
    </cfRule>
    <cfRule type="containsText" dxfId="2830" priority="581" operator="containsText" text="PAR">
      <formula>NOT(ISERROR(SEARCH("PAR",F132)))</formula>
    </cfRule>
    <cfRule type="containsText" dxfId="2829" priority="582" operator="containsText" text="See Non-PAR">
      <formula>NOT(ISERROR(SEARCH("See Non-PAR",F132)))</formula>
    </cfRule>
  </conditionalFormatting>
  <conditionalFormatting sqref="F135:H135">
    <cfRule type="containsText" dxfId="2828" priority="577" operator="containsText" text="Non-Par">
      <formula>NOT(ISERROR(SEARCH("Non-Par",F135)))</formula>
    </cfRule>
    <cfRule type="containsText" dxfId="2827" priority="578" operator="containsText" text="PAR">
      <formula>NOT(ISERROR(SEARCH("PAR",F135)))</formula>
    </cfRule>
    <cfRule type="containsText" dxfId="2826" priority="579" operator="containsText" text="See Non-PAR">
      <formula>NOT(ISERROR(SEARCH("See Non-PAR",F135)))</formula>
    </cfRule>
  </conditionalFormatting>
  <conditionalFormatting sqref="F140:H141">
    <cfRule type="containsText" dxfId="2825" priority="574" operator="containsText" text="Non-Par">
      <formula>NOT(ISERROR(SEARCH("Non-Par",F140)))</formula>
    </cfRule>
    <cfRule type="containsText" dxfId="2824" priority="575" operator="containsText" text="PAR">
      <formula>NOT(ISERROR(SEARCH("PAR",F140)))</formula>
    </cfRule>
    <cfRule type="containsText" dxfId="2823" priority="576" operator="containsText" text="See Non-PAR">
      <formula>NOT(ISERROR(SEARCH("See Non-PAR",F140)))</formula>
    </cfRule>
  </conditionalFormatting>
  <conditionalFormatting sqref="F154:H155">
    <cfRule type="containsText" dxfId="2822" priority="568" operator="containsText" text="Non-Par">
      <formula>NOT(ISERROR(SEARCH("Non-Par",F154)))</formula>
    </cfRule>
    <cfRule type="containsText" dxfId="2821" priority="569" operator="containsText" text="PAR">
      <formula>NOT(ISERROR(SEARCH("PAR",F154)))</formula>
    </cfRule>
    <cfRule type="containsText" dxfId="2820" priority="570" operator="containsText" text="See Non-PAR">
      <formula>NOT(ISERROR(SEARCH("See Non-PAR",F154)))</formula>
    </cfRule>
  </conditionalFormatting>
  <conditionalFormatting sqref="F157:H157">
    <cfRule type="containsText" dxfId="2819" priority="565" operator="containsText" text="Non-Par">
      <formula>NOT(ISERROR(SEARCH("Non-Par",F157)))</formula>
    </cfRule>
    <cfRule type="containsText" dxfId="2818" priority="566" operator="containsText" text="PAR">
      <formula>NOT(ISERROR(SEARCH("PAR",F157)))</formula>
    </cfRule>
    <cfRule type="containsText" dxfId="2817" priority="567" operator="containsText" text="See Non-PAR">
      <formula>NOT(ISERROR(SEARCH("See Non-PAR",F157)))</formula>
    </cfRule>
  </conditionalFormatting>
  <conditionalFormatting sqref="F158:H167">
    <cfRule type="containsText" dxfId="2816" priority="485" operator="containsText" text="NON PAR">
      <formula>NOT(ISERROR(SEARCH("NON PAR",F158)))</formula>
    </cfRule>
    <cfRule type="containsText" dxfId="2815" priority="486" operator="containsText" text="PAR">
      <formula>NOT(ISERROR(SEARCH("PAR",F158)))</formula>
    </cfRule>
  </conditionalFormatting>
  <conditionalFormatting sqref="F168:H168">
    <cfRule type="containsText" dxfId="2814" priority="482" operator="containsText" text="Non-Par">
      <formula>NOT(ISERROR(SEARCH("Non-Par",F168)))</formula>
    </cfRule>
    <cfRule type="containsText" dxfId="2813" priority="483" operator="containsText" text="PAR">
      <formula>NOT(ISERROR(SEARCH("PAR",F168)))</formula>
    </cfRule>
    <cfRule type="containsText" dxfId="2812" priority="484" operator="containsText" text="See Non-PAR">
      <formula>NOT(ISERROR(SEARCH("See Non-PAR",F168)))</formula>
    </cfRule>
  </conditionalFormatting>
  <conditionalFormatting sqref="F170:H170">
    <cfRule type="containsText" dxfId="2811" priority="370" operator="containsText" text="OON ">
      <formula>NOT(ISERROR(SEARCH("OON ",F170)))</formula>
    </cfRule>
    <cfRule type="containsText" dxfId="2810" priority="371" operator="containsText" text="Non">
      <formula>NOT(ISERROR(SEARCH("Non",F170)))</formula>
    </cfRule>
    <cfRule type="containsText" dxfId="2809" priority="372" operator="containsText" text="PAR">
      <formula>NOT(ISERROR(SEARCH("PAR",F170)))</formula>
    </cfRule>
    <cfRule type="containsText" dxfId="2808" priority="373" operator="containsText" text="Non">
      <formula>NOT(ISERROR(SEARCH("Non",F170)))</formula>
    </cfRule>
    <cfRule type="containsText" dxfId="2807" priority="374" operator="containsText" text="Non-PAR">
      <formula>NOT(ISERROR(SEARCH("Non-PAR",F170)))</formula>
    </cfRule>
    <cfRule type="containsText" dxfId="2806" priority="375" operator="containsText" text="PAR">
      <formula>NOT(ISERROR(SEARCH("PAR",F170)))</formula>
    </cfRule>
    <cfRule type="containsText" dxfId="2805" priority="376" operator="containsText" text="See Non-PAR">
      <formula>NOT(ISERROR(SEARCH("See Non-PAR",F170)))</formula>
    </cfRule>
  </conditionalFormatting>
  <conditionalFormatting sqref="F171:H171">
    <cfRule type="containsText" dxfId="2804" priority="489" operator="containsText" text="NON PAR">
      <formula>NOT(ISERROR(SEARCH("NON PAR",F171)))</formula>
    </cfRule>
    <cfRule type="containsText" dxfId="2803" priority="490" operator="containsText" text="PAR">
      <formula>NOT(ISERROR(SEARCH("PAR",F171)))</formula>
    </cfRule>
  </conditionalFormatting>
  <conditionalFormatting sqref="F172:H172">
    <cfRule type="containsText" dxfId="2802" priority="379" operator="containsText" text="OON ">
      <formula>NOT(ISERROR(SEARCH("OON ",F172)))</formula>
    </cfRule>
    <cfRule type="containsText" dxfId="2801" priority="380" operator="containsText" text="Non">
      <formula>NOT(ISERROR(SEARCH("Non",F172)))</formula>
    </cfRule>
    <cfRule type="containsText" dxfId="2800" priority="381" operator="containsText" text="PAR">
      <formula>NOT(ISERROR(SEARCH("PAR",F172)))</formula>
    </cfRule>
    <cfRule type="containsText" dxfId="2799" priority="382" operator="containsText" text="Non">
      <formula>NOT(ISERROR(SEARCH("Non",F172)))</formula>
    </cfRule>
    <cfRule type="containsText" dxfId="2798" priority="383" operator="containsText" text="Non-PAR">
      <formula>NOT(ISERROR(SEARCH("Non-PAR",F172)))</formula>
    </cfRule>
    <cfRule type="containsText" dxfId="2797" priority="384" operator="containsText" text="PAR">
      <formula>NOT(ISERROR(SEARCH("PAR",F172)))</formula>
    </cfRule>
    <cfRule type="containsText" dxfId="2796" priority="385" operator="containsText" text="See Non-PAR">
      <formula>NOT(ISERROR(SEARCH("See Non-PAR",F172)))</formula>
    </cfRule>
  </conditionalFormatting>
  <conditionalFormatting sqref="F173:H177">
    <cfRule type="containsText" dxfId="2795" priority="321" operator="containsText" text="NON PAR">
      <formula>NOT(ISERROR(SEARCH("NON PAR",F173)))</formula>
    </cfRule>
    <cfRule type="containsText" dxfId="2794" priority="322" operator="containsText" text="PAR">
      <formula>NOT(ISERROR(SEARCH("PAR",F173)))</formula>
    </cfRule>
  </conditionalFormatting>
  <conditionalFormatting sqref="F173:H1048576">
    <cfRule type="containsText" dxfId="2793" priority="319" operator="containsText" text="OON">
      <formula>NOT(ISERROR(SEARCH("OON",F173)))</formula>
    </cfRule>
    <cfRule type="containsText" dxfId="2792" priority="320" operator="containsText" text="Non">
      <formula>NOT(ISERROR(SEARCH("Non",F173)))</formula>
    </cfRule>
  </conditionalFormatting>
  <conditionalFormatting sqref="G103:H103">
    <cfRule type="containsText" dxfId="2791" priority="592" operator="containsText" text="Non-Par">
      <formula>NOT(ISERROR(SEARCH("Non-Par",G103)))</formula>
    </cfRule>
    <cfRule type="containsText" dxfId="2790" priority="593" operator="containsText" text="PAR">
      <formula>NOT(ISERROR(SEARCH("PAR",G103)))</formula>
    </cfRule>
    <cfRule type="containsText" dxfId="2789" priority="594" operator="containsText" text="See Non-PAR">
      <formula>NOT(ISERROR(SEARCH("See Non-PAR",G103)))</formula>
    </cfRule>
  </conditionalFormatting>
  <conditionalFormatting sqref="G108:H108">
    <cfRule type="containsText" dxfId="2788" priority="353" operator="containsText" text="Non-Par">
      <formula>NOT(ISERROR(SEARCH("Non-Par",G108)))</formula>
    </cfRule>
    <cfRule type="containsText" dxfId="2787" priority="354" operator="containsText" text="PAR">
      <formula>NOT(ISERROR(SEARCH("PAR",G108)))</formula>
    </cfRule>
    <cfRule type="containsText" dxfId="2786" priority="355" operator="containsText" text="See Non-PAR">
      <formula>NOT(ISERROR(SEARCH("See Non-PAR",G108)))</formula>
    </cfRule>
  </conditionalFormatting>
  <conditionalFormatting sqref="G169:H169">
    <cfRule type="containsText" dxfId="2785" priority="479" operator="containsText" text="Non-Par">
      <formula>NOT(ISERROR(SEARCH("Non-Par",G169)))</formula>
    </cfRule>
    <cfRule type="containsText" dxfId="2784" priority="480" operator="containsText" text="PAR">
      <formula>NOT(ISERROR(SEARCH("PAR",G169)))</formula>
    </cfRule>
    <cfRule type="containsText" dxfId="2783" priority="481" operator="containsText" text="See Non-PAR">
      <formula>NOT(ISERROR(SEARCH("See Non-PAR",G169)))</formula>
    </cfRule>
  </conditionalFormatting>
  <conditionalFormatting sqref="B117">
    <cfRule type="containsText" dxfId="2782" priority="307" operator="containsText" text="Self Pay">
      <formula>NOT(ISERROR(SEARCH("Self Pay",B117)))</formula>
    </cfRule>
  </conditionalFormatting>
  <conditionalFormatting sqref="C117">
    <cfRule type="containsText" dxfId="2781" priority="308" operator="containsText" text="Referral Required">
      <formula>NOT(ISERROR(SEARCH("Referral Required",C117)))</formula>
    </cfRule>
    <cfRule type="containsText" dxfId="2780" priority="309" operator="containsText" text="Authorization Required">
      <formula>NOT(ISERROR(SEARCH("Authorization Required",C117)))</formula>
    </cfRule>
  </conditionalFormatting>
  <conditionalFormatting sqref="C117">
    <cfRule type="containsText" dxfId="2779" priority="310" operator="containsText" text="No Ref/No Auth Required">
      <formula>NOT(ISERROR(SEARCH("No Ref/No Auth Required",C117)))</formula>
    </cfRule>
  </conditionalFormatting>
  <conditionalFormatting sqref="E115:F115">
    <cfRule type="containsText" dxfId="2778" priority="306" operator="containsText" text="PAR">
      <formula>NOT(ISERROR(SEARCH("PAR",E115)))</formula>
    </cfRule>
  </conditionalFormatting>
  <conditionalFormatting sqref="E115:F115">
    <cfRule type="containsText" dxfId="2777" priority="305" operator="containsText" text="NON PAR">
      <formula>NOT(ISERROR(SEARCH("NON PAR",E115)))</formula>
    </cfRule>
  </conditionalFormatting>
  <conditionalFormatting sqref="E115:H115 E124:E177">
    <cfRule type="containsText" dxfId="2776" priority="304" operator="containsText" text="Non">
      <formula>NOT(ISERROR(SEARCH("Non",E115)))</formula>
    </cfRule>
  </conditionalFormatting>
  <conditionalFormatting sqref="D94">
    <cfRule type="containsText" dxfId="2775" priority="303" operator="containsText" text="No Ref/No Auth Required">
      <formula>NOT(ISERROR(SEARCH("No Ref/No Auth Required",D94)))</formula>
    </cfRule>
  </conditionalFormatting>
  <conditionalFormatting sqref="F171:H171">
    <cfRule type="containsText" dxfId="2774" priority="301" operator="containsText" text="NON PAR">
      <formula>NOT(ISERROR(SEARCH("NON PAR",F171)))</formula>
    </cfRule>
    <cfRule type="containsText" dxfId="2773" priority="302" operator="containsText" text="PAR">
      <formula>NOT(ISERROR(SEARCH("PAR",F171)))</formula>
    </cfRule>
  </conditionalFormatting>
  <conditionalFormatting sqref="F171:H171">
    <cfRule type="containsText" dxfId="2772" priority="300" operator="containsText" text="PAR">
      <formula>NOT(ISERROR(SEARCH("PAR",F171)))</formula>
    </cfRule>
  </conditionalFormatting>
  <conditionalFormatting sqref="F171:H171">
    <cfRule type="containsText" dxfId="2771" priority="299" operator="containsText" text="NON PAR">
      <formula>NOT(ISERROR(SEARCH("NON PAR",F171)))</formula>
    </cfRule>
  </conditionalFormatting>
  <conditionalFormatting sqref="G171:H171">
    <cfRule type="containsText" dxfId="2770" priority="296" operator="containsText" text="Non-Par">
      <formula>NOT(ISERROR(SEARCH("Non-Par",G171)))</formula>
    </cfRule>
    <cfRule type="containsText" dxfId="2769" priority="297" operator="containsText" text="PAR">
      <formula>NOT(ISERROR(SEARCH("PAR",G171)))</formula>
    </cfRule>
    <cfRule type="containsText" dxfId="2768" priority="298" operator="containsText" text="See Non-PAR">
      <formula>NOT(ISERROR(SEARCH("See Non-PAR",G171)))</formula>
    </cfRule>
  </conditionalFormatting>
  <conditionalFormatting sqref="B72">
    <cfRule type="containsText" dxfId="2767" priority="295" operator="containsText" text="Self Pay">
      <formula>NOT(ISERROR(SEARCH("Self Pay",B72)))</formula>
    </cfRule>
  </conditionalFormatting>
  <conditionalFormatting sqref="C72">
    <cfRule type="containsText" dxfId="2766" priority="293" operator="containsText" text="Referral Required">
      <formula>NOT(ISERROR(SEARCH("Referral Required",C72)))</formula>
    </cfRule>
    <cfRule type="containsText" dxfId="2765" priority="294" operator="containsText" text="Authorization Required">
      <formula>NOT(ISERROR(SEARCH("Authorization Required",C72)))</formula>
    </cfRule>
  </conditionalFormatting>
  <conditionalFormatting sqref="C72">
    <cfRule type="containsText" dxfId="2764" priority="292" operator="containsText" text="No Ref/No Auth Required">
      <formula>NOT(ISERROR(SEARCH("No Ref/No Auth Required",C72)))</formula>
    </cfRule>
  </conditionalFormatting>
  <conditionalFormatting sqref="E72:H72">
    <cfRule type="containsText" dxfId="2763" priority="289" operator="containsText" text="Non-Par">
      <formula>NOT(ISERROR(SEARCH("Non-Par",E72)))</formula>
    </cfRule>
    <cfRule type="containsText" dxfId="2762" priority="290" operator="containsText" text="PAR">
      <formula>NOT(ISERROR(SEARCH("PAR",E72)))</formula>
    </cfRule>
    <cfRule type="containsText" dxfId="2761" priority="291" operator="containsText" text="See Non-PAR">
      <formula>NOT(ISERROR(SEARCH("See Non-PAR",E72)))</formula>
    </cfRule>
  </conditionalFormatting>
  <conditionalFormatting sqref="B99:C99">
    <cfRule type="containsText" dxfId="2760" priority="267" operator="containsText" text="Self Pay">
      <formula>NOT(ISERROR(SEARCH("Self Pay",B99)))</formula>
    </cfRule>
  </conditionalFormatting>
  <conditionalFormatting sqref="C99">
    <cfRule type="containsText" dxfId="2759" priority="268" operator="containsText" text="See Non-PAR">
      <formula>NOT(ISERROR(SEARCH("See Non-PAR",C99)))</formula>
    </cfRule>
  </conditionalFormatting>
  <conditionalFormatting sqref="C99">
    <cfRule type="containsText" dxfId="2758" priority="272" operator="containsText" text="No Ref/No Auth Required">
      <formula>NOT(ISERROR(SEARCH("No Ref/No Auth Required",C99)))</formula>
    </cfRule>
  </conditionalFormatting>
  <conditionalFormatting sqref="B99">
    <cfRule type="containsText" dxfId="2757" priority="271" operator="containsText" text="See Non-PAR">
      <formula>NOT(ISERROR(SEARCH("See Non-PAR",B99)))</formula>
    </cfRule>
  </conditionalFormatting>
  <conditionalFormatting sqref="C99">
    <cfRule type="containsText" dxfId="2756" priority="269" operator="containsText" text="Authorization Required">
      <formula>NOT(ISERROR(SEARCH("Authorization Required",C99)))</formula>
    </cfRule>
    <cfRule type="containsText" dxfId="2755" priority="270" operator="containsText" text="Referral Required">
      <formula>NOT(ISERROR(SEARCH("Referral Required",C99)))</formula>
    </cfRule>
  </conditionalFormatting>
  <conditionalFormatting sqref="B99">
    <cfRule type="containsText" dxfId="2754" priority="266" operator="containsText" text="Self Pay">
      <formula>NOT(ISERROR(SEARCH("Self Pay",B99)))</formula>
    </cfRule>
  </conditionalFormatting>
  <conditionalFormatting sqref="C99">
    <cfRule type="containsText" dxfId="2753" priority="264" operator="containsText" text="Self Pay">
      <formula>NOT(ISERROR(SEARCH("Self Pay",C99)))</formula>
    </cfRule>
  </conditionalFormatting>
  <conditionalFormatting sqref="C99">
    <cfRule type="containsText" dxfId="2752" priority="265" operator="containsText" text="See Non-PAR">
      <formula>NOT(ISERROR(SEARCH("See Non-PAR",C99)))</formula>
    </cfRule>
  </conditionalFormatting>
  <conditionalFormatting sqref="E116:E117">
    <cfRule type="containsText" dxfId="2751" priority="263" operator="containsText" text="PAR">
      <formula>NOT(ISERROR(SEARCH("PAR",E116)))</formula>
    </cfRule>
  </conditionalFormatting>
  <conditionalFormatting sqref="E116:E117">
    <cfRule type="containsText" dxfId="2750" priority="262" operator="containsText" text="NON PAR">
      <formula>NOT(ISERROR(SEARCH("NON PAR",E116)))</formula>
    </cfRule>
  </conditionalFormatting>
  <conditionalFormatting sqref="E116:E117">
    <cfRule type="containsText" dxfId="2749" priority="260" operator="containsText" text="OON">
      <formula>NOT(ISERROR(SEARCH("OON",E116)))</formula>
    </cfRule>
    <cfRule type="containsText" dxfId="2748" priority="261" operator="containsText" text="Non">
      <formula>NOT(ISERROR(SEARCH("Non",E116)))</formula>
    </cfRule>
  </conditionalFormatting>
  <conditionalFormatting sqref="E114 E112 E2:E44 E46:E99">
    <cfRule type="containsText" dxfId="2747" priority="257" operator="containsText" text="Non-Par">
      <formula>NOT(ISERROR(SEARCH("Non-Par",E2)))</formula>
    </cfRule>
    <cfRule type="containsText" dxfId="2746" priority="258" operator="containsText" text="PAR">
      <formula>NOT(ISERROR(SEARCH("PAR",E2)))</formula>
    </cfRule>
    <cfRule type="containsText" dxfId="2745" priority="259" operator="containsText" text="See Non-PAR">
      <formula>NOT(ISERROR(SEARCH("See Non-PAR",E2)))</formula>
    </cfRule>
  </conditionalFormatting>
  <conditionalFormatting sqref="E112:E115 E2:E99">
    <cfRule type="containsText" dxfId="2744" priority="255" operator="containsText" text="OON">
      <formula>NOT(ISERROR(SEARCH("OON",E2)))</formula>
    </cfRule>
    <cfRule type="containsText" dxfId="2743" priority="256" operator="containsText" text="Non">
      <formula>NOT(ISERROR(SEARCH("Non",E2)))</formula>
    </cfRule>
  </conditionalFormatting>
  <conditionalFormatting sqref="E112:E114 E2:E99">
    <cfRule type="containsText" dxfId="2742" priority="253" operator="containsText" text="NON PAR">
      <formula>NOT(ISERROR(SEARCH("NON PAR",E2)))</formula>
    </cfRule>
    <cfRule type="containsText" dxfId="2741" priority="254" operator="containsText" text="PAR">
      <formula>NOT(ISERROR(SEARCH("PAR",E2)))</formula>
    </cfRule>
  </conditionalFormatting>
  <conditionalFormatting sqref="E112:E114 E2:E99">
    <cfRule type="containsText" dxfId="2740" priority="252" operator="containsText" text="PAR">
      <formula>NOT(ISERROR(SEARCH("PAR",E2)))</formula>
    </cfRule>
  </conditionalFormatting>
  <conditionalFormatting sqref="E112:E114 E2:E99">
    <cfRule type="containsText" dxfId="2739" priority="251" operator="containsText" text="NON PAR">
      <formula>NOT(ISERROR(SEARCH("NON PAR",E2)))</formula>
    </cfRule>
  </conditionalFormatting>
  <conditionalFormatting sqref="E112:E114 E2:E99">
    <cfRule type="containsText" dxfId="2738" priority="250" operator="containsText" text="Non">
      <formula>NOT(ISERROR(SEARCH("Non",E2)))</formula>
    </cfRule>
  </conditionalFormatting>
  <conditionalFormatting sqref="E118:E122">
    <cfRule type="containsText" dxfId="2737" priority="247" operator="containsText" text="Non-Par">
      <formula>NOT(ISERROR(SEARCH("Non-Par",E118)))</formula>
    </cfRule>
    <cfRule type="containsText" dxfId="2736" priority="248" operator="containsText" text="PAR">
      <formula>NOT(ISERROR(SEARCH("PAR",E118)))</formula>
    </cfRule>
    <cfRule type="containsText" dxfId="2735" priority="249" operator="containsText" text="See Non-PAR">
      <formula>NOT(ISERROR(SEARCH("See Non-PAR",E118)))</formula>
    </cfRule>
  </conditionalFormatting>
  <conditionalFormatting sqref="E172:E177 E118:E122">
    <cfRule type="containsText" dxfId="2734" priority="245" operator="containsText" text="OON">
      <formula>NOT(ISERROR(SEARCH("OON",E118)))</formula>
    </cfRule>
    <cfRule type="containsText" dxfId="2733" priority="246" operator="containsText" text="Non">
      <formula>NOT(ISERROR(SEARCH("Non",E118)))</formula>
    </cfRule>
  </conditionalFormatting>
  <conditionalFormatting sqref="E118:E122">
    <cfRule type="containsText" dxfId="2732" priority="243" operator="containsText" text="NON PAR">
      <formula>NOT(ISERROR(SEARCH("NON PAR",E118)))</formula>
    </cfRule>
    <cfRule type="containsText" dxfId="2731" priority="244" operator="containsText" text="PAR">
      <formula>NOT(ISERROR(SEARCH("PAR",E118)))</formula>
    </cfRule>
  </conditionalFormatting>
  <conditionalFormatting sqref="E118:E122">
    <cfRule type="containsText" dxfId="2730" priority="242" operator="containsText" text="PAR">
      <formula>NOT(ISERROR(SEARCH("PAR",E118)))</formula>
    </cfRule>
  </conditionalFormatting>
  <conditionalFormatting sqref="E118:E122">
    <cfRule type="containsText" dxfId="2729" priority="241" operator="containsText" text="NON PAR">
      <formula>NOT(ISERROR(SEARCH("NON PAR",E118)))</formula>
    </cfRule>
  </conditionalFormatting>
  <conditionalFormatting sqref="E118:E122">
    <cfRule type="containsText" dxfId="2728" priority="240" operator="containsText" text="Non">
      <formula>NOT(ISERROR(SEARCH("Non",E118)))</formula>
    </cfRule>
  </conditionalFormatting>
  <conditionalFormatting sqref="F121:H121">
    <cfRule type="containsText" dxfId="2727" priority="237" operator="containsText" text="Non-Par">
      <formula>NOT(ISERROR(SEARCH("Non-Par",F121)))</formula>
    </cfRule>
    <cfRule type="containsText" dxfId="2726" priority="238" operator="containsText" text="PAR">
      <formula>NOT(ISERROR(SEARCH("PAR",F121)))</formula>
    </cfRule>
    <cfRule type="containsText" dxfId="2725" priority="239" operator="containsText" text="See Non-PAR">
      <formula>NOT(ISERROR(SEARCH("See Non-PAR",F121)))</formula>
    </cfRule>
  </conditionalFormatting>
  <conditionalFormatting sqref="F121:H121">
    <cfRule type="containsText" dxfId="2724" priority="235" operator="containsText" text="NON PAR">
      <formula>NOT(ISERROR(SEARCH("NON PAR",F121)))</formula>
    </cfRule>
    <cfRule type="containsText" dxfId="2723" priority="236" operator="containsText" text="PAR">
      <formula>NOT(ISERROR(SEARCH("PAR",F121)))</formula>
    </cfRule>
  </conditionalFormatting>
  <conditionalFormatting sqref="F121:H121">
    <cfRule type="containsText" dxfId="2722" priority="234" operator="containsText" text="PAR">
      <formula>NOT(ISERROR(SEARCH("PAR",F121)))</formula>
    </cfRule>
  </conditionalFormatting>
  <conditionalFormatting sqref="F121:H121">
    <cfRule type="containsText" dxfId="2721" priority="233" operator="containsText" text="NON PAR">
      <formula>NOT(ISERROR(SEARCH("NON PAR",F121)))</formula>
    </cfRule>
  </conditionalFormatting>
  <conditionalFormatting sqref="F121:H121">
    <cfRule type="containsText" dxfId="2720" priority="232" operator="containsText" text="Non">
      <formula>NOT(ISERROR(SEARCH("Non",F121)))</formula>
    </cfRule>
  </conditionalFormatting>
  <conditionalFormatting sqref="B55">
    <cfRule type="containsText" dxfId="2719" priority="228" operator="containsText" text="Self Pay">
      <formula>NOT(ISERROR(SEARCH("Self Pay",B55)))</formula>
    </cfRule>
  </conditionalFormatting>
  <conditionalFormatting sqref="C55">
    <cfRule type="containsText" dxfId="2718" priority="229" operator="containsText" text="Referral Required">
      <formula>NOT(ISERROR(SEARCH("Referral Required",C55)))</formula>
    </cfRule>
    <cfRule type="containsText" dxfId="2717" priority="230" operator="containsText" text="Authorization Required">
      <formula>NOT(ISERROR(SEARCH("Authorization Required",C55)))</formula>
    </cfRule>
  </conditionalFormatting>
  <conditionalFormatting sqref="C55">
    <cfRule type="containsText" dxfId="2716" priority="231" operator="containsText" text="No Ref/No Auth Required">
      <formula>NOT(ISERROR(SEARCH("No Ref/No Auth Required",C55)))</formula>
    </cfRule>
  </conditionalFormatting>
  <conditionalFormatting sqref="C90">
    <cfRule type="containsText" dxfId="2715" priority="227" operator="containsText" text="No Ref/No Auth Required">
      <formula>NOT(ISERROR(SEARCH("No Ref/No Auth Required",C90)))</formula>
    </cfRule>
  </conditionalFormatting>
  <conditionalFormatting sqref="E100:E109 E111">
    <cfRule type="containsText" dxfId="2714" priority="220" operator="containsText" text="OON">
      <formula>NOT(ISERROR(SEARCH("OON",E100)))</formula>
    </cfRule>
    <cfRule type="containsText" dxfId="2713" priority="221" operator="containsText" text="Non">
      <formula>NOT(ISERROR(SEARCH("Non",E100)))</formula>
    </cfRule>
  </conditionalFormatting>
  <conditionalFormatting sqref="E104:E109 E111">
    <cfRule type="containsText" dxfId="2712" priority="226" operator="containsText" text="See Non-PAR">
      <formula>NOT(ISERROR(SEARCH("See Non-PAR",E104)))</formula>
    </cfRule>
  </conditionalFormatting>
  <conditionalFormatting sqref="E101:E102">
    <cfRule type="containsText" dxfId="2711" priority="222" operator="containsText" text="Non-Par">
      <formula>NOT(ISERROR(SEARCH("Non-Par",E101)))</formula>
    </cfRule>
    <cfRule type="containsText" dxfId="2710" priority="223" operator="containsText" text="PAR">
      <formula>NOT(ISERROR(SEARCH("PAR",E101)))</formula>
    </cfRule>
    <cfRule type="containsText" dxfId="2709" priority="224" operator="containsText" text="See Non-PAR">
      <formula>NOT(ISERROR(SEARCH("See Non-PAR",E101)))</formula>
    </cfRule>
  </conditionalFormatting>
  <conditionalFormatting sqref="E104:E109 E111">
    <cfRule type="containsText" dxfId="2708" priority="225" operator="containsText" text="Non-Par">
      <formula>NOT(ISERROR(SEARCH("Non-Par",E104)))</formula>
    </cfRule>
  </conditionalFormatting>
  <conditionalFormatting sqref="E123">
    <cfRule type="containsText" dxfId="2707" priority="219" operator="containsText" text="PAR">
      <formula>NOT(ISERROR(SEARCH("PAR",E123)))</formula>
    </cfRule>
  </conditionalFormatting>
  <conditionalFormatting sqref="E123">
    <cfRule type="containsText" dxfId="2706" priority="218" operator="containsText" text="NON PAR">
      <formula>NOT(ISERROR(SEARCH("NON PAR",E123)))</formula>
    </cfRule>
  </conditionalFormatting>
  <conditionalFormatting sqref="E123">
    <cfRule type="containsText" dxfId="2705" priority="216" operator="containsText" text="OON">
      <formula>NOT(ISERROR(SEARCH("OON",E123)))</formula>
    </cfRule>
    <cfRule type="containsText" dxfId="2704" priority="217" operator="containsText" text="Non">
      <formula>NOT(ISERROR(SEARCH("Non",E123)))</formula>
    </cfRule>
  </conditionalFormatting>
  <conditionalFormatting sqref="E1:H1048576">
    <cfRule type="containsText" dxfId="2703" priority="215" operator="containsText" text="HOLD">
      <formula>NOT(ISERROR(SEARCH("HOLD",E1)))</formula>
    </cfRule>
  </conditionalFormatting>
  <conditionalFormatting sqref="E2:E5">
    <cfRule type="containsText" dxfId="2702" priority="212" operator="containsText" text="Non-Par">
      <formula>NOT(ISERROR(SEARCH("Non-Par",E2)))</formula>
    </cfRule>
    <cfRule type="containsText" dxfId="2701" priority="213" operator="containsText" text="PAR">
      <formula>NOT(ISERROR(SEARCH("PAR",E2)))</formula>
    </cfRule>
    <cfRule type="containsText" dxfId="2700" priority="214" operator="containsText" text="See Non-PAR">
      <formula>NOT(ISERROR(SEARCH("See Non-PAR",E2)))</formula>
    </cfRule>
  </conditionalFormatting>
  <conditionalFormatting sqref="E2:E5">
    <cfRule type="containsText" dxfId="2699" priority="210" operator="containsText" text="OON">
      <formula>NOT(ISERROR(SEARCH("OON",E2)))</formula>
    </cfRule>
    <cfRule type="containsText" dxfId="2698" priority="211" operator="containsText" text="Non">
      <formula>NOT(ISERROR(SEARCH("Non",E2)))</formula>
    </cfRule>
  </conditionalFormatting>
  <conditionalFormatting sqref="E2:E5">
    <cfRule type="containsText" dxfId="2697" priority="208" operator="containsText" text="NON PAR">
      <formula>NOT(ISERROR(SEARCH("NON PAR",E2)))</formula>
    </cfRule>
    <cfRule type="containsText" dxfId="2696" priority="209" operator="containsText" text="PAR">
      <formula>NOT(ISERROR(SEARCH("PAR",E2)))</formula>
    </cfRule>
  </conditionalFormatting>
  <conditionalFormatting sqref="E2:E5">
    <cfRule type="containsText" dxfId="2695" priority="207" operator="containsText" text="PAR">
      <formula>NOT(ISERROR(SEARCH("PAR",E2)))</formula>
    </cfRule>
  </conditionalFormatting>
  <conditionalFormatting sqref="E2:E5">
    <cfRule type="containsText" dxfId="2694" priority="206" operator="containsText" text="NON PAR">
      <formula>NOT(ISERROR(SEARCH("NON PAR",E2)))</formula>
    </cfRule>
  </conditionalFormatting>
  <conditionalFormatting sqref="E2:E5">
    <cfRule type="containsText" dxfId="2693" priority="205" operator="containsText" text="Non">
      <formula>NOT(ISERROR(SEARCH("Non",E2)))</formula>
    </cfRule>
  </conditionalFormatting>
  <conditionalFormatting sqref="E41">
    <cfRule type="containsText" dxfId="2692" priority="202" operator="containsText" text="Non-Par">
      <formula>NOT(ISERROR(SEARCH("Non-Par",E41)))</formula>
    </cfRule>
    <cfRule type="containsText" dxfId="2691" priority="203" operator="containsText" text="PAR">
      <formula>NOT(ISERROR(SEARCH("PAR",E41)))</formula>
    </cfRule>
    <cfRule type="containsText" dxfId="2690" priority="204" operator="containsText" text="See Non-PAR">
      <formula>NOT(ISERROR(SEARCH("See Non-PAR",E41)))</formula>
    </cfRule>
  </conditionalFormatting>
  <conditionalFormatting sqref="E41">
    <cfRule type="containsText" dxfId="2689" priority="200" operator="containsText" text="OON">
      <formula>NOT(ISERROR(SEARCH("OON",E41)))</formula>
    </cfRule>
    <cfRule type="containsText" dxfId="2688" priority="201" operator="containsText" text="Non">
      <formula>NOT(ISERROR(SEARCH("Non",E41)))</formula>
    </cfRule>
  </conditionalFormatting>
  <conditionalFormatting sqref="E41">
    <cfRule type="containsText" dxfId="2687" priority="198" operator="containsText" text="NON PAR">
      <formula>NOT(ISERROR(SEARCH("NON PAR",E41)))</formula>
    </cfRule>
    <cfRule type="containsText" dxfId="2686" priority="199" operator="containsText" text="PAR">
      <formula>NOT(ISERROR(SEARCH("PAR",E41)))</formula>
    </cfRule>
  </conditionalFormatting>
  <conditionalFormatting sqref="E41">
    <cfRule type="containsText" dxfId="2685" priority="197" operator="containsText" text="PAR">
      <formula>NOT(ISERROR(SEARCH("PAR",E41)))</formula>
    </cfRule>
  </conditionalFormatting>
  <conditionalFormatting sqref="E41">
    <cfRule type="containsText" dxfId="2684" priority="196" operator="containsText" text="NON PAR">
      <formula>NOT(ISERROR(SEARCH("NON PAR",E41)))</formula>
    </cfRule>
  </conditionalFormatting>
  <conditionalFormatting sqref="E41">
    <cfRule type="containsText" dxfId="2683" priority="195" operator="containsText" text="Non">
      <formula>NOT(ISERROR(SEARCH("Non",E41)))</formula>
    </cfRule>
  </conditionalFormatting>
  <conditionalFormatting sqref="E97">
    <cfRule type="containsText" dxfId="2682" priority="192" operator="containsText" text="Non-Par">
      <formula>NOT(ISERROR(SEARCH("Non-Par",E97)))</formula>
    </cfRule>
    <cfRule type="containsText" dxfId="2681" priority="193" operator="containsText" text="PAR">
      <formula>NOT(ISERROR(SEARCH("PAR",E97)))</formula>
    </cfRule>
    <cfRule type="containsText" dxfId="2680" priority="194" operator="containsText" text="See Non-PAR">
      <formula>NOT(ISERROR(SEARCH("See Non-PAR",E97)))</formula>
    </cfRule>
  </conditionalFormatting>
  <conditionalFormatting sqref="E97">
    <cfRule type="containsText" dxfId="2679" priority="190" operator="containsText" text="OON">
      <formula>NOT(ISERROR(SEARCH("OON",E97)))</formula>
    </cfRule>
    <cfRule type="containsText" dxfId="2678" priority="191" operator="containsText" text="Non">
      <formula>NOT(ISERROR(SEARCH("Non",E97)))</formula>
    </cfRule>
  </conditionalFormatting>
  <conditionalFormatting sqref="E97">
    <cfRule type="containsText" dxfId="2677" priority="188" operator="containsText" text="NON PAR">
      <formula>NOT(ISERROR(SEARCH("NON PAR",E97)))</formula>
    </cfRule>
    <cfRule type="containsText" dxfId="2676" priority="189" operator="containsText" text="PAR">
      <formula>NOT(ISERROR(SEARCH("PAR",E97)))</formula>
    </cfRule>
  </conditionalFormatting>
  <conditionalFormatting sqref="E97">
    <cfRule type="containsText" dxfId="2675" priority="187" operator="containsText" text="PAR">
      <formula>NOT(ISERROR(SEARCH("PAR",E97)))</formula>
    </cfRule>
  </conditionalFormatting>
  <conditionalFormatting sqref="E97">
    <cfRule type="containsText" dxfId="2674" priority="186" operator="containsText" text="NON PAR">
      <formula>NOT(ISERROR(SEARCH("NON PAR",E97)))</formula>
    </cfRule>
  </conditionalFormatting>
  <conditionalFormatting sqref="E97">
    <cfRule type="containsText" dxfId="2673" priority="185" operator="containsText" text="Non">
      <formula>NOT(ISERROR(SEARCH("Non",E97)))</formula>
    </cfRule>
  </conditionalFormatting>
  <conditionalFormatting sqref="E98">
    <cfRule type="containsText" dxfId="2672" priority="182" operator="containsText" text="Non-Par">
      <formula>NOT(ISERROR(SEARCH("Non-Par",E98)))</formula>
    </cfRule>
    <cfRule type="containsText" dxfId="2671" priority="183" operator="containsText" text="PAR">
      <formula>NOT(ISERROR(SEARCH("PAR",E98)))</formula>
    </cfRule>
    <cfRule type="containsText" dxfId="2670" priority="184" operator="containsText" text="See Non-PAR">
      <formula>NOT(ISERROR(SEARCH("See Non-PAR",E98)))</formula>
    </cfRule>
  </conditionalFormatting>
  <conditionalFormatting sqref="E98">
    <cfRule type="containsText" dxfId="2669" priority="180" operator="containsText" text="OON">
      <formula>NOT(ISERROR(SEARCH("OON",E98)))</formula>
    </cfRule>
    <cfRule type="containsText" dxfId="2668" priority="181" operator="containsText" text="Non">
      <formula>NOT(ISERROR(SEARCH("Non",E98)))</formula>
    </cfRule>
  </conditionalFormatting>
  <conditionalFormatting sqref="E98">
    <cfRule type="containsText" dxfId="2667" priority="178" operator="containsText" text="NON PAR">
      <formula>NOT(ISERROR(SEARCH("NON PAR",E98)))</formula>
    </cfRule>
    <cfRule type="containsText" dxfId="2666" priority="179" operator="containsText" text="PAR">
      <formula>NOT(ISERROR(SEARCH("PAR",E98)))</formula>
    </cfRule>
  </conditionalFormatting>
  <conditionalFormatting sqref="E98">
    <cfRule type="containsText" dxfId="2665" priority="177" operator="containsText" text="PAR">
      <formula>NOT(ISERROR(SEARCH("PAR",E98)))</formula>
    </cfRule>
  </conditionalFormatting>
  <conditionalFormatting sqref="E98">
    <cfRule type="containsText" dxfId="2664" priority="176" operator="containsText" text="NON PAR">
      <formula>NOT(ISERROR(SEARCH("NON PAR",E98)))</formula>
    </cfRule>
  </conditionalFormatting>
  <conditionalFormatting sqref="E98">
    <cfRule type="containsText" dxfId="2663" priority="175" operator="containsText" text="Non">
      <formula>NOT(ISERROR(SEARCH("Non",E98)))</formula>
    </cfRule>
  </conditionalFormatting>
  <conditionalFormatting sqref="E6:E9">
    <cfRule type="containsText" dxfId="2662" priority="173" operator="containsText" text="PAR">
      <formula>NOT(ISERROR(SEARCH("PAR",E6)))</formula>
    </cfRule>
  </conditionalFormatting>
  <conditionalFormatting sqref="E6:E9">
    <cfRule type="containsText" dxfId="2661" priority="172" operator="containsText" text="NON PAR">
      <formula>NOT(ISERROR(SEARCH("NON PAR",E6)))</formula>
    </cfRule>
  </conditionalFormatting>
  <conditionalFormatting sqref="E6:E9">
    <cfRule type="containsText" dxfId="2660" priority="170" operator="containsText" text="OON">
      <formula>NOT(ISERROR(SEARCH("OON",E6)))</formula>
    </cfRule>
    <cfRule type="containsText" dxfId="2659" priority="171" operator="containsText" text="Non">
      <formula>NOT(ISERROR(SEARCH("Non",E6)))</formula>
    </cfRule>
  </conditionalFormatting>
  <conditionalFormatting sqref="E8">
    <cfRule type="containsText" dxfId="2658" priority="174" operator="containsText" text="See Non-PAR">
      <formula>NOT(ISERROR(SEARCH("See Non-PAR",E8)))</formula>
    </cfRule>
  </conditionalFormatting>
  <conditionalFormatting sqref="E10:E13">
    <cfRule type="containsText" dxfId="2657" priority="168" operator="containsText" text="PAR">
      <formula>NOT(ISERROR(SEARCH("PAR",E10)))</formula>
    </cfRule>
  </conditionalFormatting>
  <conditionalFormatting sqref="E10:E13">
    <cfRule type="containsText" dxfId="2656" priority="167" operator="containsText" text="NON PAR">
      <formula>NOT(ISERROR(SEARCH("NON PAR",E10)))</formula>
    </cfRule>
  </conditionalFormatting>
  <conditionalFormatting sqref="E10:E13">
    <cfRule type="containsText" dxfId="2655" priority="165" operator="containsText" text="OON">
      <formula>NOT(ISERROR(SEARCH("OON",E10)))</formula>
    </cfRule>
    <cfRule type="containsText" dxfId="2654" priority="166" operator="containsText" text="Non">
      <formula>NOT(ISERROR(SEARCH("Non",E10)))</formula>
    </cfRule>
  </conditionalFormatting>
  <conditionalFormatting sqref="E12">
    <cfRule type="containsText" dxfId="2653" priority="169" operator="containsText" text="See Non-PAR">
      <formula>NOT(ISERROR(SEARCH("See Non-PAR",E12)))</formula>
    </cfRule>
  </conditionalFormatting>
  <conditionalFormatting sqref="E14:E26">
    <cfRule type="containsText" dxfId="2652" priority="164" operator="containsText" text="PAR">
      <formula>NOT(ISERROR(SEARCH("PAR",E14)))</formula>
    </cfRule>
  </conditionalFormatting>
  <conditionalFormatting sqref="E14:E26">
    <cfRule type="containsText" dxfId="2651" priority="163" operator="containsText" text="NON PAR">
      <formula>NOT(ISERROR(SEARCH("NON PAR",E14)))</formula>
    </cfRule>
  </conditionalFormatting>
  <conditionalFormatting sqref="E14:E26">
    <cfRule type="containsText" dxfId="2650" priority="161" operator="containsText" text="OON">
      <formula>NOT(ISERROR(SEARCH("OON",E14)))</formula>
    </cfRule>
    <cfRule type="containsText" dxfId="2649" priority="162" operator="containsText" text="Non">
      <formula>NOT(ISERROR(SEARCH("Non",E14)))</formula>
    </cfRule>
  </conditionalFormatting>
  <conditionalFormatting sqref="E27:E37 E39:E40">
    <cfRule type="containsText" dxfId="2648" priority="160" operator="containsText" text="PAR">
      <formula>NOT(ISERROR(SEARCH("PAR",E27)))</formula>
    </cfRule>
  </conditionalFormatting>
  <conditionalFormatting sqref="E27:E37 E39:E40">
    <cfRule type="containsText" dxfId="2647" priority="159" operator="containsText" text="NON PAR">
      <formula>NOT(ISERROR(SEARCH("NON PAR",E27)))</formula>
    </cfRule>
  </conditionalFormatting>
  <conditionalFormatting sqref="E27:E37 E39:E40">
    <cfRule type="containsText" dxfId="2646" priority="157" operator="containsText" text="OON">
      <formula>NOT(ISERROR(SEARCH("OON",E27)))</formula>
    </cfRule>
    <cfRule type="containsText" dxfId="2645" priority="158" operator="containsText" text="Non">
      <formula>NOT(ISERROR(SEARCH("Non",E27)))</formula>
    </cfRule>
  </conditionalFormatting>
  <conditionalFormatting sqref="E39:E40">
    <cfRule type="containsText" dxfId="2644" priority="156" operator="containsText" text="PAR">
      <formula>NOT(ISERROR(SEARCH("PAR",E39)))</formula>
    </cfRule>
  </conditionalFormatting>
  <conditionalFormatting sqref="E39:E40">
    <cfRule type="containsText" dxfId="2643" priority="155" operator="containsText" text="NON PAR">
      <formula>NOT(ISERROR(SEARCH("NON PAR",E39)))</formula>
    </cfRule>
  </conditionalFormatting>
  <conditionalFormatting sqref="E39:E40">
    <cfRule type="containsText" dxfId="2642" priority="153" operator="containsText" text="OON">
      <formula>NOT(ISERROR(SEARCH("OON",E39)))</formula>
    </cfRule>
    <cfRule type="containsText" dxfId="2641" priority="154" operator="containsText" text="Non">
      <formula>NOT(ISERROR(SEARCH("Non",E39)))</formula>
    </cfRule>
  </conditionalFormatting>
  <conditionalFormatting sqref="E118">
    <cfRule type="containsText" dxfId="2640" priority="152" operator="containsText" text="PAR">
      <formula>NOT(ISERROR(SEARCH("PAR",E118)))</formula>
    </cfRule>
  </conditionalFormatting>
  <conditionalFormatting sqref="E118">
    <cfRule type="containsText" dxfId="2639" priority="151" operator="containsText" text="NON PAR">
      <formula>NOT(ISERROR(SEARCH("NON PAR",E118)))</formula>
    </cfRule>
  </conditionalFormatting>
  <conditionalFormatting sqref="E118">
    <cfRule type="containsText" dxfId="2638" priority="149" operator="containsText" text="OON">
      <formula>NOT(ISERROR(SEARCH("OON",E118)))</formula>
    </cfRule>
    <cfRule type="containsText" dxfId="2637" priority="150" operator="containsText" text="Non">
      <formula>NOT(ISERROR(SEARCH("Non",E118)))</formula>
    </cfRule>
  </conditionalFormatting>
  <conditionalFormatting sqref="E83:E88">
    <cfRule type="containsText" dxfId="2636" priority="144" operator="containsText" text="OON">
      <formula>NOT(ISERROR(SEARCH("OON",E83)))</formula>
    </cfRule>
    <cfRule type="containsText" dxfId="2635" priority="145" operator="containsText" text="Non">
      <formula>NOT(ISERROR(SEARCH("Non",E83)))</formula>
    </cfRule>
  </conditionalFormatting>
  <conditionalFormatting sqref="E83:E88">
    <cfRule type="containsText" dxfId="2634" priority="146" operator="containsText" text="Non-Par">
      <formula>NOT(ISERROR(SEARCH("Non-Par",E83)))</formula>
    </cfRule>
    <cfRule type="containsText" dxfId="2633" priority="147" operator="containsText" text="PAR">
      <formula>NOT(ISERROR(SEARCH("PAR",E83)))</formula>
    </cfRule>
    <cfRule type="containsText" dxfId="2632" priority="148" operator="containsText" text="See Non-PAR">
      <formula>NOT(ISERROR(SEARCH("See Non-PAR",E83)))</formula>
    </cfRule>
  </conditionalFormatting>
  <conditionalFormatting sqref="E88">
    <cfRule type="containsText" dxfId="2631" priority="139" operator="containsText" text="OON">
      <formula>NOT(ISERROR(SEARCH("OON",E88)))</formula>
    </cfRule>
    <cfRule type="containsText" dxfId="2630" priority="140" operator="containsText" text="Non">
      <formula>NOT(ISERROR(SEARCH("Non",E88)))</formula>
    </cfRule>
  </conditionalFormatting>
  <conditionalFormatting sqref="E88">
    <cfRule type="containsText" dxfId="2629" priority="141" operator="containsText" text="Non-Par">
      <formula>NOT(ISERROR(SEARCH("Non-Par",E88)))</formula>
    </cfRule>
    <cfRule type="containsText" dxfId="2628" priority="142" operator="containsText" text="PAR">
      <formula>NOT(ISERROR(SEARCH("PAR",E88)))</formula>
    </cfRule>
    <cfRule type="containsText" dxfId="2627" priority="143" operator="containsText" text="See Non-PAR">
      <formula>NOT(ISERROR(SEARCH("See Non-PAR",E88)))</formula>
    </cfRule>
  </conditionalFormatting>
  <conditionalFormatting sqref="E88">
    <cfRule type="containsText" dxfId="2626" priority="134" operator="containsText" text="OON">
      <formula>NOT(ISERROR(SEARCH("OON",E88)))</formula>
    </cfRule>
    <cfRule type="containsText" dxfId="2625" priority="135" operator="containsText" text="Non">
      <formula>NOT(ISERROR(SEARCH("Non",E88)))</formula>
    </cfRule>
  </conditionalFormatting>
  <conditionalFormatting sqref="E88">
    <cfRule type="containsText" dxfId="2624" priority="136" operator="containsText" text="Non-Par">
      <formula>NOT(ISERROR(SEARCH("Non-Par",E88)))</formula>
    </cfRule>
    <cfRule type="containsText" dxfId="2623" priority="137" operator="containsText" text="PAR">
      <formula>NOT(ISERROR(SEARCH("PAR",E88)))</formula>
    </cfRule>
    <cfRule type="containsText" dxfId="2622" priority="138" operator="containsText" text="See Non-PAR">
      <formula>NOT(ISERROR(SEARCH("See Non-PAR",E88)))</formula>
    </cfRule>
  </conditionalFormatting>
  <conditionalFormatting sqref="E88">
    <cfRule type="containsText" dxfId="2621" priority="129" operator="containsText" text="OON">
      <formula>NOT(ISERROR(SEARCH("OON",E88)))</formula>
    </cfRule>
    <cfRule type="containsText" dxfId="2620" priority="130" operator="containsText" text="Non">
      <formula>NOT(ISERROR(SEARCH("Non",E88)))</formula>
    </cfRule>
  </conditionalFormatting>
  <conditionalFormatting sqref="E88">
    <cfRule type="containsText" dxfId="2619" priority="131" operator="containsText" text="Non-Par">
      <formula>NOT(ISERROR(SEARCH("Non-Par",E88)))</formula>
    </cfRule>
    <cfRule type="containsText" dxfId="2618" priority="132" operator="containsText" text="PAR">
      <formula>NOT(ISERROR(SEARCH("PAR",E88)))</formula>
    </cfRule>
    <cfRule type="containsText" dxfId="2617" priority="133" operator="containsText" text="See Non-PAR">
      <formula>NOT(ISERROR(SEARCH("See Non-PAR",E88)))</formula>
    </cfRule>
  </conditionalFormatting>
  <conditionalFormatting sqref="E88">
    <cfRule type="containsText" dxfId="2616" priority="124" operator="containsText" text="OON">
      <formula>NOT(ISERROR(SEARCH("OON",E88)))</formula>
    </cfRule>
    <cfRule type="containsText" dxfId="2615" priority="125" operator="containsText" text="Non">
      <formula>NOT(ISERROR(SEARCH("Non",E88)))</formula>
    </cfRule>
  </conditionalFormatting>
  <conditionalFormatting sqref="E88">
    <cfRule type="containsText" dxfId="2614" priority="126" operator="containsText" text="Non-Par">
      <formula>NOT(ISERROR(SEARCH("Non-Par",E88)))</formula>
    </cfRule>
    <cfRule type="containsText" dxfId="2613" priority="127" operator="containsText" text="PAR">
      <formula>NOT(ISERROR(SEARCH("PAR",E88)))</formula>
    </cfRule>
    <cfRule type="containsText" dxfId="2612" priority="128" operator="containsText" text="See Non-PAR">
      <formula>NOT(ISERROR(SEARCH("See Non-PAR",E88)))</formula>
    </cfRule>
  </conditionalFormatting>
  <conditionalFormatting sqref="E88">
    <cfRule type="containsText" dxfId="2611" priority="119" operator="containsText" text="OON">
      <formula>NOT(ISERROR(SEARCH("OON",E88)))</formula>
    </cfRule>
    <cfRule type="containsText" dxfId="2610" priority="120" operator="containsText" text="Non">
      <formula>NOT(ISERROR(SEARCH("Non",E88)))</formula>
    </cfRule>
  </conditionalFormatting>
  <conditionalFormatting sqref="E88">
    <cfRule type="containsText" dxfId="2609" priority="121" operator="containsText" text="Non-Par">
      <formula>NOT(ISERROR(SEARCH("Non-Par",E88)))</formula>
    </cfRule>
    <cfRule type="containsText" dxfId="2608" priority="122" operator="containsText" text="PAR">
      <formula>NOT(ISERROR(SEARCH("PAR",E88)))</formula>
    </cfRule>
    <cfRule type="containsText" dxfId="2607" priority="123" operator="containsText" text="See Non-PAR">
      <formula>NOT(ISERROR(SEARCH("See Non-PAR",E88)))</formula>
    </cfRule>
  </conditionalFormatting>
  <conditionalFormatting sqref="F170:H170">
    <cfRule type="containsText" dxfId="2606" priority="115" operator="containsText" text="OON">
      <formula>NOT(ISERROR(SEARCH("OON",F170)))</formula>
    </cfRule>
    <cfRule type="containsText" dxfId="2605" priority="116" operator="containsText" text="Non">
      <formula>NOT(ISERROR(SEARCH("Non",F170)))</formula>
    </cfRule>
  </conditionalFormatting>
  <conditionalFormatting sqref="F170:H170">
    <cfRule type="containsText" dxfId="2604" priority="117" operator="containsText" text="NON PAR">
      <formula>NOT(ISERROR(SEARCH("NON PAR",F170)))</formula>
    </cfRule>
    <cfRule type="containsText" dxfId="2603" priority="118" operator="containsText" text="PAR">
      <formula>NOT(ISERROR(SEARCH("PAR",F170)))</formula>
    </cfRule>
  </conditionalFormatting>
  <conditionalFormatting sqref="F170:H170">
    <cfRule type="containsText" dxfId="2602" priority="113" operator="containsText" text="NON PAR">
      <formula>NOT(ISERROR(SEARCH("NON PAR",F170)))</formula>
    </cfRule>
    <cfRule type="containsText" dxfId="2601" priority="114" operator="containsText" text="PAR">
      <formula>NOT(ISERROR(SEARCH("PAR",F170)))</formula>
    </cfRule>
  </conditionalFormatting>
  <conditionalFormatting sqref="F170:H170">
    <cfRule type="containsText" dxfId="2600" priority="112" operator="containsText" text="PAR">
      <formula>NOT(ISERROR(SEARCH("PAR",F170)))</formula>
    </cfRule>
  </conditionalFormatting>
  <conditionalFormatting sqref="F170:H170">
    <cfRule type="containsText" dxfId="2599" priority="111" operator="containsText" text="NON PAR">
      <formula>NOT(ISERROR(SEARCH("NON PAR",F170)))</formula>
    </cfRule>
  </conditionalFormatting>
  <conditionalFormatting sqref="G170:H170">
    <cfRule type="containsText" dxfId="2598" priority="108" operator="containsText" text="Non-Par">
      <formula>NOT(ISERROR(SEARCH("Non-Par",G170)))</formula>
    </cfRule>
    <cfRule type="containsText" dxfId="2597" priority="109" operator="containsText" text="PAR">
      <formula>NOT(ISERROR(SEARCH("PAR",G170)))</formula>
    </cfRule>
    <cfRule type="containsText" dxfId="2596" priority="110" operator="containsText" text="See Non-PAR">
      <formula>NOT(ISERROR(SEARCH("See Non-PAR",G170)))</formula>
    </cfRule>
  </conditionalFormatting>
  <conditionalFormatting sqref="C38:D38">
    <cfRule type="containsText" dxfId="2595" priority="101" operator="containsText" text="No Ref/No Auth Required">
      <formula>NOT(ISERROR(SEARCH("No Ref/No Auth Required",C38)))</formula>
    </cfRule>
  </conditionalFormatting>
  <conditionalFormatting sqref="C38:D38">
    <cfRule type="containsText" dxfId="2594" priority="102" operator="containsText" text="Referral Required">
      <formula>NOT(ISERROR(SEARCH("Referral Required",C38)))</formula>
    </cfRule>
    <cfRule type="containsText" dxfId="2593" priority="103" operator="containsText" text="Authorization Required">
      <formula>NOT(ISERROR(SEARCH("Authorization Required",C38)))</formula>
    </cfRule>
  </conditionalFormatting>
  <conditionalFormatting sqref="F38:H38">
    <cfRule type="containsText" dxfId="2592" priority="100" operator="containsText" text="NON PAR">
      <formula>NOT(ISERROR(SEARCH("NON PAR",F38)))</formula>
    </cfRule>
  </conditionalFormatting>
  <conditionalFormatting sqref="D38">
    <cfRule type="containsText" dxfId="2591" priority="99" operator="containsText" text="No Ref/No Auth Required">
      <formula>NOT(ISERROR(SEARCH("No Ref/No Auth Required",D38)))</formula>
    </cfRule>
  </conditionalFormatting>
  <conditionalFormatting sqref="D89">
    <cfRule type="containsText" dxfId="2590" priority="98" operator="containsText" text="No Ref/No Auth Required">
      <formula>NOT(ISERROR(SEARCH("No Ref/No Auth Required",D89)))</formula>
    </cfRule>
  </conditionalFormatting>
  <conditionalFormatting sqref="F110:H110">
    <cfRule type="containsText" dxfId="2589" priority="97" operator="containsText" text="NON PAR">
      <formula>NOT(ISERROR(SEARCH("NON PAR",F110)))</formula>
    </cfRule>
  </conditionalFormatting>
  <conditionalFormatting sqref="D110">
    <cfRule type="containsText" dxfId="2588" priority="96" operator="containsText" text="No Ref/No Auth Required">
      <formula>NOT(ISERROR(SEARCH("No Ref/No Auth Required",D110)))</formula>
    </cfRule>
  </conditionalFormatting>
  <conditionalFormatting sqref="E110">
    <cfRule type="containsText" dxfId="2587" priority="93" operator="containsText" text="Non-Par">
      <formula>NOT(ISERROR(SEARCH("Non-Par",E110)))</formula>
    </cfRule>
    <cfRule type="containsText" dxfId="2586" priority="94" operator="containsText" text="PAR">
      <formula>NOT(ISERROR(SEARCH("PAR",E110)))</formula>
    </cfRule>
    <cfRule type="containsText" dxfId="2585" priority="95" operator="containsText" text="See Non-PAR">
      <formula>NOT(ISERROR(SEARCH("See Non-PAR",E110)))</formula>
    </cfRule>
  </conditionalFormatting>
  <conditionalFormatting sqref="E110">
    <cfRule type="containsText" dxfId="2584" priority="91" operator="containsText" text="OON">
      <formula>NOT(ISERROR(SEARCH("OON",E110)))</formula>
    </cfRule>
    <cfRule type="containsText" dxfId="2583" priority="92" operator="containsText" text="Non">
      <formula>NOT(ISERROR(SEARCH("Non",E110)))</formula>
    </cfRule>
  </conditionalFormatting>
  <conditionalFormatting sqref="E110">
    <cfRule type="containsText" dxfId="2582" priority="89" operator="containsText" text="NON PAR">
      <formula>NOT(ISERROR(SEARCH("NON PAR",E110)))</formula>
    </cfRule>
    <cfRule type="containsText" dxfId="2581" priority="90" operator="containsText" text="PAR">
      <formula>NOT(ISERROR(SEARCH("PAR",E110)))</formula>
    </cfRule>
  </conditionalFormatting>
  <conditionalFormatting sqref="E110">
    <cfRule type="containsText" dxfId="2580" priority="88" operator="containsText" text="PAR">
      <formula>NOT(ISERROR(SEARCH("PAR",E110)))</formula>
    </cfRule>
  </conditionalFormatting>
  <conditionalFormatting sqref="E110">
    <cfRule type="containsText" dxfId="2579" priority="87" operator="containsText" text="NON PAR">
      <formula>NOT(ISERROR(SEARCH("NON PAR",E110)))</formula>
    </cfRule>
  </conditionalFormatting>
  <conditionalFormatting sqref="E110">
    <cfRule type="containsText" dxfId="2578" priority="86" operator="containsText" text="Non">
      <formula>NOT(ISERROR(SEARCH("Non",E110)))</formula>
    </cfRule>
  </conditionalFormatting>
  <conditionalFormatting sqref="E55">
    <cfRule type="containsText" dxfId="2577" priority="85" operator="containsText" text="PAR">
      <formula>NOT(ISERROR(SEARCH("PAR",E55)))</formula>
    </cfRule>
  </conditionalFormatting>
  <conditionalFormatting sqref="E55">
    <cfRule type="containsText" dxfId="2576" priority="84" operator="containsText" text="NON PAR">
      <formula>NOT(ISERROR(SEARCH("NON PAR",E55)))</formula>
    </cfRule>
  </conditionalFormatting>
  <conditionalFormatting sqref="E55">
    <cfRule type="containsText" dxfId="2575" priority="82" operator="containsText" text="OON">
      <formula>NOT(ISERROR(SEARCH("OON",E55)))</formula>
    </cfRule>
    <cfRule type="containsText" dxfId="2574" priority="83" operator="containsText" text="Non">
      <formula>NOT(ISERROR(SEARCH("Non",E55)))</formula>
    </cfRule>
  </conditionalFormatting>
  <conditionalFormatting sqref="E56">
    <cfRule type="containsText" dxfId="2573" priority="81" operator="containsText" text="PAR">
      <formula>NOT(ISERROR(SEARCH("PAR",E56)))</formula>
    </cfRule>
  </conditionalFormatting>
  <conditionalFormatting sqref="E56">
    <cfRule type="containsText" dxfId="2572" priority="80" operator="containsText" text="NON PAR">
      <formula>NOT(ISERROR(SEARCH("NON PAR",E56)))</formula>
    </cfRule>
  </conditionalFormatting>
  <conditionalFormatting sqref="E56">
    <cfRule type="containsText" dxfId="2571" priority="78" operator="containsText" text="OON">
      <formula>NOT(ISERROR(SEARCH("OON",E56)))</formula>
    </cfRule>
    <cfRule type="containsText" dxfId="2570" priority="79" operator="containsText" text="Non">
      <formula>NOT(ISERROR(SEARCH("Non",E56)))</formula>
    </cfRule>
  </conditionalFormatting>
  <conditionalFormatting sqref="E57">
    <cfRule type="containsText" dxfId="2569" priority="77" operator="containsText" text="PAR">
      <formula>NOT(ISERROR(SEARCH("PAR",E57)))</formula>
    </cfRule>
  </conditionalFormatting>
  <conditionalFormatting sqref="E57">
    <cfRule type="containsText" dxfId="2568" priority="76" operator="containsText" text="NON PAR">
      <formula>NOT(ISERROR(SEARCH("NON PAR",E57)))</formula>
    </cfRule>
  </conditionalFormatting>
  <conditionalFormatting sqref="E57">
    <cfRule type="containsText" dxfId="2567" priority="74" operator="containsText" text="OON">
      <formula>NOT(ISERROR(SEARCH("OON",E57)))</formula>
    </cfRule>
    <cfRule type="containsText" dxfId="2566" priority="75" operator="containsText" text="Non">
      <formula>NOT(ISERROR(SEARCH("Non",E57)))</formula>
    </cfRule>
  </conditionalFormatting>
  <conditionalFormatting sqref="E62:E63 E65:E67">
    <cfRule type="containsText" dxfId="2565" priority="73" operator="containsText" text="PAR">
      <formula>NOT(ISERROR(SEARCH("PAR",E62)))</formula>
    </cfRule>
  </conditionalFormatting>
  <conditionalFormatting sqref="E62:E63 E65:E67">
    <cfRule type="containsText" dxfId="2564" priority="72" operator="containsText" text="NON PAR">
      <formula>NOT(ISERROR(SEARCH("NON PAR",E62)))</formula>
    </cfRule>
  </conditionalFormatting>
  <conditionalFormatting sqref="E61:E67">
    <cfRule type="containsText" dxfId="2563" priority="70" operator="containsText" text="OON">
      <formula>NOT(ISERROR(SEARCH("OON",E61)))</formula>
    </cfRule>
    <cfRule type="containsText" dxfId="2562" priority="71" operator="containsText" text="Non">
      <formula>NOT(ISERROR(SEARCH("Non",E61)))</formula>
    </cfRule>
  </conditionalFormatting>
  <conditionalFormatting sqref="E59 E62">
    <cfRule type="containsText" dxfId="2561" priority="65" operator="containsText" text="Non-Par">
      <formula>NOT(ISERROR(SEARCH("Non-Par",E59)))</formula>
    </cfRule>
    <cfRule type="containsText" dxfId="2560" priority="66" operator="containsText" text="PAR">
      <formula>NOT(ISERROR(SEARCH("PAR",E59)))</formula>
    </cfRule>
    <cfRule type="containsText" dxfId="2559" priority="67" operator="containsText" text="See Non-PAR">
      <formula>NOT(ISERROR(SEARCH("See Non-PAR",E59)))</formula>
    </cfRule>
  </conditionalFormatting>
  <conditionalFormatting sqref="E60:E61 E63:E65">
    <cfRule type="containsText" dxfId="2558" priority="69" operator="containsText" text="PAR">
      <formula>NOT(ISERROR(SEARCH("PAR",E60)))</formula>
    </cfRule>
  </conditionalFormatting>
  <conditionalFormatting sqref="E60:E61 E63:E65">
    <cfRule type="containsText" dxfId="2557" priority="68" operator="containsText" text="NON PAR">
      <formula>NOT(ISERROR(SEARCH("NON PAR",E60)))</formula>
    </cfRule>
  </conditionalFormatting>
  <conditionalFormatting sqref="E59:E65">
    <cfRule type="containsText" dxfId="2556" priority="63" operator="containsText" text="OON">
      <formula>NOT(ISERROR(SEARCH("OON",E59)))</formula>
    </cfRule>
    <cfRule type="containsText" dxfId="2555" priority="64" operator="containsText" text="Non">
      <formula>NOT(ISERROR(SEARCH("Non",E59)))</formula>
    </cfRule>
  </conditionalFormatting>
  <conditionalFormatting sqref="E60">
    <cfRule type="containsText" dxfId="2554" priority="62" operator="containsText" text="PAR">
      <formula>NOT(ISERROR(SEARCH("PAR",E60)))</formula>
    </cfRule>
  </conditionalFormatting>
  <conditionalFormatting sqref="E60">
    <cfRule type="containsText" dxfId="2553" priority="61" operator="containsText" text="NON PAR">
      <formula>NOT(ISERROR(SEARCH("NON PAR",E60)))</formula>
    </cfRule>
  </conditionalFormatting>
  <conditionalFormatting sqref="E60">
    <cfRule type="containsText" dxfId="2552" priority="59" operator="containsText" text="OON">
      <formula>NOT(ISERROR(SEARCH("OON",E60)))</formula>
    </cfRule>
    <cfRule type="containsText" dxfId="2551" priority="60" operator="containsText" text="Non">
      <formula>NOT(ISERROR(SEARCH("Non",E60)))</formula>
    </cfRule>
  </conditionalFormatting>
  <conditionalFormatting sqref="E68">
    <cfRule type="containsText" dxfId="2550" priority="58" operator="containsText" text="PAR">
      <formula>NOT(ISERROR(SEARCH("PAR",E68)))</formula>
    </cfRule>
  </conditionalFormatting>
  <conditionalFormatting sqref="E68">
    <cfRule type="containsText" dxfId="2549" priority="57" operator="containsText" text="NON PAR">
      <formula>NOT(ISERROR(SEARCH("NON PAR",E68)))</formula>
    </cfRule>
  </conditionalFormatting>
  <conditionalFormatting sqref="E68:E70">
    <cfRule type="containsText" dxfId="2548" priority="52" operator="containsText" text="OON">
      <formula>NOT(ISERROR(SEARCH("OON",E68)))</formula>
    </cfRule>
    <cfRule type="containsText" dxfId="2547" priority="53" operator="containsText" text="Non">
      <formula>NOT(ISERROR(SEARCH("Non",E68)))</formula>
    </cfRule>
  </conditionalFormatting>
  <conditionalFormatting sqref="E69:E70">
    <cfRule type="containsText" dxfId="2546" priority="54" operator="containsText" text="Non-Par">
      <formula>NOT(ISERROR(SEARCH("Non-Par",E69)))</formula>
    </cfRule>
    <cfRule type="containsText" dxfId="2545" priority="55" operator="containsText" text="PAR">
      <formula>NOT(ISERROR(SEARCH("PAR",E69)))</formula>
    </cfRule>
    <cfRule type="containsText" dxfId="2544" priority="56" operator="containsText" text="See Non-PAR">
      <formula>NOT(ISERROR(SEARCH("See Non-PAR",E69)))</formula>
    </cfRule>
  </conditionalFormatting>
  <conditionalFormatting sqref="E72:E73">
    <cfRule type="containsText" dxfId="2543" priority="51" operator="containsText" text="PAR">
      <formula>NOT(ISERROR(SEARCH("PAR",E72)))</formula>
    </cfRule>
  </conditionalFormatting>
  <conditionalFormatting sqref="E72:E73">
    <cfRule type="containsText" dxfId="2542" priority="50" operator="containsText" text="NON PAR">
      <formula>NOT(ISERROR(SEARCH("NON PAR",E72)))</formula>
    </cfRule>
  </conditionalFormatting>
  <conditionalFormatting sqref="E72:E73">
    <cfRule type="containsText" dxfId="2541" priority="48" operator="containsText" text="OON">
      <formula>NOT(ISERROR(SEARCH("OON",E72)))</formula>
    </cfRule>
    <cfRule type="containsText" dxfId="2540" priority="49" operator="containsText" text="Non">
      <formula>NOT(ISERROR(SEARCH("Non",E72)))</formula>
    </cfRule>
  </conditionalFormatting>
  <conditionalFormatting sqref="E47:E52">
    <cfRule type="containsText" dxfId="2539" priority="43" operator="containsText" text="OON">
      <formula>NOT(ISERROR(SEARCH("OON",E47)))</formula>
    </cfRule>
    <cfRule type="containsText" dxfId="2538" priority="44" operator="containsText" text="Non">
      <formula>NOT(ISERROR(SEARCH("Non",E47)))</formula>
    </cfRule>
  </conditionalFormatting>
  <conditionalFormatting sqref="E47">
    <cfRule type="containsText" dxfId="2537" priority="45" operator="containsText" text="Non-Par">
      <formula>NOT(ISERROR(SEARCH("Non-Par",E47)))</formula>
    </cfRule>
    <cfRule type="containsText" dxfId="2536" priority="46" operator="containsText" text="PAR">
      <formula>NOT(ISERROR(SEARCH("PAR",E47)))</formula>
    </cfRule>
    <cfRule type="containsText" dxfId="2535" priority="47" operator="containsText" text="See Non-PAR">
      <formula>NOT(ISERROR(SEARCH("See Non-PAR",E47)))</formula>
    </cfRule>
  </conditionalFormatting>
  <conditionalFormatting sqref="F50">
    <cfRule type="containsText" dxfId="2534" priority="40" operator="containsText" text="Non-Par">
      <formula>NOT(ISERROR(SEARCH("Non-Par",F50)))</formula>
    </cfRule>
    <cfRule type="containsText" dxfId="2533" priority="41" operator="containsText" text="PAR">
      <formula>NOT(ISERROR(SEARCH("PAR",F50)))</formula>
    </cfRule>
    <cfRule type="containsText" dxfId="2532" priority="42" operator="containsText" text="See Non-PAR">
      <formula>NOT(ISERROR(SEARCH("See Non-PAR",F50)))</formula>
    </cfRule>
  </conditionalFormatting>
  <conditionalFormatting sqref="F52">
    <cfRule type="containsText" dxfId="2531" priority="37" operator="containsText" text="Non-Par">
      <formula>NOT(ISERROR(SEARCH("Non-Par",F52)))</formula>
    </cfRule>
    <cfRule type="containsText" dxfId="2530" priority="38" operator="containsText" text="PAR">
      <formula>NOT(ISERROR(SEARCH("PAR",F52)))</formula>
    </cfRule>
    <cfRule type="containsText" dxfId="2529" priority="39" operator="containsText" text="See Non-PAR">
      <formula>NOT(ISERROR(SEARCH("See Non-PAR",F52)))</formula>
    </cfRule>
  </conditionalFormatting>
  <conditionalFormatting sqref="F54">
    <cfRule type="containsText" dxfId="2528" priority="34" operator="containsText" text="Non-Par">
      <formula>NOT(ISERROR(SEARCH("Non-Par",F54)))</formula>
    </cfRule>
    <cfRule type="containsText" dxfId="2527" priority="35" operator="containsText" text="PAR">
      <formula>NOT(ISERROR(SEARCH("PAR",F54)))</formula>
    </cfRule>
    <cfRule type="containsText" dxfId="2526" priority="36" operator="containsText" text="See Non-PAR">
      <formula>NOT(ISERROR(SEARCH("See Non-PAR",F54)))</formula>
    </cfRule>
  </conditionalFormatting>
  <conditionalFormatting sqref="E52">
    <cfRule type="containsText" dxfId="2525" priority="33" operator="containsText" text="PAR">
      <formula>NOT(ISERROR(SEARCH("PAR",E52)))</formula>
    </cfRule>
  </conditionalFormatting>
  <conditionalFormatting sqref="E52">
    <cfRule type="containsText" dxfId="2524" priority="32" operator="containsText" text="NON PAR">
      <formula>NOT(ISERROR(SEARCH("NON PAR",E52)))</formula>
    </cfRule>
  </conditionalFormatting>
  <conditionalFormatting sqref="E45">
    <cfRule type="containsText" dxfId="2523" priority="30" operator="containsText" text="OON">
      <formula>NOT(ISERROR(SEARCH("OON",E45)))</formula>
    </cfRule>
    <cfRule type="containsText" dxfId="2522" priority="31" operator="containsText" text="Non">
      <formula>NOT(ISERROR(SEARCH("Non",E45)))</formula>
    </cfRule>
  </conditionalFormatting>
  <conditionalFormatting sqref="E46">
    <cfRule type="containsText" dxfId="2521" priority="25" operator="containsText" text="OON">
      <formula>NOT(ISERROR(SEARCH("OON",E46)))</formula>
    </cfRule>
    <cfRule type="containsText" dxfId="2520" priority="26" operator="containsText" text="Non">
      <formula>NOT(ISERROR(SEARCH("Non",E46)))</formula>
    </cfRule>
  </conditionalFormatting>
  <conditionalFormatting sqref="E46">
    <cfRule type="containsText" dxfId="2519" priority="27" operator="containsText" text="Non-Par">
      <formula>NOT(ISERROR(SEARCH("Non-Par",E46)))</formula>
    </cfRule>
    <cfRule type="containsText" dxfId="2518" priority="28" operator="containsText" text="PAR">
      <formula>NOT(ISERROR(SEARCH("PAR",E46)))</formula>
    </cfRule>
    <cfRule type="containsText" dxfId="2517" priority="29" operator="containsText" text="See Non-PAR">
      <formula>NOT(ISERROR(SEARCH("See Non-PAR",E46)))</formula>
    </cfRule>
  </conditionalFormatting>
  <conditionalFormatting sqref="B178">
    <cfRule type="containsText" dxfId="2516" priority="21" operator="containsText" text="Self">
      <formula>NOT(ISERROR(SEARCH("Self",B178)))</formula>
    </cfRule>
  </conditionalFormatting>
  <conditionalFormatting sqref="C178">
    <cfRule type="containsText" dxfId="2515" priority="22" operator="containsText" text="Referral Required">
      <formula>NOT(ISERROR(SEARCH("Referral Required",C178)))</formula>
    </cfRule>
    <cfRule type="containsText" dxfId="2514" priority="23" operator="containsText" text="Authorization Required">
      <formula>NOT(ISERROR(SEARCH("Authorization Required",C178)))</formula>
    </cfRule>
    <cfRule type="containsText" dxfId="2513" priority="24" operator="containsText" text="No Ref/No Auth Required">
      <formula>NOT(ISERROR(SEARCH("No Ref/No Auth Required",C178)))</formula>
    </cfRule>
  </conditionalFormatting>
  <conditionalFormatting sqref="E178:H178">
    <cfRule type="containsText" dxfId="2512" priority="17" operator="containsText" text="OON">
      <formula>NOT(ISERROR(SEARCH("OON",E178)))</formula>
    </cfRule>
    <cfRule type="containsText" dxfId="2511" priority="18" operator="containsText" text="Non">
      <formula>NOT(ISERROR(SEARCH("Non",E178)))</formula>
    </cfRule>
  </conditionalFormatting>
  <conditionalFormatting sqref="E178:H178">
    <cfRule type="containsText" dxfId="2510" priority="19" operator="containsText" text="NON PAR">
      <formula>NOT(ISERROR(SEARCH("NON PAR",E178)))</formula>
    </cfRule>
    <cfRule type="containsText" dxfId="2509" priority="20" operator="containsText" text="PAR">
      <formula>NOT(ISERROR(SEARCH("PAR",E178)))</formula>
    </cfRule>
  </conditionalFormatting>
  <conditionalFormatting sqref="E178:H178">
    <cfRule type="containsText" dxfId="2508" priority="15" operator="containsText" text="NON PAR">
      <formula>NOT(ISERROR(SEARCH("NON PAR",E178)))</formula>
    </cfRule>
    <cfRule type="containsText" dxfId="2507" priority="16" operator="containsText" text="PAR">
      <formula>NOT(ISERROR(SEARCH("PAR",E178)))</formula>
    </cfRule>
  </conditionalFormatting>
  <conditionalFormatting sqref="E178:H178">
    <cfRule type="containsText" dxfId="2506" priority="14" operator="containsText" text="PAR">
      <formula>NOT(ISERROR(SEARCH("PAR",E178)))</formula>
    </cfRule>
  </conditionalFormatting>
  <conditionalFormatting sqref="E178:H178">
    <cfRule type="containsText" dxfId="2505" priority="13" operator="containsText" text="NON PAR">
      <formula>NOT(ISERROR(SEARCH("NON PAR",E178)))</formula>
    </cfRule>
  </conditionalFormatting>
  <conditionalFormatting sqref="E114">
    <cfRule type="containsText" dxfId="2504" priority="11" operator="containsText" text="OON">
      <formula>NOT(ISERROR(SEARCH("OON",E114)))</formula>
    </cfRule>
    <cfRule type="containsText" dxfId="2503" priority="12" operator="containsText" text="Non">
      <formula>NOT(ISERROR(SEARCH("Non",E114)))</formula>
    </cfRule>
  </conditionalFormatting>
  <conditionalFormatting sqref="B161">
    <cfRule type="containsText" dxfId="2502" priority="8" operator="containsText" text="Self Pay">
      <formula>NOT(ISERROR(SEARCH("Self Pay",B161)))</formula>
    </cfRule>
  </conditionalFormatting>
  <conditionalFormatting sqref="B166">
    <cfRule type="containsText" dxfId="2501" priority="7" operator="containsText" text="Self Pay">
      <formula>NOT(ISERROR(SEARCH("Self Pay",B166)))</formula>
    </cfRule>
  </conditionalFormatting>
  <conditionalFormatting sqref="B167">
    <cfRule type="containsText" dxfId="2500" priority="6" operator="containsText" text="Self Pay">
      <formula>NOT(ISERROR(SEARCH("Self Pay",B167)))</formula>
    </cfRule>
  </conditionalFormatting>
  <conditionalFormatting sqref="B168">
    <cfRule type="containsText" dxfId="2499" priority="5" operator="containsText" text="Self Pay">
      <formula>NOT(ISERROR(SEARCH("Self Pay",B168)))</formula>
    </cfRule>
  </conditionalFormatting>
  <conditionalFormatting sqref="B162">
    <cfRule type="containsText" dxfId="2498" priority="4" operator="containsText" text="Self Pay">
      <formula>NOT(ISERROR(SEARCH("Self Pay",B162)))</formula>
    </cfRule>
  </conditionalFormatting>
  <conditionalFormatting sqref="B164">
    <cfRule type="containsText" dxfId="2497" priority="3" operator="containsText" text="Self">
      <formula>NOT(ISERROR(SEARCH("Self",B164)))</formula>
    </cfRule>
  </conditionalFormatting>
  <conditionalFormatting sqref="B5">
    <cfRule type="containsText" dxfId="2496" priority="2" operator="containsText" text="Self Pay">
      <formula>NOT(ISERROR(SEARCH("Self Pay",B5)))</formula>
    </cfRule>
  </conditionalFormatting>
  <conditionalFormatting sqref="B3">
    <cfRule type="containsText" dxfId="2495" priority="1" operator="containsText" text="Self Pay">
      <formula>NOT(ISERROR(SEARCH("Self Pay",B3)))</formula>
    </cfRule>
  </conditionalFormatting>
  <hyperlinks>
    <hyperlink ref="A119" r:id="rId1" display="System Maintenance- Requesting a New Insurance Plan to be Added to NextGen or Update an Existing Plan 06.18.24" xr:uid="{AEE0B475-10D0-41D6-B715-4E6CD853636D}"/>
    <hyperlink ref="B119" r:id="rId2" xr:uid="{0ADD5D75-6670-426C-8106-2B148ECE1D49}"/>
    <hyperlink ref="A122" r:id="rId3" display="System Maintenance- Requesting a New Insurance Plan to be Added to NextGen or Update an Existing Plan 06.18.24" xr:uid="{C5917603-6BE7-4F2D-BB53-1FB7475F4289}"/>
    <hyperlink ref="B122" r:id="rId4" xr:uid="{30A919F0-0543-470E-BE57-302E3DE7BD4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D95A-A786-47AF-90AD-8140A2882A14}">
  <dimension ref="A1:M186"/>
  <sheetViews>
    <sheetView workbookViewId="0">
      <pane xSplit="3" ySplit="1" topLeftCell="D2" activePane="bottomRight" state="frozen"/>
      <selection pane="bottomRight" activeCell="A132" sqref="A132"/>
      <selection pane="bottomLeft"/>
      <selection pane="topRight"/>
    </sheetView>
  </sheetViews>
  <sheetFormatPr defaultColWidth="8.85546875" defaultRowHeight="14.25" customHeight="1"/>
  <cols>
    <col min="1" max="1" width="55.42578125" style="23" customWidth="1"/>
    <col min="2" max="2" width="37" style="18" customWidth="1"/>
    <col min="3" max="3" width="23.85546875" style="88" customWidth="1"/>
    <col min="4" max="4" width="13.85546875" customWidth="1"/>
    <col min="5" max="6" width="13.5703125" customWidth="1"/>
    <col min="7" max="7" width="13.85546875" customWidth="1"/>
    <col min="8" max="8" width="18.42578125" bestFit="1" customWidth="1"/>
    <col min="9" max="9" width="16.85546875" customWidth="1"/>
    <col min="10" max="10" width="13.140625" customWidth="1"/>
    <col min="11" max="11" width="12.5703125" customWidth="1"/>
  </cols>
  <sheetData>
    <row r="1" spans="1:13" s="56" customFormat="1" ht="116.25" customHeight="1">
      <c r="A1" s="124" t="s">
        <v>88</v>
      </c>
      <c r="B1" s="101" t="s">
        <v>89</v>
      </c>
      <c r="C1" s="150" t="s">
        <v>90</v>
      </c>
      <c r="D1" s="151" t="s">
        <v>1387</v>
      </c>
      <c r="E1" s="151" t="s">
        <v>1388</v>
      </c>
      <c r="F1" s="151" t="s">
        <v>1389</v>
      </c>
      <c r="G1" s="151" t="s">
        <v>1390</v>
      </c>
      <c r="H1" s="389" t="s">
        <v>1391</v>
      </c>
      <c r="I1" s="175" t="s">
        <v>1392</v>
      </c>
      <c r="J1" s="175" t="s">
        <v>1393</v>
      </c>
      <c r="K1" s="152" t="s">
        <v>1394</v>
      </c>
    </row>
    <row r="2" spans="1:13" ht="30.75">
      <c r="A2" s="114" t="s">
        <v>1395</v>
      </c>
      <c r="B2" s="73" t="s">
        <v>104</v>
      </c>
      <c r="C2" s="89" t="s">
        <v>102</v>
      </c>
      <c r="D2" s="74" t="s">
        <v>2</v>
      </c>
      <c r="E2" s="74" t="s">
        <v>2</v>
      </c>
      <c r="F2" s="74" t="s">
        <v>2</v>
      </c>
      <c r="G2" s="74" t="s">
        <v>2</v>
      </c>
      <c r="H2" s="74" t="s">
        <v>2</v>
      </c>
      <c r="I2" s="74" t="s">
        <v>2</v>
      </c>
      <c r="J2" s="74" t="s">
        <v>2</v>
      </c>
      <c r="K2" s="266" t="s">
        <v>2</v>
      </c>
    </row>
    <row r="3" spans="1:13" ht="28.5" customHeight="1">
      <c r="A3" s="114" t="s">
        <v>784</v>
      </c>
      <c r="B3" s="74" t="s">
        <v>101</v>
      </c>
      <c r="C3" s="89" t="s">
        <v>102</v>
      </c>
      <c r="D3" s="74" t="s">
        <v>2</v>
      </c>
      <c r="E3" s="74" t="s">
        <v>2</v>
      </c>
      <c r="F3" s="74" t="s">
        <v>2</v>
      </c>
      <c r="G3" s="74" t="s">
        <v>2</v>
      </c>
      <c r="H3" s="74" t="s">
        <v>2</v>
      </c>
      <c r="I3" s="74" t="s">
        <v>2</v>
      </c>
      <c r="J3" s="74" t="s">
        <v>2</v>
      </c>
      <c r="K3" s="266" t="s">
        <v>2</v>
      </c>
    </row>
    <row r="4" spans="1:13" ht="30.75">
      <c r="A4" s="114" t="s">
        <v>1396</v>
      </c>
      <c r="B4" s="73" t="s">
        <v>104</v>
      </c>
      <c r="C4" s="89" t="s">
        <v>102</v>
      </c>
      <c r="D4" s="74" t="s">
        <v>2</v>
      </c>
      <c r="E4" s="74" t="s">
        <v>2</v>
      </c>
      <c r="F4" s="74" t="s">
        <v>2</v>
      </c>
      <c r="G4" s="74" t="s">
        <v>2</v>
      </c>
      <c r="H4" s="74" t="s">
        <v>2</v>
      </c>
      <c r="I4" s="74" t="s">
        <v>2</v>
      </c>
      <c r="J4" s="74" t="s">
        <v>2</v>
      </c>
      <c r="K4" s="266" t="s">
        <v>2</v>
      </c>
    </row>
    <row r="5" spans="1:13" ht="30.75">
      <c r="A5" s="114" t="s">
        <v>785</v>
      </c>
      <c r="B5" s="74" t="s">
        <v>101</v>
      </c>
      <c r="C5" s="89" t="s">
        <v>102</v>
      </c>
      <c r="D5" s="74" t="s">
        <v>2</v>
      </c>
      <c r="E5" s="74" t="s">
        <v>2</v>
      </c>
      <c r="F5" s="74" t="s">
        <v>2</v>
      </c>
      <c r="G5" s="74" t="s">
        <v>2</v>
      </c>
      <c r="H5" s="74" t="s">
        <v>2</v>
      </c>
      <c r="I5" s="74" t="s">
        <v>2</v>
      </c>
      <c r="J5" s="74" t="s">
        <v>2</v>
      </c>
      <c r="K5" s="266" t="s">
        <v>2</v>
      </c>
    </row>
    <row r="6" spans="1:13" ht="30.75">
      <c r="A6" s="114" t="s">
        <v>1397</v>
      </c>
      <c r="B6" s="73" t="s">
        <v>104</v>
      </c>
      <c r="C6" s="89" t="s">
        <v>102</v>
      </c>
      <c r="D6" s="74" t="s">
        <v>2</v>
      </c>
      <c r="E6" s="74" t="s">
        <v>2</v>
      </c>
      <c r="F6" s="74" t="s">
        <v>2</v>
      </c>
      <c r="G6" s="74" t="s">
        <v>2</v>
      </c>
      <c r="H6" s="74" t="s">
        <v>2</v>
      </c>
      <c r="I6" s="74" t="s">
        <v>2</v>
      </c>
      <c r="J6" s="74" t="s">
        <v>2</v>
      </c>
      <c r="K6" s="266" t="s">
        <v>2</v>
      </c>
    </row>
    <row r="7" spans="1:13" ht="30.75">
      <c r="A7" s="114" t="s">
        <v>444</v>
      </c>
      <c r="B7" s="74" t="s">
        <v>445</v>
      </c>
      <c r="C7" s="89" t="s">
        <v>102</v>
      </c>
      <c r="D7" s="74" t="s">
        <v>2</v>
      </c>
      <c r="E7" s="74" t="s">
        <v>2</v>
      </c>
      <c r="F7" s="74" t="s">
        <v>2</v>
      </c>
      <c r="G7" s="74" t="s">
        <v>2</v>
      </c>
      <c r="H7" s="74" t="s">
        <v>2</v>
      </c>
      <c r="I7" s="74" t="s">
        <v>2</v>
      </c>
      <c r="J7" s="74" t="s">
        <v>2</v>
      </c>
      <c r="K7" s="266" t="s">
        <v>2</v>
      </c>
    </row>
    <row r="8" spans="1:13" ht="30.75">
      <c r="A8" s="114" t="s">
        <v>786</v>
      </c>
      <c r="B8" s="74" t="s">
        <v>101</v>
      </c>
      <c r="C8" s="89" t="s">
        <v>102</v>
      </c>
      <c r="D8" s="74" t="s">
        <v>2</v>
      </c>
      <c r="E8" s="74" t="s">
        <v>2</v>
      </c>
      <c r="F8" s="74" t="s">
        <v>2</v>
      </c>
      <c r="G8" s="74" t="s">
        <v>2</v>
      </c>
      <c r="H8" s="74" t="s">
        <v>2</v>
      </c>
      <c r="I8" s="74" t="s">
        <v>2</v>
      </c>
      <c r="J8" s="74" t="s">
        <v>2</v>
      </c>
      <c r="K8" s="266" t="s">
        <v>2</v>
      </c>
    </row>
    <row r="9" spans="1:13" ht="30.75">
      <c r="A9" s="114" t="s">
        <v>446</v>
      </c>
      <c r="B9" s="40" t="s">
        <v>447</v>
      </c>
      <c r="C9" s="89" t="s">
        <v>102</v>
      </c>
      <c r="D9" s="74" t="s">
        <v>2</v>
      </c>
      <c r="E9" s="74" t="s">
        <v>2</v>
      </c>
      <c r="F9" s="74" t="s">
        <v>2</v>
      </c>
      <c r="G9" s="74" t="s">
        <v>2</v>
      </c>
      <c r="H9" s="74" t="s">
        <v>2</v>
      </c>
      <c r="I9" s="74" t="s">
        <v>2</v>
      </c>
      <c r="J9" s="74" t="s">
        <v>2</v>
      </c>
      <c r="K9" s="266" t="s">
        <v>2</v>
      </c>
    </row>
    <row r="10" spans="1:13" ht="30">
      <c r="A10" s="105" t="s">
        <v>448</v>
      </c>
      <c r="B10" s="22" t="s">
        <v>112</v>
      </c>
      <c r="C10" s="89" t="s">
        <v>102</v>
      </c>
      <c r="D10" s="74" t="s">
        <v>2</v>
      </c>
      <c r="E10" s="74" t="s">
        <v>2</v>
      </c>
      <c r="F10" s="74" t="s">
        <v>2</v>
      </c>
      <c r="G10" s="74" t="s">
        <v>2</v>
      </c>
      <c r="H10" s="74" t="s">
        <v>2</v>
      </c>
      <c r="I10" s="74" t="s">
        <v>2</v>
      </c>
      <c r="J10" s="74" t="s">
        <v>2</v>
      </c>
      <c r="K10" s="74" t="s">
        <v>2</v>
      </c>
    </row>
    <row r="11" spans="1:13" ht="15">
      <c r="A11" s="114" t="s">
        <v>787</v>
      </c>
      <c r="B11" s="22" t="s">
        <v>788</v>
      </c>
      <c r="C11" s="38" t="s">
        <v>166</v>
      </c>
      <c r="D11" s="74" t="s">
        <v>2</v>
      </c>
      <c r="E11" s="74" t="s">
        <v>2</v>
      </c>
      <c r="F11" s="74" t="s">
        <v>2</v>
      </c>
      <c r="G11" s="74" t="s">
        <v>2</v>
      </c>
      <c r="H11" s="74" t="s">
        <v>2</v>
      </c>
      <c r="I11" s="74" t="s">
        <v>2</v>
      </c>
      <c r="J11" s="74" t="s">
        <v>2</v>
      </c>
      <c r="K11" s="74" t="s">
        <v>2</v>
      </c>
    </row>
    <row r="12" spans="1:13" ht="45.75">
      <c r="A12" s="126" t="s">
        <v>1398</v>
      </c>
      <c r="B12" s="20" t="s">
        <v>108</v>
      </c>
      <c r="C12" s="89" t="s">
        <v>102</v>
      </c>
      <c r="D12" s="74" t="s">
        <v>2</v>
      </c>
      <c r="E12" s="74" t="s">
        <v>2</v>
      </c>
      <c r="F12" s="74" t="s">
        <v>2</v>
      </c>
      <c r="G12" s="74" t="s">
        <v>2</v>
      </c>
      <c r="H12" s="74" t="s">
        <v>2</v>
      </c>
      <c r="I12" s="74" t="s">
        <v>2</v>
      </c>
      <c r="J12" s="74" t="s">
        <v>2</v>
      </c>
      <c r="K12" s="74" t="s">
        <v>2</v>
      </c>
    </row>
    <row r="13" spans="1:13" ht="30">
      <c r="A13" s="126" t="s">
        <v>994</v>
      </c>
      <c r="B13" s="20" t="s">
        <v>108</v>
      </c>
      <c r="C13" s="89" t="s">
        <v>102</v>
      </c>
      <c r="D13" s="74" t="s">
        <v>2</v>
      </c>
      <c r="E13" s="74" t="s">
        <v>2</v>
      </c>
      <c r="F13" s="74" t="s">
        <v>2</v>
      </c>
      <c r="G13" s="74" t="s">
        <v>2</v>
      </c>
      <c r="H13" s="74" t="s">
        <v>2</v>
      </c>
      <c r="I13" s="74" t="s">
        <v>2</v>
      </c>
      <c r="J13" s="74" t="s">
        <v>2</v>
      </c>
      <c r="K13" s="74" t="s">
        <v>2</v>
      </c>
    </row>
    <row r="14" spans="1:13" ht="30">
      <c r="A14" s="126" t="s">
        <v>995</v>
      </c>
      <c r="B14" s="20" t="s">
        <v>108</v>
      </c>
      <c r="C14" s="89" t="s">
        <v>102</v>
      </c>
      <c r="D14" s="74" t="s">
        <v>2</v>
      </c>
      <c r="E14" s="74" t="s">
        <v>2</v>
      </c>
      <c r="F14" s="74" t="s">
        <v>2</v>
      </c>
      <c r="G14" s="74" t="s">
        <v>2</v>
      </c>
      <c r="H14" s="74" t="s">
        <v>2</v>
      </c>
      <c r="I14" s="74" t="s">
        <v>2</v>
      </c>
      <c r="J14" s="74" t="s">
        <v>2</v>
      </c>
      <c r="K14" s="74" t="s">
        <v>2</v>
      </c>
    </row>
    <row r="15" spans="1:13" ht="30">
      <c r="A15" s="126" t="s">
        <v>1399</v>
      </c>
      <c r="B15" s="20" t="s">
        <v>108</v>
      </c>
      <c r="C15" s="89" t="s">
        <v>102</v>
      </c>
      <c r="D15" s="74" t="s">
        <v>2</v>
      </c>
      <c r="E15" s="74" t="s">
        <v>2</v>
      </c>
      <c r="F15" s="74" t="s">
        <v>2</v>
      </c>
      <c r="G15" s="74" t="s">
        <v>2</v>
      </c>
      <c r="H15" s="74" t="s">
        <v>2</v>
      </c>
      <c r="I15" s="74" t="s">
        <v>2</v>
      </c>
      <c r="J15" s="74" t="s">
        <v>2</v>
      </c>
      <c r="K15" s="74" t="s">
        <v>2</v>
      </c>
      <c r="M15" s="56"/>
    </row>
    <row r="16" spans="1:13" ht="30">
      <c r="A16" s="126" t="s">
        <v>1400</v>
      </c>
      <c r="B16" s="20" t="s">
        <v>108</v>
      </c>
      <c r="C16" s="89" t="s">
        <v>102</v>
      </c>
      <c r="D16" s="74" t="s">
        <v>2</v>
      </c>
      <c r="E16" s="74" t="s">
        <v>2</v>
      </c>
      <c r="F16" s="74" t="s">
        <v>2</v>
      </c>
      <c r="G16" s="74" t="s">
        <v>2</v>
      </c>
      <c r="H16" s="74" t="s">
        <v>2</v>
      </c>
      <c r="I16" s="74" t="s">
        <v>2</v>
      </c>
      <c r="J16" s="74" t="s">
        <v>2</v>
      </c>
      <c r="K16" s="74" t="s">
        <v>2</v>
      </c>
    </row>
    <row r="17" spans="1:11" ht="30">
      <c r="A17" s="126" t="s">
        <v>997</v>
      </c>
      <c r="B17" s="20" t="s">
        <v>108</v>
      </c>
      <c r="C17" s="89" t="s">
        <v>102</v>
      </c>
      <c r="D17" s="74" t="s">
        <v>2</v>
      </c>
      <c r="E17" s="74" t="s">
        <v>2</v>
      </c>
      <c r="F17" s="74" t="s">
        <v>2</v>
      </c>
      <c r="G17" s="74" t="s">
        <v>2</v>
      </c>
      <c r="H17" s="74" t="s">
        <v>2</v>
      </c>
      <c r="I17" s="74" t="s">
        <v>2</v>
      </c>
      <c r="J17" s="74" t="s">
        <v>2</v>
      </c>
      <c r="K17" s="74" t="s">
        <v>2</v>
      </c>
    </row>
    <row r="18" spans="1:11" ht="30">
      <c r="A18" s="126" t="s">
        <v>1401</v>
      </c>
      <c r="B18" s="20" t="s">
        <v>108</v>
      </c>
      <c r="C18" s="89" t="s">
        <v>102</v>
      </c>
      <c r="D18" s="74" t="s">
        <v>2</v>
      </c>
      <c r="E18" s="74" t="s">
        <v>2</v>
      </c>
      <c r="F18" s="74" t="s">
        <v>2</v>
      </c>
      <c r="G18" s="74" t="s">
        <v>2</v>
      </c>
      <c r="H18" s="74" t="s">
        <v>2</v>
      </c>
      <c r="I18" s="74" t="s">
        <v>2</v>
      </c>
      <c r="J18" s="74" t="s">
        <v>2</v>
      </c>
      <c r="K18" s="74" t="s">
        <v>2</v>
      </c>
    </row>
    <row r="19" spans="1:11" ht="30">
      <c r="A19" s="126" t="s">
        <v>1402</v>
      </c>
      <c r="B19" s="20" t="s">
        <v>108</v>
      </c>
      <c r="C19" s="90" t="s">
        <v>102</v>
      </c>
      <c r="D19" s="74" t="s">
        <v>2</v>
      </c>
      <c r="E19" s="74" t="s">
        <v>2</v>
      </c>
      <c r="F19" s="74" t="s">
        <v>2</v>
      </c>
      <c r="G19" s="74" t="s">
        <v>2</v>
      </c>
      <c r="H19" s="74" t="s">
        <v>2</v>
      </c>
      <c r="I19" s="74" t="s">
        <v>2</v>
      </c>
      <c r="J19" s="74" t="s">
        <v>2</v>
      </c>
      <c r="K19" s="74" t="s">
        <v>2</v>
      </c>
    </row>
    <row r="20" spans="1:11" ht="30">
      <c r="A20" s="126" t="s">
        <v>1403</v>
      </c>
      <c r="B20" s="20" t="s">
        <v>108</v>
      </c>
      <c r="C20" s="90" t="s">
        <v>102</v>
      </c>
      <c r="D20" s="74" t="s">
        <v>2</v>
      </c>
      <c r="E20" s="74" t="s">
        <v>2</v>
      </c>
      <c r="F20" s="74" t="s">
        <v>2</v>
      </c>
      <c r="G20" s="74" t="s">
        <v>2</v>
      </c>
      <c r="H20" s="74" t="s">
        <v>2</v>
      </c>
      <c r="I20" s="74" t="s">
        <v>2</v>
      </c>
      <c r="J20" s="74" t="s">
        <v>2</v>
      </c>
      <c r="K20" s="74" t="s">
        <v>2</v>
      </c>
    </row>
    <row r="21" spans="1:11" ht="30">
      <c r="A21" s="126" t="s">
        <v>796</v>
      </c>
      <c r="B21" s="22" t="s">
        <v>122</v>
      </c>
      <c r="C21" s="90" t="s">
        <v>102</v>
      </c>
      <c r="D21" s="74" t="s">
        <v>2</v>
      </c>
      <c r="E21" s="74" t="s">
        <v>2</v>
      </c>
      <c r="F21" s="74" t="s">
        <v>2</v>
      </c>
      <c r="G21" s="74" t="s">
        <v>2</v>
      </c>
      <c r="H21" s="74" t="s">
        <v>2</v>
      </c>
      <c r="I21" s="74" t="s">
        <v>2</v>
      </c>
      <c r="J21" s="74" t="s">
        <v>2</v>
      </c>
      <c r="K21" s="74" t="s">
        <v>2</v>
      </c>
    </row>
    <row r="22" spans="1:11" ht="15">
      <c r="A22" s="158" t="s">
        <v>998</v>
      </c>
      <c r="B22" s="22" t="s">
        <v>798</v>
      </c>
      <c r="C22" s="38" t="s">
        <v>166</v>
      </c>
      <c r="D22" s="74" t="s">
        <v>2</v>
      </c>
      <c r="E22" s="74" t="s">
        <v>2</v>
      </c>
      <c r="F22" s="74" t="s">
        <v>2</v>
      </c>
      <c r="G22" s="74" t="s">
        <v>2</v>
      </c>
      <c r="H22" s="74" t="s">
        <v>2</v>
      </c>
      <c r="I22" s="74" t="s">
        <v>2</v>
      </c>
      <c r="J22" s="74" t="s">
        <v>2</v>
      </c>
      <c r="K22" s="74" t="s">
        <v>2</v>
      </c>
    </row>
    <row r="23" spans="1:11" ht="30">
      <c r="A23" s="126" t="s">
        <v>999</v>
      </c>
      <c r="B23" s="22" t="s">
        <v>122</v>
      </c>
      <c r="C23" s="90" t="s">
        <v>102</v>
      </c>
      <c r="D23" s="74" t="s">
        <v>2</v>
      </c>
      <c r="E23" s="74" t="s">
        <v>2</v>
      </c>
      <c r="F23" s="74" t="s">
        <v>2</v>
      </c>
      <c r="G23" s="74" t="s">
        <v>2</v>
      </c>
      <c r="H23" s="74" t="s">
        <v>2</v>
      </c>
      <c r="I23" s="74" t="s">
        <v>2</v>
      </c>
      <c r="J23" s="74" t="s">
        <v>2</v>
      </c>
      <c r="K23" s="74" t="s">
        <v>2</v>
      </c>
    </row>
    <row r="24" spans="1:11" ht="15">
      <c r="A24" s="158" t="s">
        <v>801</v>
      </c>
      <c r="B24" s="22" t="s">
        <v>798</v>
      </c>
      <c r="C24" s="38" t="s">
        <v>166</v>
      </c>
      <c r="D24" s="74" t="s">
        <v>6</v>
      </c>
      <c r="E24" s="74" t="s">
        <v>6</v>
      </c>
      <c r="F24" s="74" t="s">
        <v>6</v>
      </c>
      <c r="G24" s="74" t="s">
        <v>2</v>
      </c>
      <c r="H24" s="74" t="s">
        <v>6</v>
      </c>
      <c r="I24" s="74" t="s">
        <v>6</v>
      </c>
      <c r="J24" s="74" t="s">
        <v>2</v>
      </c>
      <c r="K24" s="74" t="s">
        <v>2</v>
      </c>
    </row>
    <row r="25" spans="1:11" ht="45">
      <c r="A25" s="126" t="s">
        <v>1001</v>
      </c>
      <c r="B25" s="22" t="s">
        <v>122</v>
      </c>
      <c r="C25" s="90" t="s">
        <v>102</v>
      </c>
      <c r="D25" s="74" t="s">
        <v>2</v>
      </c>
      <c r="E25" s="74" t="s">
        <v>2</v>
      </c>
      <c r="F25" s="74" t="s">
        <v>2</v>
      </c>
      <c r="G25" s="74" t="s">
        <v>2</v>
      </c>
      <c r="H25" s="74" t="s">
        <v>2</v>
      </c>
      <c r="I25" s="74" t="s">
        <v>2</v>
      </c>
      <c r="J25" s="74" t="s">
        <v>2</v>
      </c>
      <c r="K25" s="74" t="s">
        <v>2</v>
      </c>
    </row>
    <row r="26" spans="1:11" ht="30">
      <c r="A26" s="126" t="s">
        <v>1404</v>
      </c>
      <c r="B26" s="22" t="s">
        <v>122</v>
      </c>
      <c r="C26" s="90" t="s">
        <v>102</v>
      </c>
      <c r="D26" s="74" t="s">
        <v>2</v>
      </c>
      <c r="E26" s="74" t="s">
        <v>2</v>
      </c>
      <c r="F26" s="74" t="s">
        <v>2</v>
      </c>
      <c r="G26" s="74" t="s">
        <v>2</v>
      </c>
      <c r="H26" s="74" t="s">
        <v>2</v>
      </c>
      <c r="I26" s="74" t="s">
        <v>2</v>
      </c>
      <c r="J26" s="74" t="s">
        <v>2</v>
      </c>
      <c r="K26" s="74" t="s">
        <v>2</v>
      </c>
    </row>
    <row r="27" spans="1:11" ht="30">
      <c r="A27" s="126" t="s">
        <v>1003</v>
      </c>
      <c r="B27" s="22" t="s">
        <v>122</v>
      </c>
      <c r="C27" s="90" t="s">
        <v>102</v>
      </c>
      <c r="D27" s="74" t="s">
        <v>2</v>
      </c>
      <c r="E27" s="74" t="s">
        <v>2</v>
      </c>
      <c r="F27" s="74" t="s">
        <v>2</v>
      </c>
      <c r="G27" s="74" t="s">
        <v>2</v>
      </c>
      <c r="H27" s="74" t="s">
        <v>2</v>
      </c>
      <c r="I27" s="74" t="s">
        <v>2</v>
      </c>
      <c r="J27" s="74" t="s">
        <v>2</v>
      </c>
      <c r="K27" s="74" t="s">
        <v>2</v>
      </c>
    </row>
    <row r="28" spans="1:11" ht="30">
      <c r="A28" s="126" t="s">
        <v>1004</v>
      </c>
      <c r="B28" s="22" t="s">
        <v>122</v>
      </c>
      <c r="C28" s="90" t="s">
        <v>102</v>
      </c>
      <c r="D28" s="74" t="s">
        <v>2</v>
      </c>
      <c r="E28" s="74" t="s">
        <v>2</v>
      </c>
      <c r="F28" s="74" t="s">
        <v>2</v>
      </c>
      <c r="G28" s="74" t="s">
        <v>2</v>
      </c>
      <c r="H28" s="74" t="s">
        <v>2</v>
      </c>
      <c r="I28" s="74" t="s">
        <v>2</v>
      </c>
      <c r="J28" s="74" t="s">
        <v>2</v>
      </c>
      <c r="K28" s="74" t="s">
        <v>2</v>
      </c>
    </row>
    <row r="29" spans="1:11" ht="30">
      <c r="A29" s="351" t="s">
        <v>1005</v>
      </c>
      <c r="B29" s="22" t="s">
        <v>122</v>
      </c>
      <c r="C29" s="90" t="s">
        <v>102</v>
      </c>
      <c r="D29" s="74" t="s">
        <v>2</v>
      </c>
      <c r="E29" s="74" t="s">
        <v>2</v>
      </c>
      <c r="F29" s="74" t="s">
        <v>2</v>
      </c>
      <c r="G29" s="74" t="s">
        <v>2</v>
      </c>
      <c r="H29" s="74" t="s">
        <v>2</v>
      </c>
      <c r="I29" s="74" t="s">
        <v>2</v>
      </c>
      <c r="J29" s="74" t="s">
        <v>2</v>
      </c>
      <c r="K29" s="74" t="s">
        <v>2</v>
      </c>
    </row>
    <row r="30" spans="1:11" ht="60.75">
      <c r="A30" s="423" t="s">
        <v>1405</v>
      </c>
      <c r="B30" s="350" t="s">
        <v>1406</v>
      </c>
      <c r="C30" s="90" t="s">
        <v>102</v>
      </c>
      <c r="D30" s="74" t="s">
        <v>2</v>
      </c>
      <c r="E30" s="74" t="s">
        <v>2</v>
      </c>
      <c r="F30" s="74" t="s">
        <v>2</v>
      </c>
      <c r="G30" s="74" t="s">
        <v>2</v>
      </c>
      <c r="H30" s="74" t="s">
        <v>2</v>
      </c>
      <c r="I30" s="74" t="s">
        <v>2</v>
      </c>
      <c r="J30" s="74" t="s">
        <v>2</v>
      </c>
      <c r="K30" s="74" t="s">
        <v>2</v>
      </c>
    </row>
    <row r="31" spans="1:11" ht="30">
      <c r="A31" s="335" t="s">
        <v>1009</v>
      </c>
      <c r="B31" s="366" t="s">
        <v>122</v>
      </c>
      <c r="C31" s="90" t="s">
        <v>102</v>
      </c>
      <c r="D31" s="74" t="s">
        <v>2</v>
      </c>
      <c r="E31" s="74" t="s">
        <v>2</v>
      </c>
      <c r="F31" s="74" t="s">
        <v>2</v>
      </c>
      <c r="G31" s="74" t="s">
        <v>2</v>
      </c>
      <c r="H31" s="74" t="s">
        <v>2</v>
      </c>
      <c r="I31" s="74" t="s">
        <v>2</v>
      </c>
      <c r="J31" s="74" t="s">
        <v>2</v>
      </c>
      <c r="K31" s="74" t="s">
        <v>2</v>
      </c>
    </row>
    <row r="32" spans="1:11" ht="30">
      <c r="A32" s="352" t="s">
        <v>1010</v>
      </c>
      <c r="B32" s="22" t="s">
        <v>122</v>
      </c>
      <c r="C32" s="90" t="s">
        <v>102</v>
      </c>
      <c r="D32" s="74" t="s">
        <v>2</v>
      </c>
      <c r="E32" s="74" t="s">
        <v>2</v>
      </c>
      <c r="F32" s="74" t="s">
        <v>2</v>
      </c>
      <c r="G32" s="74" t="s">
        <v>2</v>
      </c>
      <c r="H32" s="74" t="s">
        <v>2</v>
      </c>
      <c r="I32" s="74" t="s">
        <v>2</v>
      </c>
      <c r="J32" s="74" t="s">
        <v>2</v>
      </c>
      <c r="K32" s="74" t="s">
        <v>2</v>
      </c>
    </row>
    <row r="33" spans="1:11" ht="30">
      <c r="A33" s="126" t="s">
        <v>1407</v>
      </c>
      <c r="B33" s="22" t="s">
        <v>122</v>
      </c>
      <c r="C33" s="90" t="s">
        <v>102</v>
      </c>
      <c r="D33" s="74" t="s">
        <v>2</v>
      </c>
      <c r="E33" s="74" t="s">
        <v>2</v>
      </c>
      <c r="F33" s="74" t="s">
        <v>2</v>
      </c>
      <c r="G33" s="74" t="s">
        <v>2</v>
      </c>
      <c r="H33" s="74" t="s">
        <v>2</v>
      </c>
      <c r="I33" s="74" t="s">
        <v>2</v>
      </c>
      <c r="J33" s="74" t="s">
        <v>2</v>
      </c>
      <c r="K33" s="74" t="s">
        <v>2</v>
      </c>
    </row>
    <row r="34" spans="1:11" ht="30">
      <c r="A34" s="126" t="s">
        <v>1011</v>
      </c>
      <c r="B34" s="22" t="s">
        <v>122</v>
      </c>
      <c r="C34" s="90" t="s">
        <v>102</v>
      </c>
      <c r="D34" s="74" t="s">
        <v>2</v>
      </c>
      <c r="E34" s="74" t="s">
        <v>2</v>
      </c>
      <c r="F34" s="74" t="s">
        <v>2</v>
      </c>
      <c r="G34" s="74" t="s">
        <v>2</v>
      </c>
      <c r="H34" s="74" t="s">
        <v>2</v>
      </c>
      <c r="I34" s="74" t="s">
        <v>2</v>
      </c>
      <c r="J34" s="74" t="s">
        <v>2</v>
      </c>
      <c r="K34" s="74" t="s">
        <v>2</v>
      </c>
    </row>
    <row r="35" spans="1:11" ht="60">
      <c r="A35" s="421" t="s">
        <v>1408</v>
      </c>
      <c r="B35" s="41" t="s">
        <v>805</v>
      </c>
      <c r="C35" s="89" t="s">
        <v>183</v>
      </c>
      <c r="D35" s="74" t="s">
        <v>6</v>
      </c>
      <c r="E35" s="74" t="s">
        <v>6</v>
      </c>
      <c r="F35" s="74" t="s">
        <v>6</v>
      </c>
      <c r="G35" s="74" t="s">
        <v>6</v>
      </c>
      <c r="H35" s="74" t="s">
        <v>6</v>
      </c>
      <c r="I35" s="74" t="s">
        <v>6</v>
      </c>
      <c r="J35" s="74" t="s">
        <v>6</v>
      </c>
      <c r="K35" s="74" t="s">
        <v>6</v>
      </c>
    </row>
    <row r="36" spans="1:11" ht="30">
      <c r="A36" s="126" t="s">
        <v>1012</v>
      </c>
      <c r="B36" s="22" t="s">
        <v>122</v>
      </c>
      <c r="C36" s="90" t="s">
        <v>102</v>
      </c>
      <c r="D36" s="74" t="s">
        <v>2</v>
      </c>
      <c r="E36" s="74" t="s">
        <v>2</v>
      </c>
      <c r="F36" s="74" t="s">
        <v>2</v>
      </c>
      <c r="G36" s="74" t="s">
        <v>2</v>
      </c>
      <c r="H36" s="74" t="s">
        <v>2</v>
      </c>
      <c r="I36" s="74" t="s">
        <v>2</v>
      </c>
      <c r="J36" s="74" t="s">
        <v>2</v>
      </c>
      <c r="K36" s="74" t="s">
        <v>2</v>
      </c>
    </row>
    <row r="37" spans="1:11" ht="30">
      <c r="A37" s="126" t="s">
        <v>485</v>
      </c>
      <c r="B37" s="22" t="s">
        <v>122</v>
      </c>
      <c r="C37" s="90" t="s">
        <v>102</v>
      </c>
      <c r="D37" s="74" t="s">
        <v>2</v>
      </c>
      <c r="E37" s="74" t="s">
        <v>2</v>
      </c>
      <c r="F37" s="74" t="s">
        <v>2</v>
      </c>
      <c r="G37" s="74" t="s">
        <v>2</v>
      </c>
      <c r="H37" s="74" t="s">
        <v>2</v>
      </c>
      <c r="I37" s="74" t="s">
        <v>2</v>
      </c>
      <c r="J37" s="74" t="s">
        <v>2</v>
      </c>
      <c r="K37" s="74" t="s">
        <v>2</v>
      </c>
    </row>
    <row r="38" spans="1:11" ht="30">
      <c r="A38" s="126" t="s">
        <v>1409</v>
      </c>
      <c r="B38" s="22" t="s">
        <v>122</v>
      </c>
      <c r="C38" s="90" t="s">
        <v>102</v>
      </c>
      <c r="D38" s="74" t="s">
        <v>2</v>
      </c>
      <c r="E38" s="74" t="s">
        <v>2</v>
      </c>
      <c r="F38" s="74" t="s">
        <v>2</v>
      </c>
      <c r="G38" s="74" t="s">
        <v>2</v>
      </c>
      <c r="H38" s="74" t="s">
        <v>2</v>
      </c>
      <c r="I38" s="74" t="s">
        <v>2</v>
      </c>
      <c r="J38" s="74" t="s">
        <v>2</v>
      </c>
      <c r="K38" s="74" t="s">
        <v>2</v>
      </c>
    </row>
    <row r="39" spans="1:11" ht="30">
      <c r="A39" s="126" t="s">
        <v>1410</v>
      </c>
      <c r="B39" s="22" t="s">
        <v>122</v>
      </c>
      <c r="C39" s="90" t="s">
        <v>102</v>
      </c>
      <c r="D39" s="74" t="s">
        <v>2</v>
      </c>
      <c r="E39" s="74" t="s">
        <v>2</v>
      </c>
      <c r="F39" s="74" t="s">
        <v>2</v>
      </c>
      <c r="G39" s="74" t="s">
        <v>2</v>
      </c>
      <c r="H39" s="74" t="s">
        <v>2</v>
      </c>
      <c r="I39" s="74" t="s">
        <v>2</v>
      </c>
      <c r="J39" s="74" t="s">
        <v>2</v>
      </c>
      <c r="K39" s="74" t="s">
        <v>2</v>
      </c>
    </row>
    <row r="40" spans="1:11" ht="30">
      <c r="A40" s="126" t="s">
        <v>1015</v>
      </c>
      <c r="B40" s="22" t="s">
        <v>122</v>
      </c>
      <c r="C40" s="90" t="s">
        <v>102</v>
      </c>
      <c r="D40" s="74" t="s">
        <v>2</v>
      </c>
      <c r="E40" s="74" t="s">
        <v>2</v>
      </c>
      <c r="F40" s="74" t="s">
        <v>2</v>
      </c>
      <c r="G40" s="74" t="s">
        <v>2</v>
      </c>
      <c r="H40" s="74" t="s">
        <v>2</v>
      </c>
      <c r="I40" s="74" t="s">
        <v>2</v>
      </c>
      <c r="J40" s="74" t="s">
        <v>2</v>
      </c>
      <c r="K40" s="74" t="s">
        <v>2</v>
      </c>
    </row>
    <row r="41" spans="1:11" ht="30">
      <c r="A41" s="126" t="s">
        <v>1411</v>
      </c>
      <c r="B41" s="22" t="s">
        <v>122</v>
      </c>
      <c r="C41" s="90" t="s">
        <v>102</v>
      </c>
      <c r="D41" s="74" t="s">
        <v>2</v>
      </c>
      <c r="E41" s="74" t="s">
        <v>2</v>
      </c>
      <c r="F41" s="74" t="s">
        <v>2</v>
      </c>
      <c r="G41" s="74" t="s">
        <v>2</v>
      </c>
      <c r="H41" s="74" t="s">
        <v>2</v>
      </c>
      <c r="I41" s="74" t="s">
        <v>2</v>
      </c>
      <c r="J41" s="74" t="s">
        <v>2</v>
      </c>
      <c r="K41" s="74" t="s">
        <v>2</v>
      </c>
    </row>
    <row r="42" spans="1:11" ht="30">
      <c r="A42" s="126" t="s">
        <v>1018</v>
      </c>
      <c r="B42" s="22" t="s">
        <v>122</v>
      </c>
      <c r="C42" s="90" t="s">
        <v>102</v>
      </c>
      <c r="D42" s="74" t="s">
        <v>2</v>
      </c>
      <c r="E42" s="74" t="s">
        <v>2</v>
      </c>
      <c r="F42" s="74" t="s">
        <v>2</v>
      </c>
      <c r="G42" s="74" t="s">
        <v>2</v>
      </c>
      <c r="H42" s="74" t="s">
        <v>2</v>
      </c>
      <c r="I42" s="74" t="s">
        <v>2</v>
      </c>
      <c r="J42" s="74" t="s">
        <v>2</v>
      </c>
      <c r="K42" s="74" t="s">
        <v>2</v>
      </c>
    </row>
    <row r="43" spans="1:11" ht="30">
      <c r="A43" s="126" t="s">
        <v>1019</v>
      </c>
      <c r="B43" s="22" t="s">
        <v>122</v>
      </c>
      <c r="C43" s="90" t="s">
        <v>102</v>
      </c>
      <c r="D43" s="74" t="s">
        <v>2</v>
      </c>
      <c r="E43" s="74" t="s">
        <v>2</v>
      </c>
      <c r="F43" s="74" t="s">
        <v>2</v>
      </c>
      <c r="G43" s="74" t="s">
        <v>2</v>
      </c>
      <c r="H43" s="74" t="s">
        <v>2</v>
      </c>
      <c r="I43" s="74" t="s">
        <v>2</v>
      </c>
      <c r="J43" s="74" t="s">
        <v>2</v>
      </c>
      <c r="K43" s="74" t="s">
        <v>2</v>
      </c>
    </row>
    <row r="44" spans="1:11" ht="30">
      <c r="A44" s="126" t="s">
        <v>1020</v>
      </c>
      <c r="B44" s="22" t="s">
        <v>122</v>
      </c>
      <c r="C44" s="90" t="s">
        <v>102</v>
      </c>
      <c r="D44" s="74" t="s">
        <v>2</v>
      </c>
      <c r="E44" s="74" t="s">
        <v>2</v>
      </c>
      <c r="F44" s="74" t="s">
        <v>2</v>
      </c>
      <c r="G44" s="74" t="s">
        <v>2</v>
      </c>
      <c r="H44" s="74" t="s">
        <v>2</v>
      </c>
      <c r="I44" s="74" t="s">
        <v>2</v>
      </c>
      <c r="J44" s="74" t="s">
        <v>2</v>
      </c>
      <c r="K44" s="74" t="s">
        <v>2</v>
      </c>
    </row>
    <row r="45" spans="1:11" ht="30">
      <c r="A45" s="126" t="s">
        <v>1021</v>
      </c>
      <c r="B45" s="22" t="s">
        <v>122</v>
      </c>
      <c r="C45" s="90" t="s">
        <v>102</v>
      </c>
      <c r="D45" s="74" t="s">
        <v>2</v>
      </c>
      <c r="E45" s="74" t="s">
        <v>2</v>
      </c>
      <c r="F45" s="74" t="s">
        <v>2</v>
      </c>
      <c r="G45" s="74" t="s">
        <v>2</v>
      </c>
      <c r="H45" s="74" t="s">
        <v>2</v>
      </c>
      <c r="I45" s="74" t="s">
        <v>2</v>
      </c>
      <c r="J45" s="74" t="s">
        <v>2</v>
      </c>
      <c r="K45" s="74" t="s">
        <v>2</v>
      </c>
    </row>
    <row r="46" spans="1:11" ht="45">
      <c r="A46" s="126" t="s">
        <v>1412</v>
      </c>
      <c r="B46" s="20" t="s">
        <v>108</v>
      </c>
      <c r="C46" s="90" t="s">
        <v>102</v>
      </c>
      <c r="D46" s="74" t="s">
        <v>2</v>
      </c>
      <c r="E46" s="74" t="s">
        <v>2</v>
      </c>
      <c r="F46" s="74" t="s">
        <v>2</v>
      </c>
      <c r="G46" s="74" t="s">
        <v>2</v>
      </c>
      <c r="H46" s="74" t="s">
        <v>2</v>
      </c>
      <c r="I46" s="74" t="s">
        <v>2</v>
      </c>
      <c r="J46" s="74" t="s">
        <v>2</v>
      </c>
      <c r="K46" s="74" t="s">
        <v>2</v>
      </c>
    </row>
    <row r="47" spans="1:11" ht="75">
      <c r="A47" s="126" t="s">
        <v>1413</v>
      </c>
      <c r="B47" s="20" t="s">
        <v>108</v>
      </c>
      <c r="C47" s="90" t="s">
        <v>102</v>
      </c>
      <c r="D47" s="74" t="s">
        <v>2</v>
      </c>
      <c r="E47" s="74" t="s">
        <v>2</v>
      </c>
      <c r="F47" s="74" t="s">
        <v>2</v>
      </c>
      <c r="G47" s="74" t="s">
        <v>2</v>
      </c>
      <c r="H47" s="74" t="s">
        <v>2</v>
      </c>
      <c r="I47" s="74" t="s">
        <v>2</v>
      </c>
      <c r="J47" s="74" t="s">
        <v>2</v>
      </c>
      <c r="K47" s="74" t="s">
        <v>2</v>
      </c>
    </row>
    <row r="48" spans="1:11" ht="15">
      <c r="A48" s="126" t="s">
        <v>1414</v>
      </c>
      <c r="B48" s="22" t="s">
        <v>165</v>
      </c>
      <c r="C48" s="89" t="s">
        <v>166</v>
      </c>
      <c r="D48" s="74" t="s">
        <v>2</v>
      </c>
      <c r="E48" s="74" t="s">
        <v>2</v>
      </c>
      <c r="F48" s="74" t="s">
        <v>2</v>
      </c>
      <c r="G48" s="74" t="s">
        <v>2</v>
      </c>
      <c r="H48" s="74" t="s">
        <v>2</v>
      </c>
      <c r="I48" s="74" t="s">
        <v>2</v>
      </c>
      <c r="J48" s="74" t="s">
        <v>2</v>
      </c>
      <c r="K48" s="74" t="s">
        <v>2</v>
      </c>
    </row>
    <row r="49" spans="1:11" ht="30">
      <c r="A49" s="126" t="s">
        <v>1415</v>
      </c>
      <c r="B49" s="20" t="s">
        <v>108</v>
      </c>
      <c r="C49" s="90" t="s">
        <v>102</v>
      </c>
      <c r="D49" s="74" t="s">
        <v>2</v>
      </c>
      <c r="E49" s="74" t="s">
        <v>2</v>
      </c>
      <c r="F49" s="74" t="s">
        <v>2</v>
      </c>
      <c r="G49" s="74" t="s">
        <v>2</v>
      </c>
      <c r="H49" s="74" t="s">
        <v>2</v>
      </c>
      <c r="I49" s="74" t="s">
        <v>2</v>
      </c>
      <c r="J49" s="74" t="s">
        <v>2</v>
      </c>
      <c r="K49" s="74" t="s">
        <v>2</v>
      </c>
    </row>
    <row r="50" spans="1:11" ht="30">
      <c r="A50" s="126" t="s">
        <v>829</v>
      </c>
      <c r="B50" s="22" t="s">
        <v>112</v>
      </c>
      <c r="C50" s="90" t="s">
        <v>102</v>
      </c>
      <c r="D50" s="74" t="s">
        <v>2</v>
      </c>
      <c r="E50" s="74" t="s">
        <v>2</v>
      </c>
      <c r="F50" s="74" t="s">
        <v>2</v>
      </c>
      <c r="G50" s="74" t="s">
        <v>2</v>
      </c>
      <c r="H50" s="74" t="s">
        <v>2</v>
      </c>
      <c r="I50" s="74" t="s">
        <v>2</v>
      </c>
      <c r="J50" s="74" t="s">
        <v>2</v>
      </c>
      <c r="K50" s="74" t="s">
        <v>2</v>
      </c>
    </row>
    <row r="51" spans="1:11" ht="30.75">
      <c r="A51" s="126" t="s">
        <v>1416</v>
      </c>
      <c r="B51" s="20" t="s">
        <v>108</v>
      </c>
      <c r="C51" s="90" t="s">
        <v>102</v>
      </c>
      <c r="D51" s="74" t="s">
        <v>2</v>
      </c>
      <c r="E51" s="74" t="s">
        <v>6</v>
      </c>
      <c r="F51" s="74" t="s">
        <v>2</v>
      </c>
      <c r="G51" s="74" t="s">
        <v>6</v>
      </c>
      <c r="H51" s="74" t="s">
        <v>2</v>
      </c>
      <c r="I51" s="74" t="s">
        <v>2</v>
      </c>
      <c r="J51" s="74" t="s">
        <v>6</v>
      </c>
      <c r="K51" s="74" t="s">
        <v>6</v>
      </c>
    </row>
    <row r="52" spans="1:11" ht="30">
      <c r="A52" s="118" t="s">
        <v>179</v>
      </c>
      <c r="B52" s="68" t="s">
        <v>180</v>
      </c>
      <c r="C52" s="91" t="s">
        <v>102</v>
      </c>
      <c r="D52" s="74" t="s">
        <v>2</v>
      </c>
      <c r="E52" s="74" t="s">
        <v>2</v>
      </c>
      <c r="F52" s="74" t="s">
        <v>2</v>
      </c>
      <c r="G52" s="74" t="s">
        <v>2</v>
      </c>
      <c r="H52" s="74" t="s">
        <v>2</v>
      </c>
      <c r="I52" s="74" t="s">
        <v>2</v>
      </c>
      <c r="J52" s="74" t="s">
        <v>2</v>
      </c>
      <c r="K52" s="266" t="s">
        <v>2</v>
      </c>
    </row>
    <row r="53" spans="1:11" ht="30" hidden="1">
      <c r="A53" s="130" t="s">
        <v>1417</v>
      </c>
      <c r="B53" s="22" t="s">
        <v>178</v>
      </c>
      <c r="C53" s="91" t="s">
        <v>102</v>
      </c>
      <c r="D53" s="74" t="s">
        <v>2</v>
      </c>
      <c r="E53" s="74" t="s">
        <v>2</v>
      </c>
      <c r="F53" s="74" t="s">
        <v>2</v>
      </c>
      <c r="G53" s="74" t="s">
        <v>2</v>
      </c>
      <c r="H53" s="74" t="s">
        <v>2</v>
      </c>
      <c r="I53" s="74" t="s">
        <v>2</v>
      </c>
      <c r="J53" s="74" t="s">
        <v>2</v>
      </c>
      <c r="K53" s="266" t="s">
        <v>2</v>
      </c>
    </row>
    <row r="54" spans="1:11" ht="15">
      <c r="A54" s="421" t="s">
        <v>184</v>
      </c>
      <c r="B54" s="97" t="s">
        <v>273</v>
      </c>
      <c r="C54" s="4" t="s">
        <v>183</v>
      </c>
      <c r="D54" s="74" t="s">
        <v>6</v>
      </c>
      <c r="E54" s="74" t="s">
        <v>6</v>
      </c>
      <c r="F54" s="74" t="s">
        <v>6</v>
      </c>
      <c r="G54" s="74" t="s">
        <v>6</v>
      </c>
      <c r="H54" s="74" t="s">
        <v>6</v>
      </c>
      <c r="I54" s="74" t="s">
        <v>6</v>
      </c>
      <c r="J54" s="74" t="s">
        <v>6</v>
      </c>
      <c r="K54" s="74" t="s">
        <v>6</v>
      </c>
    </row>
    <row r="55" spans="1:11" ht="60.75">
      <c r="A55" s="117" t="s">
        <v>839</v>
      </c>
      <c r="B55" s="97" t="s">
        <v>516</v>
      </c>
      <c r="C55" s="74" t="s">
        <v>102</v>
      </c>
      <c r="D55" s="74" t="s">
        <v>2</v>
      </c>
      <c r="E55" s="74" t="s">
        <v>6</v>
      </c>
      <c r="F55" s="74" t="s">
        <v>2</v>
      </c>
      <c r="G55" s="74" t="s">
        <v>2</v>
      </c>
      <c r="H55" s="74" t="s">
        <v>2</v>
      </c>
      <c r="I55" s="74" t="s">
        <v>2</v>
      </c>
      <c r="J55" s="74" t="s">
        <v>6</v>
      </c>
      <c r="K55" s="266" t="s">
        <v>6</v>
      </c>
    </row>
    <row r="56" spans="1:11" ht="30">
      <c r="A56" s="117" t="s">
        <v>185</v>
      </c>
      <c r="B56" s="97" t="s">
        <v>186</v>
      </c>
      <c r="C56" s="74" t="s">
        <v>102</v>
      </c>
      <c r="D56" s="74" t="s">
        <v>2</v>
      </c>
      <c r="E56" s="74" t="s">
        <v>2</v>
      </c>
      <c r="F56" s="74" t="s">
        <v>2</v>
      </c>
      <c r="G56" s="74" t="s">
        <v>2</v>
      </c>
      <c r="H56" s="74" t="s">
        <v>2</v>
      </c>
      <c r="I56" s="74" t="s">
        <v>2</v>
      </c>
      <c r="J56" s="74" t="s">
        <v>2</v>
      </c>
      <c r="K56" s="266" t="s">
        <v>2</v>
      </c>
    </row>
    <row r="57" spans="1:11" ht="30" customHeight="1">
      <c r="A57" s="117" t="s">
        <v>187</v>
      </c>
      <c r="B57" s="97" t="s">
        <v>186</v>
      </c>
      <c r="C57" s="74" t="s">
        <v>102</v>
      </c>
      <c r="D57" s="74" t="s">
        <v>2</v>
      </c>
      <c r="E57" s="74" t="s">
        <v>2</v>
      </c>
      <c r="F57" s="74" t="s">
        <v>2</v>
      </c>
      <c r="G57" s="74" t="s">
        <v>2</v>
      </c>
      <c r="H57" s="74" t="s">
        <v>2</v>
      </c>
      <c r="I57" s="74" t="s">
        <v>2</v>
      </c>
      <c r="J57" s="74" t="s">
        <v>2</v>
      </c>
      <c r="K57" s="266" t="s">
        <v>2</v>
      </c>
    </row>
    <row r="58" spans="1:11" ht="30">
      <c r="A58" s="117" t="s">
        <v>188</v>
      </c>
      <c r="B58" s="97" t="s">
        <v>186</v>
      </c>
      <c r="C58" s="74" t="s">
        <v>102</v>
      </c>
      <c r="D58" s="74" t="s">
        <v>2</v>
      </c>
      <c r="E58" s="74" t="s">
        <v>2</v>
      </c>
      <c r="F58" s="74" t="s">
        <v>2</v>
      </c>
      <c r="G58" s="74" t="s">
        <v>2</v>
      </c>
      <c r="H58" s="74" t="s">
        <v>2</v>
      </c>
      <c r="I58" s="74" t="s">
        <v>2</v>
      </c>
      <c r="J58" s="74" t="s">
        <v>2</v>
      </c>
      <c r="K58" s="266" t="s">
        <v>2</v>
      </c>
    </row>
    <row r="59" spans="1:11" ht="30">
      <c r="A59" s="117" t="s">
        <v>189</v>
      </c>
      <c r="B59" s="97" t="s">
        <v>190</v>
      </c>
      <c r="C59" s="74" t="s">
        <v>102</v>
      </c>
      <c r="D59" s="74" t="s">
        <v>2</v>
      </c>
      <c r="E59" s="74" t="s">
        <v>2</v>
      </c>
      <c r="F59" s="74" t="s">
        <v>2</v>
      </c>
      <c r="G59" s="74" t="s">
        <v>2</v>
      </c>
      <c r="H59" s="74" t="s">
        <v>2</v>
      </c>
      <c r="I59" s="74" t="s">
        <v>2</v>
      </c>
      <c r="J59" s="74" t="s">
        <v>2</v>
      </c>
      <c r="K59" s="266" t="s">
        <v>2</v>
      </c>
    </row>
    <row r="60" spans="1:11" ht="30">
      <c r="A60" s="117" t="s">
        <v>191</v>
      </c>
      <c r="B60" s="97" t="s">
        <v>186</v>
      </c>
      <c r="C60" s="74" t="s">
        <v>102</v>
      </c>
      <c r="D60" s="74" t="s">
        <v>2</v>
      </c>
      <c r="E60" s="74" t="s">
        <v>2</v>
      </c>
      <c r="F60" s="74" t="s">
        <v>2</v>
      </c>
      <c r="G60" s="74" t="s">
        <v>2</v>
      </c>
      <c r="H60" s="74" t="s">
        <v>2</v>
      </c>
      <c r="I60" s="74" t="s">
        <v>2</v>
      </c>
      <c r="J60" s="74" t="s">
        <v>2</v>
      </c>
      <c r="K60" s="266" t="s">
        <v>2</v>
      </c>
    </row>
    <row r="61" spans="1:11" ht="30">
      <c r="A61" s="117" t="s">
        <v>192</v>
      </c>
      <c r="B61" s="97" t="s">
        <v>186</v>
      </c>
      <c r="C61" s="74" t="s">
        <v>102</v>
      </c>
      <c r="D61" s="74" t="s">
        <v>2</v>
      </c>
      <c r="E61" s="74" t="s">
        <v>2</v>
      </c>
      <c r="F61" s="74" t="s">
        <v>2</v>
      </c>
      <c r="G61" s="74" t="s">
        <v>2</v>
      </c>
      <c r="H61" s="74" t="s">
        <v>2</v>
      </c>
      <c r="I61" s="74" t="s">
        <v>2</v>
      </c>
      <c r="J61" s="74" t="s">
        <v>2</v>
      </c>
      <c r="K61" s="266" t="s">
        <v>2</v>
      </c>
    </row>
    <row r="62" spans="1:11" ht="30">
      <c r="A62" s="117" t="s">
        <v>193</v>
      </c>
      <c r="B62" s="97" t="s">
        <v>186</v>
      </c>
      <c r="C62" s="74" t="s">
        <v>102</v>
      </c>
      <c r="D62" s="74" t="s">
        <v>2</v>
      </c>
      <c r="E62" s="74" t="s">
        <v>2</v>
      </c>
      <c r="F62" s="74" t="s">
        <v>2</v>
      </c>
      <c r="G62" s="74" t="s">
        <v>2</v>
      </c>
      <c r="H62" s="74" t="s">
        <v>2</v>
      </c>
      <c r="I62" s="74" t="s">
        <v>2</v>
      </c>
      <c r="J62" s="74" t="s">
        <v>2</v>
      </c>
      <c r="K62" s="74" t="s">
        <v>2</v>
      </c>
    </row>
    <row r="63" spans="1:11" ht="15">
      <c r="A63" s="117" t="s">
        <v>194</v>
      </c>
      <c r="B63" s="178" t="s">
        <v>273</v>
      </c>
      <c r="C63" s="178" t="s">
        <v>183</v>
      </c>
      <c r="D63" s="74" t="s">
        <v>6</v>
      </c>
      <c r="E63" s="74" t="s">
        <v>6</v>
      </c>
      <c r="F63" s="74" t="s">
        <v>6</v>
      </c>
      <c r="G63" s="74" t="s">
        <v>6</v>
      </c>
      <c r="H63" s="74" t="s">
        <v>6</v>
      </c>
      <c r="I63" s="74" t="s">
        <v>6</v>
      </c>
      <c r="J63" s="74" t="s">
        <v>6</v>
      </c>
      <c r="K63" s="266" t="s">
        <v>6</v>
      </c>
    </row>
    <row r="64" spans="1:11" ht="30">
      <c r="A64" s="117" t="s">
        <v>1418</v>
      </c>
      <c r="B64" s="22" t="s">
        <v>847</v>
      </c>
      <c r="C64" s="89" t="s">
        <v>219</v>
      </c>
      <c r="D64" s="74" t="s">
        <v>2</v>
      </c>
      <c r="E64" s="74" t="s">
        <v>2</v>
      </c>
      <c r="F64" s="74" t="s">
        <v>2</v>
      </c>
      <c r="G64" s="74" t="s">
        <v>2</v>
      </c>
      <c r="H64" s="74" t="s">
        <v>2</v>
      </c>
      <c r="I64" s="74" t="s">
        <v>2</v>
      </c>
      <c r="J64" s="74" t="s">
        <v>2</v>
      </c>
      <c r="K64" s="266" t="s">
        <v>2</v>
      </c>
    </row>
    <row r="65" spans="1:11" ht="30">
      <c r="A65" s="117" t="s">
        <v>1419</v>
      </c>
      <c r="B65" s="22" t="s">
        <v>851</v>
      </c>
      <c r="C65" s="89" t="s">
        <v>166</v>
      </c>
      <c r="D65" s="74" t="s">
        <v>2</v>
      </c>
      <c r="E65" s="74" t="s">
        <v>2</v>
      </c>
      <c r="F65" s="74" t="s">
        <v>2</v>
      </c>
      <c r="G65" s="74" t="s">
        <v>2</v>
      </c>
      <c r="H65" s="74" t="s">
        <v>2</v>
      </c>
      <c r="I65" s="74" t="s">
        <v>2</v>
      </c>
      <c r="J65" s="74" t="s">
        <v>2</v>
      </c>
      <c r="K65" s="266" t="s">
        <v>2</v>
      </c>
    </row>
    <row r="66" spans="1:11" ht="30">
      <c r="A66" s="117" t="s">
        <v>1420</v>
      </c>
      <c r="B66" s="22" t="s">
        <v>849</v>
      </c>
      <c r="C66" s="89" t="s">
        <v>102</v>
      </c>
      <c r="D66" s="74" t="s">
        <v>2</v>
      </c>
      <c r="E66" s="74" t="s">
        <v>2</v>
      </c>
      <c r="F66" s="74" t="s">
        <v>2</v>
      </c>
      <c r="G66" s="74" t="s">
        <v>2</v>
      </c>
      <c r="H66" s="74" t="s">
        <v>2</v>
      </c>
      <c r="I66" s="74" t="s">
        <v>2</v>
      </c>
      <c r="J66" s="74" t="s">
        <v>2</v>
      </c>
      <c r="K66" s="266" t="s">
        <v>2</v>
      </c>
    </row>
    <row r="67" spans="1:11" ht="30">
      <c r="A67" s="117" t="s">
        <v>1421</v>
      </c>
      <c r="B67" s="22" t="s">
        <v>849</v>
      </c>
      <c r="C67" s="89" t="s">
        <v>102</v>
      </c>
      <c r="D67" s="74" t="s">
        <v>2</v>
      </c>
      <c r="E67" s="74" t="s">
        <v>2</v>
      </c>
      <c r="F67" s="74" t="s">
        <v>2</v>
      </c>
      <c r="G67" s="74" t="s">
        <v>2</v>
      </c>
      <c r="H67" s="74" t="s">
        <v>2</v>
      </c>
      <c r="I67" s="74" t="s">
        <v>2</v>
      </c>
      <c r="J67" s="74" t="s">
        <v>2</v>
      </c>
      <c r="K67" s="266" t="s">
        <v>2</v>
      </c>
    </row>
    <row r="68" spans="1:11" ht="30">
      <c r="A68" s="117" t="s">
        <v>846</v>
      </c>
      <c r="B68" s="22" t="s">
        <v>864</v>
      </c>
      <c r="C68" s="89" t="s">
        <v>166</v>
      </c>
      <c r="D68" s="74" t="s">
        <v>2</v>
      </c>
      <c r="E68" s="74" t="s">
        <v>2</v>
      </c>
      <c r="F68" s="74" t="s">
        <v>2</v>
      </c>
      <c r="G68" s="74" t="s">
        <v>2</v>
      </c>
      <c r="H68" s="74" t="s">
        <v>2</v>
      </c>
      <c r="I68" s="74" t="s">
        <v>2</v>
      </c>
      <c r="J68" s="74" t="s">
        <v>2</v>
      </c>
      <c r="K68" s="266" t="s">
        <v>2</v>
      </c>
    </row>
    <row r="69" spans="1:11" ht="30">
      <c r="A69" s="117" t="s">
        <v>848</v>
      </c>
      <c r="B69" s="22" t="s">
        <v>849</v>
      </c>
      <c r="C69" s="89" t="s">
        <v>102</v>
      </c>
      <c r="D69" s="74" t="s">
        <v>2</v>
      </c>
      <c r="E69" s="74" t="s">
        <v>2</v>
      </c>
      <c r="F69" s="74" t="s">
        <v>2</v>
      </c>
      <c r="G69" s="74" t="s">
        <v>2</v>
      </c>
      <c r="H69" s="74" t="s">
        <v>2</v>
      </c>
      <c r="I69" s="74" t="s">
        <v>2</v>
      </c>
      <c r="J69" s="74" t="s">
        <v>2</v>
      </c>
      <c r="K69" s="266" t="s">
        <v>2</v>
      </c>
    </row>
    <row r="70" spans="1:11" ht="30">
      <c r="A70" s="117" t="s">
        <v>1043</v>
      </c>
      <c r="B70" s="22" t="s">
        <v>853</v>
      </c>
      <c r="C70" s="89" t="s">
        <v>102</v>
      </c>
      <c r="D70" s="74" t="s">
        <v>2</v>
      </c>
      <c r="E70" s="74" t="s">
        <v>2</v>
      </c>
      <c r="F70" s="74" t="s">
        <v>2</v>
      </c>
      <c r="G70" s="74" t="s">
        <v>2</v>
      </c>
      <c r="H70" s="74" t="s">
        <v>2</v>
      </c>
      <c r="I70" s="74" t="s">
        <v>2</v>
      </c>
      <c r="J70" s="74" t="s">
        <v>2</v>
      </c>
      <c r="K70" s="266" t="s">
        <v>2</v>
      </c>
    </row>
    <row r="71" spans="1:11" ht="30">
      <c r="A71" s="117" t="s">
        <v>1044</v>
      </c>
      <c r="B71" s="22" t="s">
        <v>853</v>
      </c>
      <c r="C71" s="89" t="s">
        <v>102</v>
      </c>
      <c r="D71" s="74" t="s">
        <v>2</v>
      </c>
      <c r="E71" s="74" t="s">
        <v>2</v>
      </c>
      <c r="F71" s="74" t="s">
        <v>2</v>
      </c>
      <c r="G71" s="74" t="s">
        <v>2</v>
      </c>
      <c r="H71" s="74" t="s">
        <v>2</v>
      </c>
      <c r="I71" s="74" t="s">
        <v>2</v>
      </c>
      <c r="J71" s="74" t="s">
        <v>2</v>
      </c>
      <c r="K71" s="266" t="s">
        <v>2</v>
      </c>
    </row>
    <row r="72" spans="1:11" ht="15">
      <c r="A72" s="117" t="s">
        <v>1422</v>
      </c>
      <c r="B72" s="22" t="s">
        <v>851</v>
      </c>
      <c r="C72" s="89" t="s">
        <v>166</v>
      </c>
      <c r="D72" s="74" t="s">
        <v>2</v>
      </c>
      <c r="E72" s="74" t="s">
        <v>2</v>
      </c>
      <c r="F72" s="74" t="s">
        <v>2</v>
      </c>
      <c r="G72" s="74" t="s">
        <v>2</v>
      </c>
      <c r="H72" s="74" t="s">
        <v>2</v>
      </c>
      <c r="I72" s="74" t="s">
        <v>2</v>
      </c>
      <c r="J72" s="74" t="s">
        <v>2</v>
      </c>
      <c r="K72" s="266" t="s">
        <v>2</v>
      </c>
    </row>
    <row r="73" spans="1:11" ht="30">
      <c r="A73" s="117" t="s">
        <v>1046</v>
      </c>
      <c r="B73" s="22" t="s">
        <v>853</v>
      </c>
      <c r="C73" s="89" t="s">
        <v>102</v>
      </c>
      <c r="D73" s="74" t="s">
        <v>2</v>
      </c>
      <c r="E73" s="74" t="s">
        <v>2</v>
      </c>
      <c r="F73" s="74" t="s">
        <v>2</v>
      </c>
      <c r="G73" s="74" t="s">
        <v>2</v>
      </c>
      <c r="H73" s="74" t="s">
        <v>2</v>
      </c>
      <c r="I73" s="74" t="s">
        <v>2</v>
      </c>
      <c r="J73" s="74" t="s">
        <v>2</v>
      </c>
      <c r="K73" s="266" t="s">
        <v>2</v>
      </c>
    </row>
    <row r="74" spans="1:11" ht="30">
      <c r="A74" s="305" t="s">
        <v>857</v>
      </c>
      <c r="B74" s="22" t="s">
        <v>853</v>
      </c>
      <c r="C74" s="89" t="s">
        <v>102</v>
      </c>
      <c r="D74" s="74" t="s">
        <v>2</v>
      </c>
      <c r="E74" s="74" t="s">
        <v>2</v>
      </c>
      <c r="F74" s="74" t="s">
        <v>2</v>
      </c>
      <c r="G74" s="74" t="s">
        <v>2</v>
      </c>
      <c r="H74" s="74" t="s">
        <v>2</v>
      </c>
      <c r="I74" s="74" t="s">
        <v>2</v>
      </c>
      <c r="J74" s="74" t="s">
        <v>2</v>
      </c>
      <c r="K74" s="266" t="s">
        <v>2</v>
      </c>
    </row>
    <row r="75" spans="1:11" ht="30">
      <c r="A75" s="128" t="s">
        <v>1423</v>
      </c>
      <c r="B75" s="22" t="s">
        <v>849</v>
      </c>
      <c r="C75" s="89" t="s">
        <v>102</v>
      </c>
      <c r="D75" s="74" t="s">
        <v>2</v>
      </c>
      <c r="E75" s="74" t="s">
        <v>2</v>
      </c>
      <c r="F75" s="74" t="s">
        <v>2</v>
      </c>
      <c r="G75" s="74" t="s">
        <v>2</v>
      </c>
      <c r="H75" s="74" t="s">
        <v>2</v>
      </c>
      <c r="I75" s="74" t="s">
        <v>2</v>
      </c>
      <c r="J75" s="74" t="s">
        <v>2</v>
      </c>
      <c r="K75" s="266" t="s">
        <v>2</v>
      </c>
    </row>
    <row r="76" spans="1:11" ht="30">
      <c r="A76" s="128" t="s">
        <v>1424</v>
      </c>
      <c r="B76" s="22" t="s">
        <v>849</v>
      </c>
      <c r="C76" s="89" t="s">
        <v>102</v>
      </c>
      <c r="D76" s="74" t="s">
        <v>2</v>
      </c>
      <c r="E76" s="74" t="s">
        <v>2</v>
      </c>
      <c r="F76" s="74" t="s">
        <v>2</v>
      </c>
      <c r="G76" s="74" t="s">
        <v>2</v>
      </c>
      <c r="H76" s="74" t="s">
        <v>2</v>
      </c>
      <c r="I76" s="74" t="s">
        <v>2</v>
      </c>
      <c r="J76" s="74" t="s">
        <v>2</v>
      </c>
      <c r="K76" s="266" t="s">
        <v>2</v>
      </c>
    </row>
    <row r="77" spans="1:11" ht="15">
      <c r="A77" s="305" t="s">
        <v>861</v>
      </c>
      <c r="B77" s="22" t="s">
        <v>862</v>
      </c>
      <c r="C77" s="38" t="s">
        <v>102</v>
      </c>
      <c r="D77" s="74" t="s">
        <v>2</v>
      </c>
      <c r="E77" s="74" t="s">
        <v>2</v>
      </c>
      <c r="F77" s="74" t="s">
        <v>2</v>
      </c>
      <c r="G77" s="74" t="s">
        <v>2</v>
      </c>
      <c r="H77" s="74" t="s">
        <v>2</v>
      </c>
      <c r="I77" s="74" t="s">
        <v>2</v>
      </c>
      <c r="J77" s="74" t="s">
        <v>2</v>
      </c>
      <c r="K77" s="74" t="s">
        <v>2</v>
      </c>
    </row>
    <row r="78" spans="1:11" ht="15">
      <c r="A78" s="117" t="s">
        <v>865</v>
      </c>
      <c r="B78" s="22" t="s">
        <v>847</v>
      </c>
      <c r="C78" s="89" t="s">
        <v>219</v>
      </c>
      <c r="D78" s="74" t="s">
        <v>2</v>
      </c>
      <c r="E78" s="74" t="s">
        <v>2</v>
      </c>
      <c r="F78" s="74" t="s">
        <v>2</v>
      </c>
      <c r="G78" s="74" t="s">
        <v>2</v>
      </c>
      <c r="H78" s="74" t="s">
        <v>2</v>
      </c>
      <c r="I78" s="74" t="s">
        <v>2</v>
      </c>
      <c r="J78" s="74" t="s">
        <v>2</v>
      </c>
      <c r="K78" s="74" t="s">
        <v>2</v>
      </c>
    </row>
    <row r="79" spans="1:11" ht="30">
      <c r="A79" s="306" t="s">
        <v>217</v>
      </c>
      <c r="B79" s="94" t="s">
        <v>218</v>
      </c>
      <c r="C79" s="91" t="s">
        <v>219</v>
      </c>
      <c r="D79" s="74" t="s">
        <v>2</v>
      </c>
      <c r="E79" s="74" t="s">
        <v>2</v>
      </c>
      <c r="F79" s="74" t="s">
        <v>2</v>
      </c>
      <c r="G79" s="74" t="s">
        <v>2</v>
      </c>
      <c r="H79" s="74" t="s">
        <v>2</v>
      </c>
      <c r="I79" s="74" t="s">
        <v>2</v>
      </c>
      <c r="J79" s="74" t="s">
        <v>2</v>
      </c>
      <c r="K79" s="266" t="s">
        <v>2</v>
      </c>
    </row>
    <row r="80" spans="1:11" ht="60">
      <c r="A80" s="105" t="s">
        <v>1053</v>
      </c>
      <c r="B80" s="22" t="s">
        <v>553</v>
      </c>
      <c r="C80" s="91" t="s">
        <v>102</v>
      </c>
      <c r="D80" s="74" t="s">
        <v>2</v>
      </c>
      <c r="E80" s="74" t="s">
        <v>2</v>
      </c>
      <c r="F80" s="74" t="s">
        <v>2</v>
      </c>
      <c r="G80" s="74" t="s">
        <v>2</v>
      </c>
      <c r="H80" s="74" t="s">
        <v>2</v>
      </c>
      <c r="I80" s="74" t="s">
        <v>2</v>
      </c>
      <c r="J80" s="74" t="s">
        <v>2</v>
      </c>
      <c r="K80" s="266" t="s">
        <v>2</v>
      </c>
    </row>
    <row r="81" spans="1:11" ht="30">
      <c r="A81" s="305" t="s">
        <v>222</v>
      </c>
      <c r="B81" s="178" t="s">
        <v>273</v>
      </c>
      <c r="C81" s="178" t="s">
        <v>183</v>
      </c>
      <c r="D81" s="74" t="s">
        <v>6</v>
      </c>
      <c r="E81" s="74" t="s">
        <v>6</v>
      </c>
      <c r="F81" s="74" t="s">
        <v>6</v>
      </c>
      <c r="G81" s="74" t="s">
        <v>6</v>
      </c>
      <c r="H81" s="74" t="s">
        <v>6</v>
      </c>
      <c r="I81" s="74" t="s">
        <v>6</v>
      </c>
      <c r="J81" s="74" t="s">
        <v>6</v>
      </c>
      <c r="K81" s="266" t="s">
        <v>6</v>
      </c>
    </row>
    <row r="82" spans="1:11" ht="45">
      <c r="A82" s="421" t="s">
        <v>223</v>
      </c>
      <c r="B82" s="41" t="s">
        <v>556</v>
      </c>
      <c r="C82" s="89" t="s">
        <v>166</v>
      </c>
      <c r="D82" s="74" t="s">
        <v>2</v>
      </c>
      <c r="E82" s="74" t="s">
        <v>2</v>
      </c>
      <c r="F82" s="74" t="s">
        <v>2</v>
      </c>
      <c r="G82" s="74" t="s">
        <v>2</v>
      </c>
      <c r="H82" s="74" t="s">
        <v>2</v>
      </c>
      <c r="I82" s="74" t="s">
        <v>2</v>
      </c>
      <c r="J82" s="74" t="s">
        <v>2</v>
      </c>
      <c r="K82" s="74" t="s">
        <v>2</v>
      </c>
    </row>
    <row r="83" spans="1:11" ht="60">
      <c r="A83" s="105" t="s">
        <v>1054</v>
      </c>
      <c r="B83" s="22" t="s">
        <v>558</v>
      </c>
      <c r="C83" s="91" t="s">
        <v>102</v>
      </c>
      <c r="D83" s="74" t="s">
        <v>2</v>
      </c>
      <c r="E83" s="74" t="s">
        <v>2</v>
      </c>
      <c r="F83" s="74" t="s">
        <v>2</v>
      </c>
      <c r="G83" s="74" t="s">
        <v>2</v>
      </c>
      <c r="H83" s="74" t="s">
        <v>2</v>
      </c>
      <c r="I83" s="74" t="s">
        <v>2</v>
      </c>
      <c r="J83" s="74" t="s">
        <v>2</v>
      </c>
      <c r="K83" s="266" t="s">
        <v>2</v>
      </c>
    </row>
    <row r="84" spans="1:11" ht="30">
      <c r="A84" s="126" t="s">
        <v>565</v>
      </c>
      <c r="B84" s="22" t="s">
        <v>562</v>
      </c>
      <c r="C84" s="89" t="s">
        <v>102</v>
      </c>
      <c r="D84" s="74" t="s">
        <v>2</v>
      </c>
      <c r="E84" s="74" t="s">
        <v>2</v>
      </c>
      <c r="F84" s="74" t="s">
        <v>2</v>
      </c>
      <c r="G84" s="74" t="s">
        <v>2</v>
      </c>
      <c r="H84" s="74" t="s">
        <v>2</v>
      </c>
      <c r="I84" s="74" t="s">
        <v>2</v>
      </c>
      <c r="J84" s="74" t="s">
        <v>2</v>
      </c>
      <c r="K84" s="266" t="s">
        <v>2</v>
      </c>
    </row>
    <row r="85" spans="1:11" ht="30">
      <c r="A85" s="126" t="s">
        <v>570</v>
      </c>
      <c r="B85" s="22" t="s">
        <v>571</v>
      </c>
      <c r="C85" s="89" t="s">
        <v>102</v>
      </c>
      <c r="D85" s="74" t="s">
        <v>2</v>
      </c>
      <c r="E85" s="74" t="s">
        <v>2</v>
      </c>
      <c r="F85" s="74" t="s">
        <v>2</v>
      </c>
      <c r="G85" s="74" t="s">
        <v>2</v>
      </c>
      <c r="H85" s="74" t="s">
        <v>2</v>
      </c>
      <c r="I85" s="74" t="s">
        <v>2</v>
      </c>
      <c r="J85" s="74" t="s">
        <v>2</v>
      </c>
      <c r="K85" s="266" t="s">
        <v>2</v>
      </c>
    </row>
    <row r="86" spans="1:11" ht="30">
      <c r="A86" s="126" t="s">
        <v>1425</v>
      </c>
      <c r="B86" s="22" t="s">
        <v>562</v>
      </c>
      <c r="C86" s="89" t="s">
        <v>102</v>
      </c>
      <c r="D86" s="74" t="s">
        <v>2</v>
      </c>
      <c r="E86" s="74" t="s">
        <v>2</v>
      </c>
      <c r="F86" s="74" t="s">
        <v>2</v>
      </c>
      <c r="G86" s="74" t="s">
        <v>2</v>
      </c>
      <c r="H86" s="74" t="s">
        <v>2</v>
      </c>
      <c r="I86" s="74" t="s">
        <v>2</v>
      </c>
      <c r="J86" s="74" t="s">
        <v>2</v>
      </c>
      <c r="K86" s="266" t="s">
        <v>2</v>
      </c>
    </row>
    <row r="87" spans="1:11" ht="30">
      <c r="A87" s="126" t="s">
        <v>1426</v>
      </c>
      <c r="B87" s="22" t="s">
        <v>564</v>
      </c>
      <c r="C87" s="89" t="s">
        <v>102</v>
      </c>
      <c r="D87" s="74" t="s">
        <v>2</v>
      </c>
      <c r="E87" s="74" t="s">
        <v>2</v>
      </c>
      <c r="F87" s="74" t="s">
        <v>2</v>
      </c>
      <c r="G87" s="74" t="s">
        <v>2</v>
      </c>
      <c r="H87" s="74" t="s">
        <v>2</v>
      </c>
      <c r="I87" s="74" t="s">
        <v>2</v>
      </c>
      <c r="J87" s="74" t="s">
        <v>2</v>
      </c>
      <c r="K87" s="266" t="s">
        <v>2</v>
      </c>
    </row>
    <row r="88" spans="1:11" ht="30">
      <c r="A88" s="126" t="s">
        <v>1427</v>
      </c>
      <c r="B88" s="22" t="s">
        <v>562</v>
      </c>
      <c r="C88" s="89" t="s">
        <v>102</v>
      </c>
      <c r="D88" s="74" t="s">
        <v>2</v>
      </c>
      <c r="E88" s="74" t="s">
        <v>2</v>
      </c>
      <c r="F88" s="74" t="s">
        <v>2</v>
      </c>
      <c r="G88" s="74" t="s">
        <v>2</v>
      </c>
      <c r="H88" s="74" t="s">
        <v>2</v>
      </c>
      <c r="I88" s="74" t="s">
        <v>2</v>
      </c>
      <c r="J88" s="74" t="s">
        <v>2</v>
      </c>
      <c r="K88" s="266" t="s">
        <v>2</v>
      </c>
    </row>
    <row r="89" spans="1:11" ht="30">
      <c r="A89" s="126" t="s">
        <v>875</v>
      </c>
      <c r="B89" s="22" t="s">
        <v>564</v>
      </c>
      <c r="C89" s="89" t="s">
        <v>102</v>
      </c>
      <c r="D89" s="74" t="s">
        <v>2</v>
      </c>
      <c r="E89" s="74" t="s">
        <v>2</v>
      </c>
      <c r="F89" s="74" t="s">
        <v>2</v>
      </c>
      <c r="G89" s="74" t="s">
        <v>2</v>
      </c>
      <c r="H89" s="74" t="s">
        <v>2</v>
      </c>
      <c r="I89" s="74" t="s">
        <v>2</v>
      </c>
      <c r="J89" s="74" t="s">
        <v>2</v>
      </c>
      <c r="K89" s="266" t="s">
        <v>2</v>
      </c>
    </row>
    <row r="90" spans="1:11" ht="30">
      <c r="A90" s="126" t="s">
        <v>1428</v>
      </c>
      <c r="B90" s="22" t="s">
        <v>562</v>
      </c>
      <c r="C90" s="89" t="s">
        <v>102</v>
      </c>
      <c r="D90" s="74" t="s">
        <v>2</v>
      </c>
      <c r="E90" s="74" t="s">
        <v>2</v>
      </c>
      <c r="F90" s="74" t="s">
        <v>2</v>
      </c>
      <c r="G90" s="74" t="s">
        <v>2</v>
      </c>
      <c r="H90" s="74" t="s">
        <v>2</v>
      </c>
      <c r="I90" s="74" t="s">
        <v>2</v>
      </c>
      <c r="J90" s="74" t="s">
        <v>2</v>
      </c>
      <c r="K90" s="266" t="s">
        <v>2</v>
      </c>
    </row>
    <row r="91" spans="1:11" ht="30">
      <c r="A91" s="126" t="s">
        <v>1059</v>
      </c>
      <c r="B91" s="22" t="s">
        <v>564</v>
      </c>
      <c r="C91" s="89" t="s">
        <v>102</v>
      </c>
      <c r="D91" s="74" t="s">
        <v>2</v>
      </c>
      <c r="E91" s="74" t="s">
        <v>2</v>
      </c>
      <c r="F91" s="74" t="s">
        <v>2</v>
      </c>
      <c r="G91" s="74" t="s">
        <v>2</v>
      </c>
      <c r="H91" s="74" t="s">
        <v>2</v>
      </c>
      <c r="I91" s="74" t="s">
        <v>2</v>
      </c>
      <c r="J91" s="74" t="s">
        <v>2</v>
      </c>
      <c r="K91" s="266" t="s">
        <v>2</v>
      </c>
    </row>
    <row r="92" spans="1:11" ht="30">
      <c r="A92" s="126" t="s">
        <v>1061</v>
      </c>
      <c r="B92" s="22" t="s">
        <v>562</v>
      </c>
      <c r="C92" s="89" t="s">
        <v>102</v>
      </c>
      <c r="D92" s="74" t="s">
        <v>2</v>
      </c>
      <c r="E92" s="74" t="s">
        <v>2</v>
      </c>
      <c r="F92" s="74" t="s">
        <v>2</v>
      </c>
      <c r="G92" s="74" t="s">
        <v>2</v>
      </c>
      <c r="H92" s="74" t="s">
        <v>2</v>
      </c>
      <c r="I92" s="74" t="s">
        <v>2</v>
      </c>
      <c r="J92" s="74" t="s">
        <v>2</v>
      </c>
      <c r="K92" s="266" t="s">
        <v>2</v>
      </c>
    </row>
    <row r="93" spans="1:11" ht="30">
      <c r="A93" s="126" t="s">
        <v>1429</v>
      </c>
      <c r="B93" s="22" t="s">
        <v>562</v>
      </c>
      <c r="C93" s="89" t="s">
        <v>102</v>
      </c>
      <c r="D93" s="74" t="s">
        <v>2</v>
      </c>
      <c r="E93" s="74" t="s">
        <v>2</v>
      </c>
      <c r="F93" s="74" t="s">
        <v>2</v>
      </c>
      <c r="G93" s="74" t="s">
        <v>2</v>
      </c>
      <c r="H93" s="74" t="s">
        <v>2</v>
      </c>
      <c r="I93" s="74" t="s">
        <v>2</v>
      </c>
      <c r="J93" s="74" t="s">
        <v>2</v>
      </c>
      <c r="K93" s="266" t="s">
        <v>2</v>
      </c>
    </row>
    <row r="94" spans="1:11" ht="30">
      <c r="A94" s="126" t="s">
        <v>1062</v>
      </c>
      <c r="B94" s="22" t="s">
        <v>564</v>
      </c>
      <c r="C94" s="89" t="s">
        <v>102</v>
      </c>
      <c r="D94" s="74" t="s">
        <v>2</v>
      </c>
      <c r="E94" s="74" t="s">
        <v>2</v>
      </c>
      <c r="F94" s="74" t="s">
        <v>2</v>
      </c>
      <c r="G94" s="74" t="s">
        <v>2</v>
      </c>
      <c r="H94" s="74" t="s">
        <v>2</v>
      </c>
      <c r="I94" s="74" t="s">
        <v>2</v>
      </c>
      <c r="J94" s="74" t="s">
        <v>2</v>
      </c>
      <c r="K94" s="266" t="s">
        <v>2</v>
      </c>
    </row>
    <row r="95" spans="1:11" ht="30">
      <c r="A95" s="126" t="s">
        <v>1063</v>
      </c>
      <c r="B95" s="22" t="s">
        <v>562</v>
      </c>
      <c r="C95" s="89" t="s">
        <v>102</v>
      </c>
      <c r="D95" s="74" t="s">
        <v>2</v>
      </c>
      <c r="E95" s="74" t="s">
        <v>2</v>
      </c>
      <c r="F95" s="74" t="s">
        <v>2</v>
      </c>
      <c r="G95" s="74" t="s">
        <v>2</v>
      </c>
      <c r="H95" s="74" t="s">
        <v>2</v>
      </c>
      <c r="I95" s="74" t="s">
        <v>2</v>
      </c>
      <c r="J95" s="74" t="s">
        <v>2</v>
      </c>
      <c r="K95" s="266" t="s">
        <v>2</v>
      </c>
    </row>
    <row r="96" spans="1:11" ht="30">
      <c r="A96" s="126" t="s">
        <v>1430</v>
      </c>
      <c r="B96" s="22" t="s">
        <v>562</v>
      </c>
      <c r="C96" s="89" t="s">
        <v>102</v>
      </c>
      <c r="D96" s="74" t="s">
        <v>2</v>
      </c>
      <c r="E96" s="74" t="s">
        <v>2</v>
      </c>
      <c r="F96" s="74" t="s">
        <v>2</v>
      </c>
      <c r="G96" s="74" t="s">
        <v>2</v>
      </c>
      <c r="H96" s="74" t="s">
        <v>2</v>
      </c>
      <c r="I96" s="74" t="s">
        <v>2</v>
      </c>
      <c r="J96" s="74" t="s">
        <v>2</v>
      </c>
      <c r="K96" s="266" t="s">
        <v>2</v>
      </c>
    </row>
    <row r="97" spans="1:12" ht="15">
      <c r="A97" s="117" t="s">
        <v>877</v>
      </c>
      <c r="B97" s="68" t="s">
        <v>244</v>
      </c>
      <c r="C97" s="91" t="s">
        <v>102</v>
      </c>
      <c r="D97" s="74" t="s">
        <v>2</v>
      </c>
      <c r="E97" s="74" t="s">
        <v>2</v>
      </c>
      <c r="F97" s="74" t="s">
        <v>2</v>
      </c>
      <c r="G97" s="74" t="s">
        <v>2</v>
      </c>
      <c r="H97" s="74" t="s">
        <v>2</v>
      </c>
      <c r="I97" s="74" t="s">
        <v>2</v>
      </c>
      <c r="J97" s="74" t="s">
        <v>2</v>
      </c>
      <c r="K97" s="266" t="s">
        <v>2</v>
      </c>
    </row>
    <row r="98" spans="1:12" ht="30">
      <c r="A98" s="117" t="s">
        <v>1431</v>
      </c>
      <c r="B98" s="22" t="s">
        <v>250</v>
      </c>
      <c r="C98" s="90" t="s">
        <v>102</v>
      </c>
      <c r="D98" s="74" t="s">
        <v>2</v>
      </c>
      <c r="E98" s="74" t="s">
        <v>2</v>
      </c>
      <c r="F98" s="74" t="s">
        <v>2</v>
      </c>
      <c r="G98" s="74" t="s">
        <v>2</v>
      </c>
      <c r="H98" s="74" t="s">
        <v>2</v>
      </c>
      <c r="I98" s="74" t="s">
        <v>2</v>
      </c>
      <c r="J98" s="74" t="s">
        <v>2</v>
      </c>
      <c r="K98" s="266" t="s">
        <v>2</v>
      </c>
    </row>
    <row r="99" spans="1:12" ht="15">
      <c r="A99" s="117" t="s">
        <v>1066</v>
      </c>
      <c r="B99" s="74" t="s">
        <v>273</v>
      </c>
      <c r="C99" s="22" t="s">
        <v>183</v>
      </c>
      <c r="D99" s="74" t="s">
        <v>6</v>
      </c>
      <c r="E99" s="74" t="s">
        <v>6</v>
      </c>
      <c r="F99" s="74" t="s">
        <v>6</v>
      </c>
      <c r="G99" s="74" t="s">
        <v>6</v>
      </c>
      <c r="H99" s="74" t="s">
        <v>6</v>
      </c>
      <c r="I99" s="74" t="s">
        <v>6</v>
      </c>
      <c r="J99" s="74" t="s">
        <v>6</v>
      </c>
      <c r="K99" s="266" t="s">
        <v>6</v>
      </c>
    </row>
    <row r="100" spans="1:12" ht="30">
      <c r="A100" s="114" t="s">
        <v>1432</v>
      </c>
      <c r="B100" s="22" t="s">
        <v>247</v>
      </c>
      <c r="C100" s="90" t="s">
        <v>102</v>
      </c>
      <c r="D100" s="74" t="s">
        <v>2</v>
      </c>
      <c r="E100" s="74" t="s">
        <v>2</v>
      </c>
      <c r="F100" s="74" t="s">
        <v>2</v>
      </c>
      <c r="G100" s="74" t="s">
        <v>2</v>
      </c>
      <c r="H100" s="74" t="s">
        <v>2</v>
      </c>
      <c r="I100" s="74" t="s">
        <v>2</v>
      </c>
      <c r="J100" s="74" t="s">
        <v>2</v>
      </c>
      <c r="K100" s="266" t="s">
        <v>2</v>
      </c>
    </row>
    <row r="101" spans="1:12" ht="15">
      <c r="A101" s="117" t="s">
        <v>1433</v>
      </c>
      <c r="B101" s="74" t="s">
        <v>273</v>
      </c>
      <c r="C101" s="22" t="s">
        <v>183</v>
      </c>
      <c r="D101" s="74" t="s">
        <v>6</v>
      </c>
      <c r="E101" s="74" t="s">
        <v>6</v>
      </c>
      <c r="F101" s="74" t="s">
        <v>6</v>
      </c>
      <c r="G101" s="74" t="s">
        <v>6</v>
      </c>
      <c r="H101" s="74" t="s">
        <v>6</v>
      </c>
      <c r="I101" s="74" t="s">
        <v>6</v>
      </c>
      <c r="J101" s="74" t="s">
        <v>6</v>
      </c>
      <c r="K101" s="266" t="s">
        <v>6</v>
      </c>
    </row>
    <row r="102" spans="1:12" ht="15">
      <c r="A102" s="117" t="s">
        <v>1434</v>
      </c>
      <c r="B102" s="74" t="s">
        <v>273</v>
      </c>
      <c r="C102" s="22" t="s">
        <v>183</v>
      </c>
      <c r="D102" s="74" t="s">
        <v>6</v>
      </c>
      <c r="E102" s="74" t="s">
        <v>6</v>
      </c>
      <c r="F102" s="74" t="s">
        <v>6</v>
      </c>
      <c r="G102" s="74" t="s">
        <v>6</v>
      </c>
      <c r="H102" s="74" t="s">
        <v>6</v>
      </c>
      <c r="I102" s="74" t="s">
        <v>6</v>
      </c>
      <c r="J102" s="74" t="s">
        <v>6</v>
      </c>
      <c r="K102" s="266" t="s">
        <v>6</v>
      </c>
      <c r="L102" s="66"/>
    </row>
    <row r="103" spans="1:12" ht="30">
      <c r="A103" s="117" t="s">
        <v>1435</v>
      </c>
      <c r="B103" s="22" t="s">
        <v>247</v>
      </c>
      <c r="C103" s="90" t="s">
        <v>102</v>
      </c>
      <c r="D103" s="74" t="s">
        <v>2</v>
      </c>
      <c r="E103" s="74" t="s">
        <v>2</v>
      </c>
      <c r="F103" s="74" t="s">
        <v>2</v>
      </c>
      <c r="G103" s="74" t="s">
        <v>2</v>
      </c>
      <c r="H103" s="74" t="s">
        <v>2</v>
      </c>
      <c r="I103" s="74" t="s">
        <v>2</v>
      </c>
      <c r="J103" s="74" t="s">
        <v>2</v>
      </c>
      <c r="K103" s="266" t="s">
        <v>2</v>
      </c>
      <c r="L103" s="66"/>
    </row>
    <row r="104" spans="1:12" ht="30">
      <c r="A104" s="117" t="s">
        <v>1436</v>
      </c>
      <c r="B104" s="22" t="s">
        <v>250</v>
      </c>
      <c r="C104" s="90" t="s">
        <v>102</v>
      </c>
      <c r="D104" s="74" t="s">
        <v>2</v>
      </c>
      <c r="E104" s="74" t="s">
        <v>2</v>
      </c>
      <c r="F104" s="74" t="s">
        <v>2</v>
      </c>
      <c r="G104" s="74" t="s">
        <v>2</v>
      </c>
      <c r="H104" s="74" t="s">
        <v>2</v>
      </c>
      <c r="I104" s="74" t="s">
        <v>2</v>
      </c>
      <c r="J104" s="74" t="s">
        <v>2</v>
      </c>
      <c r="K104" s="266" t="s">
        <v>2</v>
      </c>
      <c r="L104" s="66"/>
    </row>
    <row r="105" spans="1:12" ht="30">
      <c r="A105" s="305" t="s">
        <v>888</v>
      </c>
      <c r="B105" s="22" t="s">
        <v>580</v>
      </c>
      <c r="C105" s="178" t="s">
        <v>219</v>
      </c>
      <c r="D105" s="74" t="s">
        <v>2</v>
      </c>
      <c r="E105" s="74" t="s">
        <v>2</v>
      </c>
      <c r="F105" s="74" t="s">
        <v>2</v>
      </c>
      <c r="G105" s="74" t="s">
        <v>2</v>
      </c>
      <c r="H105" s="74" t="s">
        <v>2</v>
      </c>
      <c r="I105" s="74" t="s">
        <v>2</v>
      </c>
      <c r="J105" s="74" t="s">
        <v>2</v>
      </c>
      <c r="K105" s="266" t="s">
        <v>2</v>
      </c>
    </row>
    <row r="106" spans="1:12" ht="30">
      <c r="A106" s="117" t="s">
        <v>1437</v>
      </c>
      <c r="B106" s="22" t="s">
        <v>1438</v>
      </c>
      <c r="C106" s="89" t="s">
        <v>166</v>
      </c>
      <c r="D106" s="74" t="s">
        <v>2</v>
      </c>
      <c r="E106" s="74" t="s">
        <v>2</v>
      </c>
      <c r="F106" s="74" t="s">
        <v>2</v>
      </c>
      <c r="G106" s="74" t="s">
        <v>2</v>
      </c>
      <c r="H106" s="74" t="s">
        <v>6</v>
      </c>
      <c r="I106" s="74" t="s">
        <v>2</v>
      </c>
      <c r="J106" s="74" t="s">
        <v>2</v>
      </c>
      <c r="K106" s="74" t="s">
        <v>2</v>
      </c>
    </row>
    <row r="107" spans="1:12" ht="60">
      <c r="A107" s="117" t="s">
        <v>1070</v>
      </c>
      <c r="B107" s="42" t="s">
        <v>1439</v>
      </c>
      <c r="C107" s="89" t="s">
        <v>166</v>
      </c>
      <c r="D107" s="74" t="s">
        <v>2</v>
      </c>
      <c r="E107" s="74" t="s">
        <v>2</v>
      </c>
      <c r="F107" s="74" t="s">
        <v>2</v>
      </c>
      <c r="G107" s="74" t="s">
        <v>2</v>
      </c>
      <c r="H107" s="74" t="s">
        <v>6</v>
      </c>
      <c r="I107" s="74" t="s">
        <v>2</v>
      </c>
      <c r="J107" s="74" t="s">
        <v>2</v>
      </c>
      <c r="K107" s="266" t="s">
        <v>2</v>
      </c>
    </row>
    <row r="108" spans="1:12" ht="60">
      <c r="A108" s="117" t="s">
        <v>1071</v>
      </c>
      <c r="B108" s="42" t="s">
        <v>1439</v>
      </c>
      <c r="C108" s="89" t="s">
        <v>166</v>
      </c>
      <c r="D108" s="74" t="s">
        <v>2</v>
      </c>
      <c r="E108" s="74" t="s">
        <v>2</v>
      </c>
      <c r="F108" s="74" t="s">
        <v>2</v>
      </c>
      <c r="G108" s="74" t="s">
        <v>2</v>
      </c>
      <c r="H108" s="74" t="s">
        <v>6</v>
      </c>
      <c r="I108" s="74" t="s">
        <v>2</v>
      </c>
      <c r="J108" s="74" t="s">
        <v>2</v>
      </c>
      <c r="K108" s="266" t="s">
        <v>2</v>
      </c>
    </row>
    <row r="109" spans="1:12" ht="30.75">
      <c r="A109" s="347" t="s">
        <v>1440</v>
      </c>
      <c r="B109" s="40" t="s">
        <v>273</v>
      </c>
      <c r="C109" s="4" t="s">
        <v>183</v>
      </c>
      <c r="D109" s="74" t="s">
        <v>2</v>
      </c>
      <c r="E109" s="74" t="s">
        <v>2</v>
      </c>
      <c r="F109" s="74" t="s">
        <v>2</v>
      </c>
      <c r="G109" s="74" t="s">
        <v>2</v>
      </c>
      <c r="H109" s="74" t="s">
        <v>6</v>
      </c>
      <c r="I109" s="74" t="s">
        <v>2</v>
      </c>
      <c r="J109" s="74" t="s">
        <v>2</v>
      </c>
      <c r="K109" s="74" t="s">
        <v>2</v>
      </c>
    </row>
    <row r="110" spans="1:12" ht="30">
      <c r="A110" s="117" t="s">
        <v>255</v>
      </c>
      <c r="B110" s="22" t="s">
        <v>255</v>
      </c>
      <c r="C110" s="90" t="s">
        <v>102</v>
      </c>
      <c r="D110" s="74" t="s">
        <v>2</v>
      </c>
      <c r="E110" s="74" t="s">
        <v>6</v>
      </c>
      <c r="F110" s="74" t="s">
        <v>2</v>
      </c>
      <c r="G110" s="74" t="s">
        <v>6</v>
      </c>
      <c r="H110" s="74" t="s">
        <v>2</v>
      </c>
      <c r="I110" s="74" t="s">
        <v>2</v>
      </c>
      <c r="J110" s="74" t="s">
        <v>6</v>
      </c>
      <c r="K110" s="266" t="s">
        <v>6</v>
      </c>
    </row>
    <row r="111" spans="1:12" ht="15">
      <c r="A111" s="148" t="s">
        <v>1441</v>
      </c>
      <c r="B111" s="74" t="s">
        <v>273</v>
      </c>
      <c r="C111" s="22" t="s">
        <v>183</v>
      </c>
      <c r="D111" s="74" t="s">
        <v>6</v>
      </c>
      <c r="E111" s="74" t="s">
        <v>6</v>
      </c>
      <c r="F111" s="74" t="s">
        <v>6</v>
      </c>
      <c r="G111" s="74" t="s">
        <v>6</v>
      </c>
      <c r="H111" s="74" t="s">
        <v>6</v>
      </c>
      <c r="I111" s="74" t="s">
        <v>6</v>
      </c>
      <c r="J111" s="74" t="s">
        <v>6</v>
      </c>
      <c r="K111" s="266" t="s">
        <v>6</v>
      </c>
    </row>
    <row r="112" spans="1:12" ht="90">
      <c r="A112" s="105" t="s">
        <v>903</v>
      </c>
      <c r="B112" s="379" t="s">
        <v>622</v>
      </c>
      <c r="C112" s="40" t="s">
        <v>183</v>
      </c>
      <c r="D112" s="74" t="s">
        <v>2</v>
      </c>
      <c r="E112" s="74" t="s">
        <v>2</v>
      </c>
      <c r="F112" s="74" t="s">
        <v>2</v>
      </c>
      <c r="G112" s="74" t="s">
        <v>2</v>
      </c>
      <c r="H112" s="74" t="s">
        <v>2</v>
      </c>
      <c r="I112" s="74" t="s">
        <v>2</v>
      </c>
      <c r="J112" s="74" t="s">
        <v>2</v>
      </c>
      <c r="K112" s="74" t="s">
        <v>2</v>
      </c>
    </row>
    <row r="113" spans="1:11" ht="45.75">
      <c r="A113" s="305" t="s">
        <v>268</v>
      </c>
      <c r="B113" s="68" t="s">
        <v>269</v>
      </c>
      <c r="C113" s="91" t="s">
        <v>102</v>
      </c>
      <c r="D113" s="74" t="s">
        <v>2</v>
      </c>
      <c r="E113" s="74" t="s">
        <v>2</v>
      </c>
      <c r="F113" s="74" t="s">
        <v>2</v>
      </c>
      <c r="G113" s="74" t="s">
        <v>2</v>
      </c>
      <c r="H113" s="74" t="s">
        <v>2</v>
      </c>
      <c r="I113" s="74" t="s">
        <v>2</v>
      </c>
      <c r="J113" s="74" t="s">
        <v>2</v>
      </c>
      <c r="K113" s="266" t="s">
        <v>2</v>
      </c>
    </row>
    <row r="114" spans="1:11" ht="15">
      <c r="A114" s="118" t="s">
        <v>270</v>
      </c>
      <c r="B114" s="68" t="s">
        <v>271</v>
      </c>
      <c r="C114" s="91" t="s">
        <v>102</v>
      </c>
      <c r="D114" s="74" t="s">
        <v>2</v>
      </c>
      <c r="E114" s="74" t="s">
        <v>2</v>
      </c>
      <c r="F114" s="74" t="s">
        <v>2</v>
      </c>
      <c r="G114" s="74" t="s">
        <v>2</v>
      </c>
      <c r="H114" s="74" t="s">
        <v>2</v>
      </c>
      <c r="I114" s="74" t="s">
        <v>2</v>
      </c>
      <c r="J114" s="74" t="s">
        <v>2</v>
      </c>
      <c r="K114" s="266" t="s">
        <v>2</v>
      </c>
    </row>
    <row r="115" spans="1:11" ht="15">
      <c r="A115" s="126" t="s">
        <v>1442</v>
      </c>
      <c r="B115" s="74" t="s">
        <v>273</v>
      </c>
      <c r="C115" s="22" t="s">
        <v>183</v>
      </c>
      <c r="D115" s="74" t="s">
        <v>6</v>
      </c>
      <c r="E115" s="74" t="s">
        <v>6</v>
      </c>
      <c r="F115" s="74" t="s">
        <v>6</v>
      </c>
      <c r="G115" s="74" t="s">
        <v>6</v>
      </c>
      <c r="H115" s="74" t="s">
        <v>6</v>
      </c>
      <c r="I115" s="74" t="s">
        <v>6</v>
      </c>
      <c r="J115" s="74" t="s">
        <v>6</v>
      </c>
      <c r="K115" s="74" t="s">
        <v>6</v>
      </c>
    </row>
    <row r="116" spans="1:11" ht="60">
      <c r="A116" s="346" t="s">
        <v>1443</v>
      </c>
      <c r="B116" s="55" t="s">
        <v>281</v>
      </c>
      <c r="C116" s="22" t="s">
        <v>183</v>
      </c>
      <c r="D116" s="40" t="s">
        <v>4</v>
      </c>
      <c r="E116" s="40" t="s">
        <v>4</v>
      </c>
      <c r="F116" s="40" t="s">
        <v>4</v>
      </c>
      <c r="G116" s="40" t="s">
        <v>4</v>
      </c>
      <c r="H116" s="40" t="s">
        <v>4</v>
      </c>
      <c r="I116" s="40" t="s">
        <v>4</v>
      </c>
      <c r="J116" s="40" t="s">
        <v>4</v>
      </c>
      <c r="K116" s="125" t="s">
        <v>4</v>
      </c>
    </row>
    <row r="117" spans="1:11" ht="30">
      <c r="A117" s="347" t="s">
        <v>910</v>
      </c>
      <c r="B117" s="40" t="s">
        <v>273</v>
      </c>
      <c r="C117" s="40" t="s">
        <v>183</v>
      </c>
      <c r="D117" s="74" t="s">
        <v>6</v>
      </c>
      <c r="E117" s="74" t="s">
        <v>6</v>
      </c>
      <c r="F117" s="74" t="s">
        <v>6</v>
      </c>
      <c r="G117" s="74" t="s">
        <v>6</v>
      </c>
      <c r="H117" s="74" t="s">
        <v>6</v>
      </c>
      <c r="I117" s="74" t="s">
        <v>6</v>
      </c>
      <c r="J117" s="74" t="s">
        <v>6</v>
      </c>
      <c r="K117" s="74" t="s">
        <v>6</v>
      </c>
    </row>
    <row r="118" spans="1:11" ht="30">
      <c r="A118" s="126" t="s">
        <v>1444</v>
      </c>
      <c r="B118" s="74" t="s">
        <v>273</v>
      </c>
      <c r="C118" s="22" t="s">
        <v>183</v>
      </c>
      <c r="D118" s="74" t="s">
        <v>6</v>
      </c>
      <c r="E118" s="74" t="s">
        <v>6</v>
      </c>
      <c r="F118" s="74" t="s">
        <v>6</v>
      </c>
      <c r="G118" s="74" t="s">
        <v>6</v>
      </c>
      <c r="H118" s="74" t="s">
        <v>6</v>
      </c>
      <c r="I118" s="74" t="s">
        <v>6</v>
      </c>
      <c r="J118" s="74" t="s">
        <v>6</v>
      </c>
      <c r="K118" s="266" t="s">
        <v>6</v>
      </c>
    </row>
    <row r="119" spans="1:11" ht="59.25" customHeight="1">
      <c r="A119" s="346" t="s">
        <v>1445</v>
      </c>
      <c r="B119" s="68" t="s">
        <v>277</v>
      </c>
      <c r="C119" s="22" t="s">
        <v>183</v>
      </c>
      <c r="D119" s="40" t="s">
        <v>4</v>
      </c>
      <c r="E119" s="40" t="s">
        <v>4</v>
      </c>
      <c r="F119" s="40" t="s">
        <v>4</v>
      </c>
      <c r="G119" s="40" t="s">
        <v>4</v>
      </c>
      <c r="H119" s="40" t="s">
        <v>4</v>
      </c>
      <c r="I119" s="40" t="s">
        <v>4</v>
      </c>
      <c r="J119" s="40" t="s">
        <v>4</v>
      </c>
      <c r="K119" s="40" t="s">
        <v>4</v>
      </c>
    </row>
    <row r="120" spans="1:11" ht="60">
      <c r="A120" s="346" t="s">
        <v>1446</v>
      </c>
      <c r="B120" s="68" t="s">
        <v>277</v>
      </c>
      <c r="C120" s="91" t="s">
        <v>102</v>
      </c>
      <c r="D120" s="40" t="s">
        <v>4</v>
      </c>
      <c r="E120" s="40" t="s">
        <v>4</v>
      </c>
      <c r="F120" s="40" t="s">
        <v>4</v>
      </c>
      <c r="G120" s="40" t="s">
        <v>4</v>
      </c>
      <c r="H120" s="40" t="s">
        <v>4</v>
      </c>
      <c r="I120" s="40" t="s">
        <v>4</v>
      </c>
      <c r="J120" s="40" t="s">
        <v>4</v>
      </c>
      <c r="K120" s="125" t="s">
        <v>4</v>
      </c>
    </row>
    <row r="121" spans="1:11" ht="15">
      <c r="A121" s="127" t="s">
        <v>1447</v>
      </c>
      <c r="B121" s="74" t="s">
        <v>273</v>
      </c>
      <c r="C121" s="22"/>
      <c r="D121" s="74" t="s">
        <v>6</v>
      </c>
      <c r="E121" s="74" t="s">
        <v>6</v>
      </c>
      <c r="F121" s="74" t="s">
        <v>6</v>
      </c>
      <c r="G121" s="74" t="s">
        <v>6</v>
      </c>
      <c r="H121" s="74" t="s">
        <v>6</v>
      </c>
      <c r="I121" s="74" t="s">
        <v>6</v>
      </c>
      <c r="J121" s="74" t="s">
        <v>6</v>
      </c>
      <c r="K121" s="266" t="s">
        <v>6</v>
      </c>
    </row>
    <row r="122" spans="1:11" ht="30">
      <c r="A122" s="126" t="s">
        <v>1448</v>
      </c>
      <c r="B122" s="74" t="s">
        <v>273</v>
      </c>
      <c r="C122" s="74" t="s">
        <v>183</v>
      </c>
      <c r="D122" s="74" t="s">
        <v>6</v>
      </c>
      <c r="E122" s="74" t="s">
        <v>6</v>
      </c>
      <c r="F122" s="74" t="s">
        <v>6</v>
      </c>
      <c r="G122" s="74" t="s">
        <v>6</v>
      </c>
      <c r="H122" s="74" t="s">
        <v>6</v>
      </c>
      <c r="I122" s="74" t="s">
        <v>6</v>
      </c>
      <c r="J122" s="74" t="s">
        <v>6</v>
      </c>
      <c r="K122" s="266" t="s">
        <v>6</v>
      </c>
    </row>
    <row r="123" spans="1:11" ht="28.5">
      <c r="A123" s="126" t="s">
        <v>915</v>
      </c>
      <c r="B123" s="40" t="s">
        <v>916</v>
      </c>
      <c r="C123" s="377" t="s">
        <v>102</v>
      </c>
      <c r="D123" s="125" t="s">
        <v>4</v>
      </c>
      <c r="E123" s="125" t="s">
        <v>4</v>
      </c>
      <c r="F123" s="125" t="s">
        <v>4</v>
      </c>
      <c r="G123" s="125" t="s">
        <v>4</v>
      </c>
      <c r="H123" s="125" t="s">
        <v>4</v>
      </c>
      <c r="I123" s="125" t="s">
        <v>4</v>
      </c>
      <c r="J123" s="125" t="s">
        <v>4</v>
      </c>
      <c r="K123" s="125" t="s">
        <v>4</v>
      </c>
    </row>
    <row r="124" spans="1:11" ht="15">
      <c r="A124" s="118" t="s">
        <v>286</v>
      </c>
      <c r="B124" s="68" t="s">
        <v>287</v>
      </c>
      <c r="C124" s="91" t="s">
        <v>102</v>
      </c>
      <c r="D124" s="74" t="s">
        <v>2</v>
      </c>
      <c r="E124" s="74" t="s">
        <v>2</v>
      </c>
      <c r="F124" s="74" t="s">
        <v>2</v>
      </c>
      <c r="G124" s="74" t="s">
        <v>2</v>
      </c>
      <c r="H124" s="74" t="s">
        <v>2</v>
      </c>
      <c r="I124" s="74" t="s">
        <v>2</v>
      </c>
      <c r="J124" s="74" t="s">
        <v>2</v>
      </c>
      <c r="K124" s="266" t="s">
        <v>2</v>
      </c>
    </row>
    <row r="125" spans="1:11" ht="15">
      <c r="A125" s="118" t="s">
        <v>289</v>
      </c>
      <c r="B125" s="178" t="s">
        <v>273</v>
      </c>
      <c r="C125" s="74" t="s">
        <v>183</v>
      </c>
      <c r="D125" s="74" t="s">
        <v>6</v>
      </c>
      <c r="E125" s="74" t="s">
        <v>6</v>
      </c>
      <c r="F125" s="74" t="s">
        <v>6</v>
      </c>
      <c r="G125" s="74" t="s">
        <v>6</v>
      </c>
      <c r="H125" s="74" t="s">
        <v>6</v>
      </c>
      <c r="I125" s="74" t="s">
        <v>6</v>
      </c>
      <c r="J125" s="74" t="s">
        <v>6</v>
      </c>
      <c r="K125" s="266" t="s">
        <v>6</v>
      </c>
    </row>
    <row r="126" spans="1:11" ht="15">
      <c r="A126" s="118" t="s">
        <v>919</v>
      </c>
      <c r="B126" s="18" t="s">
        <v>920</v>
      </c>
      <c r="C126" s="74" t="s">
        <v>183</v>
      </c>
      <c r="D126" s="266" t="s">
        <v>2</v>
      </c>
      <c r="E126" s="266" t="s">
        <v>2</v>
      </c>
      <c r="F126" s="266" t="s">
        <v>2</v>
      </c>
      <c r="G126" s="266" t="s">
        <v>2</v>
      </c>
      <c r="H126" s="266" t="s">
        <v>2</v>
      </c>
      <c r="I126" s="266" t="s">
        <v>2</v>
      </c>
      <c r="J126" s="266" t="s">
        <v>2</v>
      </c>
      <c r="K126" s="266" t="s">
        <v>2</v>
      </c>
    </row>
    <row r="127" spans="1:11" ht="15">
      <c r="A127" s="118" t="s">
        <v>1449</v>
      </c>
      <c r="B127" s="178" t="s">
        <v>273</v>
      </c>
      <c r="C127" s="74" t="s">
        <v>183</v>
      </c>
      <c r="D127" s="74" t="s">
        <v>6</v>
      </c>
      <c r="E127" s="74" t="s">
        <v>6</v>
      </c>
      <c r="F127" s="74" t="s">
        <v>6</v>
      </c>
      <c r="G127" s="74" t="s">
        <v>6</v>
      </c>
      <c r="H127" s="74" t="s">
        <v>6</v>
      </c>
      <c r="I127" s="74" t="s">
        <v>6</v>
      </c>
      <c r="J127" s="74" t="s">
        <v>6</v>
      </c>
      <c r="K127" s="74" t="s">
        <v>6</v>
      </c>
    </row>
    <row r="128" spans="1:11" ht="30">
      <c r="A128" s="117" t="s">
        <v>295</v>
      </c>
      <c r="B128" s="22" t="s">
        <v>296</v>
      </c>
      <c r="C128" s="330" t="s">
        <v>102</v>
      </c>
      <c r="D128" s="266" t="s">
        <v>2</v>
      </c>
      <c r="E128" s="266" t="s">
        <v>2</v>
      </c>
      <c r="F128" s="266" t="s">
        <v>2</v>
      </c>
      <c r="G128" s="266" t="s">
        <v>2</v>
      </c>
      <c r="H128" s="266" t="s">
        <v>2</v>
      </c>
      <c r="I128" s="266" t="s">
        <v>2</v>
      </c>
      <c r="J128" s="266" t="s">
        <v>2</v>
      </c>
      <c r="K128" s="266" t="s">
        <v>2</v>
      </c>
    </row>
    <row r="129" spans="1:11" ht="15">
      <c r="A129" s="109" t="s">
        <v>297</v>
      </c>
      <c r="B129" s="68" t="s">
        <v>298</v>
      </c>
      <c r="C129" s="91" t="s">
        <v>102</v>
      </c>
      <c r="D129" s="74" t="s">
        <v>2</v>
      </c>
      <c r="E129" s="74" t="s">
        <v>2</v>
      </c>
      <c r="F129" s="74" t="s">
        <v>2</v>
      </c>
      <c r="G129" s="74" t="s">
        <v>2</v>
      </c>
      <c r="H129" s="74" t="s">
        <v>2</v>
      </c>
      <c r="I129" s="74" t="s">
        <v>2</v>
      </c>
      <c r="J129" s="74" t="s">
        <v>2</v>
      </c>
      <c r="K129" s="266" t="s">
        <v>2</v>
      </c>
    </row>
    <row r="130" spans="1:11" ht="75">
      <c r="A130" s="105" t="s">
        <v>1077</v>
      </c>
      <c r="B130" s="178" t="s">
        <v>273</v>
      </c>
      <c r="C130" s="74" t="s">
        <v>183</v>
      </c>
      <c r="D130" s="74" t="s">
        <v>6</v>
      </c>
      <c r="E130" s="74" t="s">
        <v>6</v>
      </c>
      <c r="F130" s="74" t="s">
        <v>6</v>
      </c>
      <c r="G130" s="74" t="s">
        <v>6</v>
      </c>
      <c r="H130" s="74" t="s">
        <v>6</v>
      </c>
      <c r="I130" s="74" t="s">
        <v>6</v>
      </c>
      <c r="J130" s="74" t="s">
        <v>6</v>
      </c>
      <c r="K130" s="266" t="s">
        <v>6</v>
      </c>
    </row>
    <row r="131" spans="1:11" ht="75">
      <c r="A131" s="346" t="s">
        <v>923</v>
      </c>
      <c r="B131" s="55" t="s">
        <v>924</v>
      </c>
      <c r="C131" s="38" t="s">
        <v>625</v>
      </c>
      <c r="D131" s="74" t="s">
        <v>6</v>
      </c>
      <c r="E131" s="74" t="s">
        <v>6</v>
      </c>
      <c r="F131" s="74" t="s">
        <v>6</v>
      </c>
      <c r="G131" s="74" t="s">
        <v>6</v>
      </c>
      <c r="H131" s="74" t="s">
        <v>6</v>
      </c>
      <c r="I131" s="74" t="s">
        <v>6</v>
      </c>
      <c r="J131" s="74" t="s">
        <v>6</v>
      </c>
      <c r="K131" s="74" t="s">
        <v>6</v>
      </c>
    </row>
    <row r="132" spans="1:11" ht="90">
      <c r="A132" s="149" t="s">
        <v>300</v>
      </c>
      <c r="B132" s="274" t="s">
        <v>622</v>
      </c>
      <c r="C132" s="97" t="s">
        <v>183</v>
      </c>
      <c r="D132" s="74" t="s">
        <v>2</v>
      </c>
      <c r="E132" s="74" t="s">
        <v>2</v>
      </c>
      <c r="F132" s="74" t="s">
        <v>2</v>
      </c>
      <c r="G132" s="74" t="s">
        <v>2</v>
      </c>
      <c r="H132" s="74" t="s">
        <v>2</v>
      </c>
      <c r="I132" s="74" t="s">
        <v>2</v>
      </c>
      <c r="J132" s="74" t="s">
        <v>2</v>
      </c>
      <c r="K132" s="266" t="s">
        <v>2</v>
      </c>
    </row>
    <row r="133" spans="1:11" ht="30">
      <c r="A133" s="118" t="s">
        <v>301</v>
      </c>
      <c r="B133" s="22" t="s">
        <v>302</v>
      </c>
      <c r="C133" s="91" t="s">
        <v>102</v>
      </c>
      <c r="D133" s="74" t="s">
        <v>2</v>
      </c>
      <c r="E133" s="74" t="s">
        <v>2</v>
      </c>
      <c r="F133" s="74" t="s">
        <v>2</v>
      </c>
      <c r="G133" s="74" t="s">
        <v>2</v>
      </c>
      <c r="H133" s="74" t="s">
        <v>2</v>
      </c>
      <c r="I133" s="74" t="s">
        <v>2</v>
      </c>
      <c r="J133" s="74" t="s">
        <v>2</v>
      </c>
      <c r="K133" s="266" t="s">
        <v>2</v>
      </c>
    </row>
    <row r="134" spans="1:11" ht="15">
      <c r="A134" s="114" t="s">
        <v>305</v>
      </c>
      <c r="B134" s="42" t="s">
        <v>306</v>
      </c>
      <c r="C134" s="89" t="s">
        <v>219</v>
      </c>
      <c r="D134" s="74" t="s">
        <v>2</v>
      </c>
      <c r="E134" s="74" t="s">
        <v>2</v>
      </c>
      <c r="F134" s="74" t="s">
        <v>2</v>
      </c>
      <c r="G134" s="74" t="s">
        <v>2</v>
      </c>
      <c r="H134" s="74" t="s">
        <v>2</v>
      </c>
      <c r="I134" s="74" t="s">
        <v>2</v>
      </c>
      <c r="J134" s="74" t="s">
        <v>2</v>
      </c>
      <c r="K134" s="266" t="s">
        <v>2</v>
      </c>
    </row>
    <row r="135" spans="1:11" ht="90">
      <c r="A135" s="197" t="s">
        <v>309</v>
      </c>
      <c r="B135" s="274" t="s">
        <v>622</v>
      </c>
      <c r="C135" s="73" t="s">
        <v>183</v>
      </c>
      <c r="D135" s="74" t="s">
        <v>2</v>
      </c>
      <c r="E135" s="74" t="s">
        <v>2</v>
      </c>
      <c r="F135" s="74" t="s">
        <v>2</v>
      </c>
      <c r="G135" s="74" t="s">
        <v>2</v>
      </c>
      <c r="H135" s="74" t="s">
        <v>2</v>
      </c>
      <c r="I135" s="74" t="s">
        <v>2</v>
      </c>
      <c r="J135" s="74" t="s">
        <v>2</v>
      </c>
      <c r="K135" s="74" t="s">
        <v>2</v>
      </c>
    </row>
    <row r="136" spans="1:11" ht="30">
      <c r="A136" s="305" t="s">
        <v>310</v>
      </c>
      <c r="B136" s="22" t="s">
        <v>311</v>
      </c>
      <c r="C136" s="89" t="s">
        <v>102</v>
      </c>
      <c r="D136" s="266" t="s">
        <v>2</v>
      </c>
      <c r="E136" s="266" t="s">
        <v>2</v>
      </c>
      <c r="F136" s="266" t="s">
        <v>2</v>
      </c>
      <c r="G136" s="266" t="s">
        <v>2</v>
      </c>
      <c r="H136" s="266" t="s">
        <v>2</v>
      </c>
      <c r="I136" s="266" t="s">
        <v>2</v>
      </c>
      <c r="J136" s="266" t="s">
        <v>2</v>
      </c>
      <c r="K136" s="266" t="s">
        <v>2</v>
      </c>
    </row>
    <row r="137" spans="1:11" ht="30">
      <c r="A137" s="117" t="s">
        <v>318</v>
      </c>
      <c r="B137" s="74" t="s">
        <v>318</v>
      </c>
      <c r="C137" s="89" t="s">
        <v>102</v>
      </c>
      <c r="D137" s="74" t="s">
        <v>2</v>
      </c>
      <c r="E137" s="74" t="s">
        <v>2</v>
      </c>
      <c r="F137" s="74" t="s">
        <v>2</v>
      </c>
      <c r="G137" s="74" t="s">
        <v>2</v>
      </c>
      <c r="H137" s="74" t="s">
        <v>6</v>
      </c>
      <c r="I137" s="74" t="s">
        <v>2</v>
      </c>
      <c r="J137" s="74" t="s">
        <v>2</v>
      </c>
      <c r="K137" s="266" t="s">
        <v>2</v>
      </c>
    </row>
    <row r="138" spans="1:11" ht="15">
      <c r="A138" s="109" t="s">
        <v>319</v>
      </c>
      <c r="B138" s="55" t="s">
        <v>1362</v>
      </c>
      <c r="C138" s="27" t="s">
        <v>102</v>
      </c>
      <c r="D138" s="74" t="s">
        <v>2</v>
      </c>
      <c r="E138" s="74" t="s">
        <v>2</v>
      </c>
      <c r="F138" s="74" t="s">
        <v>2</v>
      </c>
      <c r="G138" s="74" t="s">
        <v>2</v>
      </c>
      <c r="H138" s="74" t="s">
        <v>2</v>
      </c>
      <c r="I138" s="74" t="s">
        <v>2</v>
      </c>
      <c r="J138" s="74" t="s">
        <v>2</v>
      </c>
      <c r="K138" s="74" t="s">
        <v>2</v>
      </c>
    </row>
    <row r="139" spans="1:11" ht="30">
      <c r="A139" s="105" t="s">
        <v>1079</v>
      </c>
      <c r="B139" s="22" t="s">
        <v>322</v>
      </c>
      <c r="C139" s="89" t="s">
        <v>102</v>
      </c>
      <c r="D139" s="74" t="s">
        <v>6</v>
      </c>
      <c r="E139" s="74" t="s">
        <v>6</v>
      </c>
      <c r="F139" s="74" t="s">
        <v>6</v>
      </c>
      <c r="G139" s="74" t="s">
        <v>6</v>
      </c>
      <c r="H139" s="74" t="s">
        <v>6</v>
      </c>
      <c r="I139" s="74" t="s">
        <v>6</v>
      </c>
      <c r="J139" s="74" t="s">
        <v>6</v>
      </c>
      <c r="K139" s="266" t="s">
        <v>6</v>
      </c>
    </row>
    <row r="140" spans="1:11" ht="60.75">
      <c r="A140" s="305" t="s">
        <v>1450</v>
      </c>
      <c r="B140" s="2" t="s">
        <v>943</v>
      </c>
      <c r="C140" s="89" t="s">
        <v>166</v>
      </c>
      <c r="D140" s="40" t="s">
        <v>4</v>
      </c>
      <c r="E140" s="40" t="s">
        <v>4</v>
      </c>
      <c r="F140" s="40" t="s">
        <v>4</v>
      </c>
      <c r="G140" s="40" t="s">
        <v>4</v>
      </c>
      <c r="H140" s="40" t="s">
        <v>4</v>
      </c>
      <c r="I140" s="40" t="s">
        <v>4</v>
      </c>
      <c r="J140" s="40" t="s">
        <v>4</v>
      </c>
      <c r="K140" s="125" t="s">
        <v>4</v>
      </c>
    </row>
    <row r="141" spans="1:11" ht="60">
      <c r="A141" s="305" t="s">
        <v>1451</v>
      </c>
      <c r="B141" s="84" t="s">
        <v>325</v>
      </c>
      <c r="C141" s="91" t="s">
        <v>102</v>
      </c>
      <c r="D141" s="74" t="s">
        <v>2</v>
      </c>
      <c r="E141" s="74" t="s">
        <v>2</v>
      </c>
      <c r="F141" s="40" t="s">
        <v>4</v>
      </c>
      <c r="G141" s="74" t="s">
        <v>2</v>
      </c>
      <c r="H141" s="40" t="s">
        <v>4</v>
      </c>
      <c r="I141" s="40" t="s">
        <v>4</v>
      </c>
      <c r="J141" s="74" t="s">
        <v>2</v>
      </c>
      <c r="K141" s="266" t="s">
        <v>2</v>
      </c>
    </row>
    <row r="142" spans="1:11" ht="15">
      <c r="A142" s="305" t="s">
        <v>1452</v>
      </c>
      <c r="B142" s="84" t="s">
        <v>1453</v>
      </c>
      <c r="C142" s="91" t="s">
        <v>102</v>
      </c>
      <c r="D142" s="74" t="s">
        <v>2</v>
      </c>
      <c r="E142" s="74" t="s">
        <v>2</v>
      </c>
      <c r="F142" s="74" t="s">
        <v>2</v>
      </c>
      <c r="G142" s="74" t="s">
        <v>2</v>
      </c>
      <c r="H142" s="74" t="s">
        <v>2</v>
      </c>
      <c r="I142" s="74" t="s">
        <v>2</v>
      </c>
      <c r="J142" s="74" t="s">
        <v>2</v>
      </c>
      <c r="K142" s="74" t="s">
        <v>2</v>
      </c>
    </row>
    <row r="143" spans="1:11" ht="30">
      <c r="A143" s="138" t="s">
        <v>1454</v>
      </c>
      <c r="B143" s="68" t="s">
        <v>331</v>
      </c>
      <c r="C143" s="89" t="s">
        <v>102</v>
      </c>
      <c r="D143" s="74" t="s">
        <v>2</v>
      </c>
      <c r="E143" s="74" t="s">
        <v>2</v>
      </c>
      <c r="F143" s="74" t="s">
        <v>2</v>
      </c>
      <c r="G143" s="74" t="s">
        <v>2</v>
      </c>
      <c r="H143" s="74" t="s">
        <v>2</v>
      </c>
      <c r="I143" s="74" t="s">
        <v>2</v>
      </c>
      <c r="J143" s="74" t="s">
        <v>2</v>
      </c>
      <c r="K143" s="266" t="s">
        <v>2</v>
      </c>
    </row>
    <row r="144" spans="1:11" ht="15">
      <c r="A144" s="114" t="s">
        <v>1082</v>
      </c>
      <c r="B144" s="74" t="s">
        <v>337</v>
      </c>
      <c r="C144" s="91" t="s">
        <v>102</v>
      </c>
      <c r="D144" s="74" t="s">
        <v>2</v>
      </c>
      <c r="E144" s="74" t="s">
        <v>2</v>
      </c>
      <c r="F144" s="74" t="s">
        <v>2</v>
      </c>
      <c r="G144" s="74" t="s">
        <v>2</v>
      </c>
      <c r="H144" s="74" t="s">
        <v>2</v>
      </c>
      <c r="I144" s="74" t="s">
        <v>2</v>
      </c>
      <c r="J144" s="74" t="s">
        <v>2</v>
      </c>
      <c r="K144" s="266" t="s">
        <v>2</v>
      </c>
    </row>
    <row r="145" spans="1:11" ht="15">
      <c r="A145" s="114" t="s">
        <v>1368</v>
      </c>
      <c r="B145" s="74" t="s">
        <v>950</v>
      </c>
      <c r="C145" s="89" t="s">
        <v>102</v>
      </c>
      <c r="D145" s="74" t="s">
        <v>2</v>
      </c>
      <c r="E145" s="74" t="s">
        <v>2</v>
      </c>
      <c r="F145" s="74" t="s">
        <v>2</v>
      </c>
      <c r="G145" s="74" t="s">
        <v>2</v>
      </c>
      <c r="H145" s="74" t="s">
        <v>2</v>
      </c>
      <c r="I145" s="74" t="s">
        <v>2</v>
      </c>
      <c r="J145" s="74" t="s">
        <v>2</v>
      </c>
      <c r="K145" s="266" t="s">
        <v>2</v>
      </c>
    </row>
    <row r="146" spans="1:11" ht="15">
      <c r="A146" s="114" t="s">
        <v>1369</v>
      </c>
      <c r="B146" s="74" t="s">
        <v>950</v>
      </c>
      <c r="C146" s="89" t="s">
        <v>102</v>
      </c>
      <c r="D146" s="74" t="s">
        <v>2</v>
      </c>
      <c r="E146" s="74" t="s">
        <v>2</v>
      </c>
      <c r="F146" s="74" t="s">
        <v>2</v>
      </c>
      <c r="G146" s="74" t="s">
        <v>2</v>
      </c>
      <c r="H146" s="74" t="s">
        <v>2</v>
      </c>
      <c r="I146" s="74" t="s">
        <v>2</v>
      </c>
      <c r="J146" s="74" t="s">
        <v>2</v>
      </c>
      <c r="K146" s="266" t="s">
        <v>2</v>
      </c>
    </row>
    <row r="147" spans="1:11" ht="30">
      <c r="A147" s="105" t="s">
        <v>341</v>
      </c>
      <c r="B147" s="20" t="s">
        <v>342</v>
      </c>
      <c r="C147" s="89" t="s">
        <v>102</v>
      </c>
      <c r="D147" s="74" t="s">
        <v>2</v>
      </c>
      <c r="E147" s="74" t="s">
        <v>2</v>
      </c>
      <c r="F147" s="74" t="s">
        <v>2</v>
      </c>
      <c r="G147" s="74" t="s">
        <v>2</v>
      </c>
      <c r="H147" s="74" t="s">
        <v>2</v>
      </c>
      <c r="I147" s="74" t="s">
        <v>2</v>
      </c>
      <c r="J147" s="74" t="s">
        <v>2</v>
      </c>
      <c r="K147" s="266" t="s">
        <v>2</v>
      </c>
    </row>
    <row r="148" spans="1:11" ht="15">
      <c r="A148" s="114" t="s">
        <v>343</v>
      </c>
      <c r="B148" s="73" t="s">
        <v>344</v>
      </c>
      <c r="C148" s="4" t="s">
        <v>102</v>
      </c>
      <c r="D148" s="74" t="s">
        <v>2</v>
      </c>
      <c r="E148" s="74" t="s">
        <v>2</v>
      </c>
      <c r="F148" s="74" t="s">
        <v>2</v>
      </c>
      <c r="G148" s="74" t="s">
        <v>2</v>
      </c>
      <c r="H148" s="74" t="s">
        <v>2</v>
      </c>
      <c r="I148" s="74" t="s">
        <v>2</v>
      </c>
      <c r="J148" s="74" t="s">
        <v>2</v>
      </c>
      <c r="K148" s="266" t="s">
        <v>2</v>
      </c>
    </row>
    <row r="149" spans="1:11" ht="15" hidden="1">
      <c r="A149" s="114" t="s">
        <v>345</v>
      </c>
      <c r="B149" s="74" t="s">
        <v>346</v>
      </c>
      <c r="C149" s="89" t="s">
        <v>102</v>
      </c>
      <c r="D149" s="74" t="s">
        <v>2</v>
      </c>
      <c r="E149" s="74" t="s">
        <v>2</v>
      </c>
      <c r="F149" s="74" t="s">
        <v>2</v>
      </c>
      <c r="G149" s="74" t="s">
        <v>2</v>
      </c>
      <c r="H149" s="74" t="s">
        <v>2</v>
      </c>
      <c r="I149" s="74" t="s">
        <v>2</v>
      </c>
      <c r="J149" s="74" t="s">
        <v>2</v>
      </c>
      <c r="K149" s="266" t="s">
        <v>2</v>
      </c>
    </row>
    <row r="150" spans="1:11" ht="76.5">
      <c r="A150" s="114" t="s">
        <v>347</v>
      </c>
      <c r="B150" s="20" t="s">
        <v>348</v>
      </c>
      <c r="C150" s="89" t="s">
        <v>102</v>
      </c>
      <c r="D150" s="74" t="s">
        <v>2</v>
      </c>
      <c r="E150" s="74" t="s">
        <v>2</v>
      </c>
      <c r="F150" s="74" t="s">
        <v>2</v>
      </c>
      <c r="G150" s="74" t="s">
        <v>2</v>
      </c>
      <c r="H150" s="74" t="s">
        <v>2</v>
      </c>
      <c r="I150" s="74" t="s">
        <v>2</v>
      </c>
      <c r="J150" s="74" t="s">
        <v>2</v>
      </c>
      <c r="K150" s="266" t="s">
        <v>2</v>
      </c>
    </row>
    <row r="151" spans="1:11" ht="15">
      <c r="A151" s="114" t="s">
        <v>1455</v>
      </c>
      <c r="B151" s="74" t="s">
        <v>273</v>
      </c>
      <c r="C151" s="74" t="s">
        <v>183</v>
      </c>
      <c r="D151" s="74" t="s">
        <v>6</v>
      </c>
      <c r="E151" s="74" t="s">
        <v>6</v>
      </c>
      <c r="F151" s="74" t="s">
        <v>6</v>
      </c>
      <c r="G151" s="74" t="s">
        <v>6</v>
      </c>
      <c r="H151" s="74" t="s">
        <v>6</v>
      </c>
      <c r="I151" s="74" t="s">
        <v>6</v>
      </c>
      <c r="J151" s="74" t="s">
        <v>6</v>
      </c>
      <c r="K151" s="266" t="s">
        <v>6</v>
      </c>
    </row>
    <row r="152" spans="1:11" ht="14.25" hidden="1" customHeight="1">
      <c r="A152" s="114" t="s">
        <v>1083</v>
      </c>
      <c r="B152" s="4" t="s">
        <v>335</v>
      </c>
      <c r="C152" s="89" t="s">
        <v>102</v>
      </c>
      <c r="D152" s="74" t="s">
        <v>2</v>
      </c>
      <c r="E152" s="74" t="s">
        <v>2</v>
      </c>
      <c r="F152" s="74" t="s">
        <v>2</v>
      </c>
      <c r="G152" s="74" t="s">
        <v>2</v>
      </c>
      <c r="H152" s="74" t="s">
        <v>2</v>
      </c>
      <c r="I152" s="74" t="s">
        <v>2</v>
      </c>
      <c r="J152" s="74" t="s">
        <v>2</v>
      </c>
      <c r="K152" s="266" t="s">
        <v>2</v>
      </c>
    </row>
    <row r="153" spans="1:11" ht="28.5" customHeight="1">
      <c r="A153" s="114" t="s">
        <v>351</v>
      </c>
      <c r="B153" s="74" t="s">
        <v>950</v>
      </c>
      <c r="C153" s="89" t="s">
        <v>102</v>
      </c>
      <c r="D153" s="74" t="s">
        <v>2</v>
      </c>
      <c r="E153" s="74" t="s">
        <v>2</v>
      </c>
      <c r="F153" s="74" t="s">
        <v>2</v>
      </c>
      <c r="G153" s="74" t="s">
        <v>2</v>
      </c>
      <c r="H153" s="74" t="s">
        <v>2</v>
      </c>
      <c r="I153" s="74" t="s">
        <v>2</v>
      </c>
      <c r="J153" s="74" t="s">
        <v>2</v>
      </c>
      <c r="K153" s="266" t="s">
        <v>2</v>
      </c>
    </row>
    <row r="154" spans="1:11" ht="28.5" hidden="1" customHeight="1">
      <c r="A154" s="114" t="s">
        <v>352</v>
      </c>
      <c r="B154" s="74" t="s">
        <v>346</v>
      </c>
      <c r="C154" s="89" t="s">
        <v>102</v>
      </c>
      <c r="D154" s="74" t="s">
        <v>2</v>
      </c>
      <c r="E154" s="74" t="s">
        <v>2</v>
      </c>
      <c r="F154" s="74" t="s">
        <v>2</v>
      </c>
      <c r="G154" s="74" t="s">
        <v>2</v>
      </c>
      <c r="H154" s="74" t="s">
        <v>2</v>
      </c>
      <c r="I154" s="74" t="s">
        <v>2</v>
      </c>
      <c r="J154" s="74" t="s">
        <v>2</v>
      </c>
      <c r="K154" s="266" t="s">
        <v>2</v>
      </c>
    </row>
    <row r="155" spans="1:11" ht="14.25" customHeight="1">
      <c r="A155" s="114" t="s">
        <v>715</v>
      </c>
      <c r="B155" s="74" t="s">
        <v>950</v>
      </c>
      <c r="C155" s="89" t="s">
        <v>102</v>
      </c>
      <c r="D155" s="74" t="s">
        <v>2</v>
      </c>
      <c r="E155" s="74" t="s">
        <v>2</v>
      </c>
      <c r="F155" s="74" t="s">
        <v>2</v>
      </c>
      <c r="G155" s="74" t="s">
        <v>2</v>
      </c>
      <c r="H155" s="74" t="s">
        <v>2</v>
      </c>
      <c r="I155" s="74" t="s">
        <v>2</v>
      </c>
      <c r="J155" s="74" t="s">
        <v>2</v>
      </c>
      <c r="K155" s="266" t="s">
        <v>2</v>
      </c>
    </row>
    <row r="156" spans="1:11" ht="49.5" customHeight="1">
      <c r="A156" s="114" t="s">
        <v>354</v>
      </c>
      <c r="B156" s="74" t="s">
        <v>950</v>
      </c>
      <c r="C156" s="89" t="s">
        <v>102</v>
      </c>
      <c r="D156" s="74" t="s">
        <v>2</v>
      </c>
      <c r="E156" s="74" t="s">
        <v>2</v>
      </c>
      <c r="F156" s="74" t="s">
        <v>2</v>
      </c>
      <c r="G156" s="74" t="s">
        <v>2</v>
      </c>
      <c r="H156" s="74" t="s">
        <v>2</v>
      </c>
      <c r="I156" s="74" t="s">
        <v>2</v>
      </c>
      <c r="J156" s="74" t="s">
        <v>2</v>
      </c>
      <c r="K156" s="266" t="s">
        <v>2</v>
      </c>
    </row>
    <row r="157" spans="1:11" ht="60.75" customHeight="1">
      <c r="A157" s="114" t="s">
        <v>1085</v>
      </c>
      <c r="B157" s="42" t="s">
        <v>958</v>
      </c>
      <c r="C157" s="89" t="s">
        <v>102</v>
      </c>
      <c r="D157" s="74" t="s">
        <v>2</v>
      </c>
      <c r="E157" s="74" t="s">
        <v>2</v>
      </c>
      <c r="F157" s="74" t="s">
        <v>2</v>
      </c>
      <c r="G157" s="74" t="s">
        <v>2</v>
      </c>
      <c r="H157" s="74" t="s">
        <v>2</v>
      </c>
      <c r="I157" s="74" t="s">
        <v>2</v>
      </c>
      <c r="J157" s="74" t="s">
        <v>2</v>
      </c>
      <c r="K157" s="266" t="s">
        <v>2</v>
      </c>
    </row>
    <row r="158" spans="1:11" ht="68.25" customHeight="1">
      <c r="A158" s="114" t="s">
        <v>1086</v>
      </c>
      <c r="B158" s="42" t="s">
        <v>1456</v>
      </c>
      <c r="C158" s="349" t="s">
        <v>102</v>
      </c>
      <c r="D158" s="74" t="s">
        <v>2</v>
      </c>
      <c r="E158" s="74" t="s">
        <v>2</v>
      </c>
      <c r="F158" s="74" t="s">
        <v>2</v>
      </c>
      <c r="G158" s="74" t="s">
        <v>2</v>
      </c>
      <c r="H158" s="74" t="s">
        <v>2</v>
      </c>
      <c r="I158" s="74" t="s">
        <v>2</v>
      </c>
      <c r="J158" s="74" t="s">
        <v>2</v>
      </c>
      <c r="K158" s="74" t="s">
        <v>2</v>
      </c>
    </row>
    <row r="159" spans="1:11" ht="44.25" hidden="1" customHeight="1">
      <c r="A159" s="114" t="s">
        <v>357</v>
      </c>
      <c r="B159" s="74" t="s">
        <v>358</v>
      </c>
      <c r="C159" s="89" t="s">
        <v>219</v>
      </c>
      <c r="D159" s="74" t="s">
        <v>2</v>
      </c>
      <c r="E159" s="74" t="s">
        <v>2</v>
      </c>
      <c r="F159" s="74" t="s">
        <v>2</v>
      </c>
      <c r="G159" s="74" t="s">
        <v>2</v>
      </c>
      <c r="H159" s="74" t="s">
        <v>2</v>
      </c>
      <c r="I159" s="74" t="s">
        <v>2</v>
      </c>
      <c r="J159" s="74" t="s">
        <v>2</v>
      </c>
      <c r="K159" s="266" t="s">
        <v>2</v>
      </c>
    </row>
    <row r="160" spans="1:11" ht="14.25" customHeight="1">
      <c r="A160" s="114" t="s">
        <v>1457</v>
      </c>
      <c r="B160" s="74" t="s">
        <v>273</v>
      </c>
      <c r="C160" s="74" t="s">
        <v>183</v>
      </c>
      <c r="D160" s="74" t="s">
        <v>6</v>
      </c>
      <c r="E160" s="74" t="s">
        <v>6</v>
      </c>
      <c r="F160" s="74" t="s">
        <v>6</v>
      </c>
      <c r="G160" s="74" t="s">
        <v>6</v>
      </c>
      <c r="H160" s="74" t="s">
        <v>6</v>
      </c>
      <c r="I160" s="74" t="s">
        <v>6</v>
      </c>
      <c r="J160" s="74" t="s">
        <v>6</v>
      </c>
      <c r="K160" s="266" t="s">
        <v>6</v>
      </c>
    </row>
    <row r="161" spans="1:11" ht="14.25" customHeight="1">
      <c r="A161" s="114" t="s">
        <v>1458</v>
      </c>
      <c r="B161" s="74" t="s">
        <v>273</v>
      </c>
      <c r="C161" s="74" t="s">
        <v>183</v>
      </c>
      <c r="D161" s="74" t="s">
        <v>6</v>
      </c>
      <c r="E161" s="74" t="s">
        <v>6</v>
      </c>
      <c r="F161" s="74" t="s">
        <v>6</v>
      </c>
      <c r="G161" s="74" t="s">
        <v>6</v>
      </c>
      <c r="H161" s="74" t="s">
        <v>6</v>
      </c>
      <c r="I161" s="74" t="s">
        <v>6</v>
      </c>
      <c r="J161" s="74" t="s">
        <v>6</v>
      </c>
      <c r="K161" s="266" t="s">
        <v>6</v>
      </c>
    </row>
    <row r="162" spans="1:11" ht="15" hidden="1">
      <c r="A162" s="114" t="s">
        <v>1088</v>
      </c>
      <c r="B162" s="4" t="s">
        <v>335</v>
      </c>
      <c r="C162" s="89" t="s">
        <v>102</v>
      </c>
      <c r="D162" s="74" t="s">
        <v>2</v>
      </c>
      <c r="E162" s="74" t="s">
        <v>2</v>
      </c>
      <c r="F162" s="74" t="s">
        <v>2</v>
      </c>
      <c r="G162" s="74" t="s">
        <v>2</v>
      </c>
      <c r="H162" s="74" t="s">
        <v>2</v>
      </c>
      <c r="I162" s="74" t="s">
        <v>2</v>
      </c>
      <c r="J162" s="74" t="s">
        <v>2</v>
      </c>
      <c r="K162" s="266" t="s">
        <v>2</v>
      </c>
    </row>
    <row r="163" spans="1:11" ht="15">
      <c r="A163" s="114" t="s">
        <v>359</v>
      </c>
      <c r="B163" s="74" t="s">
        <v>337</v>
      </c>
      <c r="C163" s="89" t="s">
        <v>102</v>
      </c>
      <c r="D163" s="74" t="s">
        <v>2</v>
      </c>
      <c r="E163" s="74" t="s">
        <v>2</v>
      </c>
      <c r="F163" s="74" t="s">
        <v>2</v>
      </c>
      <c r="G163" s="74" t="s">
        <v>2</v>
      </c>
      <c r="H163" s="74" t="s">
        <v>2</v>
      </c>
      <c r="I163" s="74" t="s">
        <v>2</v>
      </c>
      <c r="J163" s="74" t="s">
        <v>2</v>
      </c>
      <c r="K163" s="266" t="s">
        <v>2</v>
      </c>
    </row>
    <row r="164" spans="1:11" ht="14.25" customHeight="1">
      <c r="A164" s="114" t="s">
        <v>1459</v>
      </c>
      <c r="B164" s="74" t="s">
        <v>273</v>
      </c>
      <c r="C164" s="74" t="s">
        <v>183</v>
      </c>
      <c r="D164" s="74" t="s">
        <v>6</v>
      </c>
      <c r="E164" s="74" t="s">
        <v>6</v>
      </c>
      <c r="F164" s="74" t="s">
        <v>6</v>
      </c>
      <c r="G164" s="74" t="s">
        <v>6</v>
      </c>
      <c r="H164" s="74" t="s">
        <v>6</v>
      </c>
      <c r="I164" s="74" t="s">
        <v>6</v>
      </c>
      <c r="J164" s="74" t="s">
        <v>6</v>
      </c>
      <c r="K164" s="266" t="s">
        <v>6</v>
      </c>
    </row>
    <row r="165" spans="1:11" ht="14.25" customHeight="1">
      <c r="A165" s="141" t="s">
        <v>1089</v>
      </c>
      <c r="B165" s="74" t="s">
        <v>273</v>
      </c>
      <c r="C165" s="74" t="s">
        <v>183</v>
      </c>
      <c r="D165" s="74" t="s">
        <v>6</v>
      </c>
      <c r="E165" s="74" t="s">
        <v>6</v>
      </c>
      <c r="F165" s="74" t="s">
        <v>6</v>
      </c>
      <c r="G165" s="74" t="s">
        <v>6</v>
      </c>
      <c r="H165" s="74" t="s">
        <v>6</v>
      </c>
      <c r="I165" s="74" t="s">
        <v>6</v>
      </c>
      <c r="J165" s="74" t="s">
        <v>6</v>
      </c>
      <c r="K165" s="266" t="s">
        <v>6</v>
      </c>
    </row>
    <row r="166" spans="1:11" ht="14.25" customHeight="1">
      <c r="A166" s="141" t="s">
        <v>968</v>
      </c>
      <c r="B166" s="74" t="s">
        <v>273</v>
      </c>
      <c r="C166" s="74" t="s">
        <v>183</v>
      </c>
      <c r="D166" s="74" t="s">
        <v>6</v>
      </c>
      <c r="E166" s="74" t="s">
        <v>6</v>
      </c>
      <c r="F166" s="74" t="s">
        <v>6</v>
      </c>
      <c r="G166" s="74" t="s">
        <v>6</v>
      </c>
      <c r="H166" s="74" t="s">
        <v>6</v>
      </c>
      <c r="I166" s="74" t="s">
        <v>6</v>
      </c>
      <c r="J166" s="74" t="s">
        <v>6</v>
      </c>
      <c r="K166" s="266" t="s">
        <v>6</v>
      </c>
    </row>
    <row r="167" spans="1:11" ht="14.25" customHeight="1">
      <c r="A167" s="114" t="s">
        <v>969</v>
      </c>
      <c r="B167" s="74" t="s">
        <v>273</v>
      </c>
      <c r="C167" s="74" t="s">
        <v>183</v>
      </c>
      <c r="D167" s="74" t="s">
        <v>6</v>
      </c>
      <c r="E167" s="74" t="s">
        <v>6</v>
      </c>
      <c r="F167" s="74" t="s">
        <v>6</v>
      </c>
      <c r="G167" s="74" t="s">
        <v>6</v>
      </c>
      <c r="H167" s="74" t="s">
        <v>6</v>
      </c>
      <c r="I167" s="74" t="s">
        <v>6</v>
      </c>
      <c r="J167" s="74" t="s">
        <v>6</v>
      </c>
      <c r="K167" s="266" t="s">
        <v>6</v>
      </c>
    </row>
    <row r="168" spans="1:11" ht="14.25" customHeight="1">
      <c r="A168" s="114" t="s">
        <v>362</v>
      </c>
      <c r="B168" s="74" t="s">
        <v>273</v>
      </c>
      <c r="C168" s="74" t="s">
        <v>183</v>
      </c>
      <c r="D168" s="74" t="s">
        <v>6</v>
      </c>
      <c r="E168" s="74" t="s">
        <v>6</v>
      </c>
      <c r="F168" s="74" t="s">
        <v>6</v>
      </c>
      <c r="G168" s="74" t="s">
        <v>6</v>
      </c>
      <c r="H168" s="74" t="s">
        <v>6</v>
      </c>
      <c r="I168" s="74" t="s">
        <v>6</v>
      </c>
      <c r="J168" s="74" t="s">
        <v>6</v>
      </c>
      <c r="K168" s="266" t="s">
        <v>6</v>
      </c>
    </row>
    <row r="169" spans="1:11" ht="14.25" customHeight="1">
      <c r="A169" s="114" t="s">
        <v>363</v>
      </c>
      <c r="B169" s="74" t="s">
        <v>273</v>
      </c>
      <c r="C169" s="74" t="s">
        <v>183</v>
      </c>
      <c r="D169" s="74" t="s">
        <v>6</v>
      </c>
      <c r="E169" s="74" t="s">
        <v>6</v>
      </c>
      <c r="F169" s="74" t="s">
        <v>6</v>
      </c>
      <c r="G169" s="74" t="s">
        <v>6</v>
      </c>
      <c r="H169" s="74" t="s">
        <v>6</v>
      </c>
      <c r="I169" s="74" t="s">
        <v>6</v>
      </c>
      <c r="J169" s="74" t="s">
        <v>6</v>
      </c>
      <c r="K169" s="266" t="s">
        <v>6</v>
      </c>
    </row>
    <row r="170" spans="1:11" ht="29.25" hidden="1" customHeight="1">
      <c r="A170" s="114" t="s">
        <v>723</v>
      </c>
      <c r="B170" s="74" t="s">
        <v>365</v>
      </c>
      <c r="C170" s="89" t="s">
        <v>166</v>
      </c>
      <c r="D170" s="74" t="s">
        <v>2</v>
      </c>
      <c r="E170" s="74" t="s">
        <v>2</v>
      </c>
      <c r="F170" s="74" t="s">
        <v>2</v>
      </c>
      <c r="G170" s="74" t="s">
        <v>2</v>
      </c>
      <c r="H170" s="74" t="s">
        <v>2</v>
      </c>
      <c r="I170" s="74" t="s">
        <v>2</v>
      </c>
      <c r="J170" s="74" t="s">
        <v>2</v>
      </c>
      <c r="K170" s="266" t="s">
        <v>2</v>
      </c>
    </row>
    <row r="171" spans="1:11" ht="44.25" hidden="1" customHeight="1">
      <c r="A171" s="114" t="s">
        <v>1090</v>
      </c>
      <c r="B171" s="42" t="s">
        <v>340</v>
      </c>
      <c r="C171" s="89" t="s">
        <v>166</v>
      </c>
      <c r="D171" s="74" t="s">
        <v>2</v>
      </c>
      <c r="E171" s="74" t="s">
        <v>2</v>
      </c>
      <c r="F171" s="74" t="s">
        <v>2</v>
      </c>
      <c r="G171" s="74" t="s">
        <v>2</v>
      </c>
      <c r="H171" s="74" t="s">
        <v>2</v>
      </c>
      <c r="I171" s="74" t="s">
        <v>2</v>
      </c>
      <c r="J171" s="74" t="s">
        <v>2</v>
      </c>
      <c r="K171" s="266" t="s">
        <v>2</v>
      </c>
    </row>
    <row r="172" spans="1:11" ht="44.25" customHeight="1">
      <c r="A172" s="114" t="s">
        <v>973</v>
      </c>
      <c r="B172" s="74" t="s">
        <v>950</v>
      </c>
      <c r="C172" s="89" t="s">
        <v>102</v>
      </c>
      <c r="D172" s="74" t="s">
        <v>2</v>
      </c>
      <c r="E172" s="74" t="s">
        <v>2</v>
      </c>
      <c r="F172" s="74" t="s">
        <v>2</v>
      </c>
      <c r="G172" s="74" t="s">
        <v>2</v>
      </c>
      <c r="H172" s="74" t="s">
        <v>2</v>
      </c>
      <c r="I172" s="74" t="s">
        <v>2</v>
      </c>
      <c r="J172" s="74" t="s">
        <v>2</v>
      </c>
      <c r="K172" s="74" t="s">
        <v>2</v>
      </c>
    </row>
    <row r="173" spans="1:11" ht="14.25" hidden="1" customHeight="1">
      <c r="A173" s="114" t="s">
        <v>367</v>
      </c>
      <c r="B173" s="74" t="s">
        <v>346</v>
      </c>
      <c r="C173" s="89" t="s">
        <v>102</v>
      </c>
      <c r="D173" s="74" t="s">
        <v>2</v>
      </c>
      <c r="E173" s="74" t="s">
        <v>2</v>
      </c>
      <c r="F173" s="74" t="s">
        <v>2</v>
      </c>
      <c r="G173" s="74" t="s">
        <v>2</v>
      </c>
      <c r="H173" s="74" t="s">
        <v>2</v>
      </c>
      <c r="I173" s="74" t="s">
        <v>2</v>
      </c>
      <c r="J173" s="74" t="s">
        <v>2</v>
      </c>
      <c r="K173" s="266" t="s">
        <v>2</v>
      </c>
    </row>
    <row r="174" spans="1:11" ht="30.75">
      <c r="A174" s="114" t="s">
        <v>1460</v>
      </c>
      <c r="B174" s="74" t="s">
        <v>1461</v>
      </c>
      <c r="C174" s="74" t="s">
        <v>183</v>
      </c>
      <c r="D174" s="74" t="s">
        <v>6</v>
      </c>
      <c r="E174" s="74" t="s">
        <v>6</v>
      </c>
      <c r="F174" s="74" t="s">
        <v>2</v>
      </c>
      <c r="G174" s="74" t="s">
        <v>6</v>
      </c>
      <c r="H174" s="74" t="s">
        <v>2</v>
      </c>
      <c r="I174" s="74" t="s">
        <v>6</v>
      </c>
      <c r="J174" s="74" t="s">
        <v>6</v>
      </c>
      <c r="K174" s="266" t="s">
        <v>6</v>
      </c>
    </row>
    <row r="175" spans="1:11" ht="14.25" customHeight="1">
      <c r="A175" s="114" t="s">
        <v>1462</v>
      </c>
      <c r="B175" s="42" t="s">
        <v>370</v>
      </c>
      <c r="C175" s="89" t="s">
        <v>102</v>
      </c>
      <c r="D175" s="74" t="s">
        <v>2</v>
      </c>
      <c r="E175" s="74" t="s">
        <v>2</v>
      </c>
      <c r="F175" s="74" t="s">
        <v>2</v>
      </c>
      <c r="G175" s="74" t="s">
        <v>2</v>
      </c>
      <c r="H175" s="74" t="s">
        <v>2</v>
      </c>
      <c r="I175" s="74" t="s">
        <v>2</v>
      </c>
      <c r="J175" s="74" t="s">
        <v>2</v>
      </c>
      <c r="K175" s="266" t="s">
        <v>2</v>
      </c>
    </row>
    <row r="176" spans="1:11" ht="14.25" customHeight="1">
      <c r="A176" s="114" t="s">
        <v>371</v>
      </c>
      <c r="B176" s="74" t="s">
        <v>950</v>
      </c>
      <c r="C176" s="89" t="s">
        <v>102</v>
      </c>
      <c r="D176" s="74" t="s">
        <v>2</v>
      </c>
      <c r="E176" s="74" t="s">
        <v>2</v>
      </c>
      <c r="F176" s="74" t="s">
        <v>2</v>
      </c>
      <c r="G176" s="74" t="s">
        <v>2</v>
      </c>
      <c r="H176" s="74" t="s">
        <v>2</v>
      </c>
      <c r="I176" s="74" t="s">
        <v>2</v>
      </c>
      <c r="J176" s="74" t="s">
        <v>2</v>
      </c>
      <c r="K176" s="266" t="s">
        <v>2</v>
      </c>
    </row>
    <row r="177" spans="1:11" ht="14.25" customHeight="1">
      <c r="A177" s="114" t="s">
        <v>372</v>
      </c>
      <c r="B177" s="74" t="s">
        <v>950</v>
      </c>
      <c r="C177" s="89" t="s">
        <v>102</v>
      </c>
      <c r="D177" s="74" t="s">
        <v>2</v>
      </c>
      <c r="E177" s="74" t="s">
        <v>2</v>
      </c>
      <c r="F177" s="74" t="s">
        <v>2</v>
      </c>
      <c r="G177" s="74" t="s">
        <v>2</v>
      </c>
      <c r="H177" s="74" t="s">
        <v>2</v>
      </c>
      <c r="I177" s="74" t="s">
        <v>2</v>
      </c>
      <c r="J177" s="74" t="s">
        <v>2</v>
      </c>
      <c r="K177" s="266" t="s">
        <v>2</v>
      </c>
    </row>
    <row r="178" spans="1:11" ht="14.25" hidden="1" customHeight="1">
      <c r="A178" s="114" t="s">
        <v>373</v>
      </c>
      <c r="B178" s="74" t="s">
        <v>346</v>
      </c>
      <c r="C178" s="89" t="s">
        <v>102</v>
      </c>
      <c r="D178" s="74" t="s">
        <v>2</v>
      </c>
      <c r="E178" s="74" t="s">
        <v>2</v>
      </c>
      <c r="F178" s="74" t="s">
        <v>2</v>
      </c>
      <c r="G178" s="74" t="s">
        <v>2</v>
      </c>
      <c r="H178" s="74" t="s">
        <v>2</v>
      </c>
      <c r="I178" s="74" t="s">
        <v>2</v>
      </c>
      <c r="J178" s="74" t="s">
        <v>2</v>
      </c>
      <c r="K178" s="266" t="s">
        <v>2</v>
      </c>
    </row>
    <row r="179" spans="1:11" ht="14.25" hidden="1" customHeight="1">
      <c r="A179" s="140" t="s">
        <v>373</v>
      </c>
      <c r="B179" s="4" t="s">
        <v>346</v>
      </c>
      <c r="C179" s="89" t="s">
        <v>1463</v>
      </c>
      <c r="D179" s="74"/>
      <c r="E179" s="74"/>
      <c r="F179" s="74"/>
      <c r="G179" s="74"/>
      <c r="H179" s="74"/>
      <c r="I179" s="74" t="s">
        <v>2</v>
      </c>
      <c r="J179" s="74" t="s">
        <v>2</v>
      </c>
      <c r="K179" s="74" t="s">
        <v>2</v>
      </c>
    </row>
    <row r="180" spans="1:11" ht="14.25" customHeight="1">
      <c r="A180" s="117" t="s">
        <v>374</v>
      </c>
      <c r="B180" s="22" t="s">
        <v>375</v>
      </c>
      <c r="C180" s="89" t="s">
        <v>102</v>
      </c>
      <c r="D180" s="74" t="s">
        <v>2</v>
      </c>
      <c r="E180" s="74" t="s">
        <v>2</v>
      </c>
      <c r="F180" s="74" t="s">
        <v>2</v>
      </c>
      <c r="G180" s="74" t="s">
        <v>2</v>
      </c>
      <c r="H180" s="74" t="s">
        <v>2</v>
      </c>
      <c r="I180" s="74" t="s">
        <v>2</v>
      </c>
      <c r="J180" s="74" t="s">
        <v>2</v>
      </c>
      <c r="K180" s="266" t="s">
        <v>2</v>
      </c>
    </row>
    <row r="181" spans="1:11" ht="33" customHeight="1">
      <c r="A181" s="140" t="s">
        <v>1464</v>
      </c>
      <c r="B181" s="4" t="s">
        <v>1465</v>
      </c>
      <c r="C181" s="89" t="s">
        <v>102</v>
      </c>
      <c r="D181" s="74" t="s">
        <v>2</v>
      </c>
      <c r="E181" s="74" t="s">
        <v>2</v>
      </c>
      <c r="F181" s="74" t="s">
        <v>2</v>
      </c>
      <c r="G181" s="74" t="s">
        <v>2</v>
      </c>
      <c r="H181" s="74" t="s">
        <v>2</v>
      </c>
      <c r="I181" s="74" t="s">
        <v>2</v>
      </c>
      <c r="J181" s="74" t="s">
        <v>2</v>
      </c>
      <c r="K181" s="266" t="s">
        <v>2</v>
      </c>
    </row>
    <row r="182" spans="1:11" ht="14.25" customHeight="1">
      <c r="A182" s="105" t="s">
        <v>383</v>
      </c>
      <c r="B182" s="40" t="s">
        <v>273</v>
      </c>
      <c r="C182" s="40" t="s">
        <v>183</v>
      </c>
      <c r="D182" s="74" t="s">
        <v>6</v>
      </c>
      <c r="E182" s="74" t="s">
        <v>6</v>
      </c>
      <c r="F182" s="74" t="s">
        <v>6</v>
      </c>
      <c r="G182" s="74" t="s">
        <v>6</v>
      </c>
      <c r="H182" s="74" t="s">
        <v>6</v>
      </c>
      <c r="I182" s="74" t="s">
        <v>6</v>
      </c>
      <c r="J182" s="74" t="s">
        <v>6</v>
      </c>
      <c r="K182" s="74" t="s">
        <v>6</v>
      </c>
    </row>
    <row r="183" spans="1:11" ht="14.25" customHeight="1">
      <c r="A183" s="105" t="s">
        <v>386</v>
      </c>
      <c r="B183" s="40" t="s">
        <v>273</v>
      </c>
      <c r="C183" s="40" t="s">
        <v>183</v>
      </c>
      <c r="D183" s="74" t="s">
        <v>6</v>
      </c>
      <c r="E183" s="74" t="s">
        <v>6</v>
      </c>
      <c r="F183" s="74" t="s">
        <v>6</v>
      </c>
      <c r="G183" s="74" t="s">
        <v>6</v>
      </c>
      <c r="H183" s="74" t="s">
        <v>6</v>
      </c>
      <c r="I183" s="74" t="s">
        <v>6</v>
      </c>
      <c r="J183" s="74" t="s">
        <v>6</v>
      </c>
      <c r="K183" s="74" t="s">
        <v>6</v>
      </c>
    </row>
    <row r="184" spans="1:11" ht="30" customHeight="1">
      <c r="A184" s="316" t="s">
        <v>1466</v>
      </c>
      <c r="B184" s="74" t="s">
        <v>391</v>
      </c>
      <c r="C184" s="89" t="s">
        <v>219</v>
      </c>
      <c r="D184" s="74" t="s">
        <v>2</v>
      </c>
      <c r="E184" s="74" t="s">
        <v>6</v>
      </c>
      <c r="F184" s="74" t="s">
        <v>2</v>
      </c>
      <c r="G184" s="74" t="s">
        <v>6</v>
      </c>
      <c r="H184" s="74" t="s">
        <v>2</v>
      </c>
      <c r="I184" s="74" t="s">
        <v>2</v>
      </c>
      <c r="J184" s="74" t="s">
        <v>2</v>
      </c>
      <c r="K184" s="74" t="s">
        <v>2</v>
      </c>
    </row>
    <row r="185" spans="1:11" ht="14.25" customHeight="1">
      <c r="A185" s="122" t="s">
        <v>740</v>
      </c>
      <c r="B185" s="268" t="s">
        <v>273</v>
      </c>
      <c r="C185" s="268" t="s">
        <v>183</v>
      </c>
      <c r="D185" s="268" t="s">
        <v>6</v>
      </c>
      <c r="E185" s="268" t="s">
        <v>6</v>
      </c>
      <c r="F185" s="268" t="s">
        <v>6</v>
      </c>
      <c r="G185" s="268" t="s">
        <v>6</v>
      </c>
      <c r="H185" s="74" t="s">
        <v>6</v>
      </c>
      <c r="I185" s="74" t="s">
        <v>6</v>
      </c>
      <c r="J185" s="268" t="s">
        <v>6</v>
      </c>
      <c r="K185" s="269" t="s">
        <v>6</v>
      </c>
    </row>
    <row r="186" spans="1:11" ht="14.25" customHeight="1">
      <c r="A186" s="422" t="s">
        <v>409</v>
      </c>
      <c r="B186" s="278" t="s">
        <v>410</v>
      </c>
      <c r="C186" s="178" t="s">
        <v>219</v>
      </c>
      <c r="D186" s="74" t="s">
        <v>2</v>
      </c>
      <c r="E186" s="268" t="s">
        <v>6</v>
      </c>
      <c r="F186" s="74" t="s">
        <v>2</v>
      </c>
      <c r="G186" s="74" t="s">
        <v>2</v>
      </c>
      <c r="H186" s="74" t="s">
        <v>2</v>
      </c>
      <c r="I186" s="74" t="s">
        <v>2</v>
      </c>
      <c r="J186" s="74" t="s">
        <v>2</v>
      </c>
      <c r="K186" s="74" t="s">
        <v>2</v>
      </c>
    </row>
  </sheetData>
  <sheetProtection algorithmName="SHA-512" hashValue="474Yy3p7pa91nIZp2M8oqU4zNSUORVvNN6JxJ6SDdRhIXCGPr1Gi/1d+wIeatvz82LO1l6wbDGYRIf1eKC9mJw==" saltValue="AzOp/UhVnrJkiUPifYsvkA==" spinCount="100000" sheet="1" objects="1" scenarios="1"/>
  <autoFilter ref="A1:K152" xr:uid="{04E4D95A-A786-47AF-90AD-8140A2882A14}">
    <sortState xmlns:xlrd2="http://schemas.microsoft.com/office/spreadsheetml/2017/richdata2" ref="A2:K186">
      <sortCondition ref="A1:A152"/>
    </sortState>
  </autoFilter>
  <conditionalFormatting sqref="A69:A70 C70:C71 B69:B71 B108:C111 X103:XFD117 L113:S132 V118:XFD133 B121:C122 L13:XFD30 F3:F31 C119 B118:C118 C117 E10:E51 B116:C116 T57:XFD94 A21:K21 I112:I135 E62:K62 D22:K23 G2:I22 D65:K75 B113:C114 E123:K123 D118:K122 H129:H135 E35:G35 D131:K131 G53:K63 D32:F63 L32:XFD56 I2:I98 B141:C145 F146:F151 G146:J146 I141:I185 K139:K146 B146:E146 L134:XFD1048576 B124:K124 H1:H127 D93:K116 H137:H185 D30 F30:I30">
    <cfRule type="containsText" dxfId="2494" priority="541" operator="containsText" text="Non-Par">
      <formula>NOT(ISERROR(SEARCH("Non-Par",A1)))</formula>
    </cfRule>
  </conditionalFormatting>
  <conditionalFormatting sqref="A153:A154">
    <cfRule type="containsText" dxfId="2493" priority="599" operator="containsText" text="Non-Par">
      <formula>NOT(ISERROR(SEARCH("Non-Par",A153)))</formula>
    </cfRule>
  </conditionalFormatting>
  <conditionalFormatting sqref="A174">
    <cfRule type="containsText" dxfId="2492" priority="662" operator="containsText" text="Non-Par">
      <formula>NOT(ISERROR(SEARCH("Non-Par",A174)))</formula>
    </cfRule>
  </conditionalFormatting>
  <conditionalFormatting sqref="A25:B29 A32:B37 B31">
    <cfRule type="containsText" dxfId="2491" priority="779" operator="containsText" text="Non-Par">
      <formula>NOT(ISERROR(SEARCH("Non-Par",A25)))</formula>
    </cfRule>
  </conditionalFormatting>
  <conditionalFormatting sqref="B68 A55:B67">
    <cfRule type="containsText" dxfId="2490" priority="464" operator="containsText" text="Non-Par">
      <formula>NOT(ISERROR(SEARCH("Non-Par",A55)))</formula>
    </cfRule>
  </conditionalFormatting>
  <conditionalFormatting sqref="A166:C166">
    <cfRule type="containsText" dxfId="2489" priority="695" operator="containsText" text="Non-Par">
      <formula>NOT(ISERROR(SEARCH("Non-Par",A166)))</formula>
    </cfRule>
  </conditionalFormatting>
  <conditionalFormatting sqref="B3">
    <cfRule type="containsText" dxfId="2488" priority="1135" operator="containsText" text="Self Pay">
      <formula>NOT(ISERROR(SEARCH("Self Pay",B3)))</formula>
    </cfRule>
    <cfRule type="containsText" dxfId="2487" priority="1136" operator="containsText" text="See Non-PAR">
      <formula>NOT(ISERROR(SEARCH("See Non-PAR",B3)))</formula>
    </cfRule>
  </conditionalFormatting>
  <conditionalFormatting sqref="B8">
    <cfRule type="containsText" dxfId="2486" priority="1075" operator="containsText" text="Self Pay">
      <formula>NOT(ISERROR(SEARCH("Self Pay",B8)))</formula>
    </cfRule>
  </conditionalFormatting>
  <conditionalFormatting sqref="B13:B14">
    <cfRule type="containsText" dxfId="2485" priority="1054" operator="containsText" text="Non-Par">
      <formula>NOT(ISERROR(SEARCH("Non-Par",B13)))</formula>
    </cfRule>
  </conditionalFormatting>
  <conditionalFormatting sqref="B11">
    <cfRule type="containsText" dxfId="2484" priority="410" operator="containsText" text="Self Pay">
      <formula>NOT(ISERROR(SEARCH("Self Pay",B11)))</formula>
    </cfRule>
    <cfRule type="containsText" dxfId="2483" priority="411" operator="containsText" text="See Non-PAR">
      <formula>NOT(ISERROR(SEARCH("See Non-PAR",B11)))</formula>
    </cfRule>
  </conditionalFormatting>
  <conditionalFormatting sqref="B39">
    <cfRule type="containsText" dxfId="2482" priority="1068" operator="containsText" text="Self Pay">
      <formula>NOT(ISERROR(SEARCH("Self Pay",B39)))</formula>
    </cfRule>
    <cfRule type="containsText" dxfId="2481" priority="1069" operator="containsText" text="Self Pay Non-Par with Ins">
      <formula>NOT(ISERROR(SEARCH("Self Pay Non-Par with Ins",B39)))</formula>
    </cfRule>
  </conditionalFormatting>
  <conditionalFormatting sqref="B41">
    <cfRule type="containsText" dxfId="2480" priority="1151" operator="containsText" text="Self Pay">
      <formula>NOT(ISERROR(SEARCH("Self Pay",B41)))</formula>
    </cfRule>
  </conditionalFormatting>
  <conditionalFormatting sqref="B41:B47">
    <cfRule type="containsText" dxfId="2479" priority="1152" operator="containsText" text="Self Pay Non-Par with Ins">
      <formula>NOT(ISERROR(SEARCH("Self Pay Non-Par with Ins",B41)))</formula>
    </cfRule>
  </conditionalFormatting>
  <conditionalFormatting sqref="B69">
    <cfRule type="containsText" dxfId="2478" priority="846" operator="containsText" text="Self Pay">
      <formula>NOT(ISERROR(SEARCH("Self Pay",B69)))</formula>
    </cfRule>
    <cfRule type="containsText" dxfId="2477" priority="849" operator="containsText" text="See Non-PAR">
      <formula>NOT(ISERROR(SEARCH("See Non-PAR",B69)))</formula>
    </cfRule>
  </conditionalFormatting>
  <conditionalFormatting sqref="B70:B73 B75:B77 B79:B81">
    <cfRule type="containsText" dxfId="2476" priority="578" operator="containsText" text="Self Pay">
      <formula>NOT(ISERROR(SEARCH("Self Pay",B70)))</formula>
    </cfRule>
    <cfRule type="containsText" dxfId="2475" priority="580" operator="containsText" text="See Non-PAR">
      <formula>NOT(ISERROR(SEARCH("See Non-PAR",B70)))</formula>
    </cfRule>
  </conditionalFormatting>
  <conditionalFormatting sqref="B72:B75">
    <cfRule type="containsText" dxfId="2474" priority="555" operator="containsText" text="Self">
      <formula>NOT(ISERROR(SEARCH("Self",B72)))</formula>
    </cfRule>
  </conditionalFormatting>
  <conditionalFormatting sqref="B74">
    <cfRule type="containsText" dxfId="2473" priority="569" operator="containsText" text="Non">
      <formula>NOT(ISERROR(SEARCH("Non",B74)))</formula>
    </cfRule>
  </conditionalFormatting>
  <conditionalFormatting sqref="B76:B81">
    <cfRule type="containsText" dxfId="2472" priority="397" operator="containsText" text="Non">
      <formula>NOT(ISERROR(SEARCH("Non",B76)))</formula>
    </cfRule>
  </conditionalFormatting>
  <conditionalFormatting sqref="B78:B81 B83">
    <cfRule type="containsText" dxfId="2471" priority="398" operator="containsText" text="Non-Par">
      <formula>NOT(ISERROR(SEARCH("Non-Par",B78)))</formula>
    </cfRule>
  </conditionalFormatting>
  <conditionalFormatting sqref="B84:B87 B91:B92 B94">
    <cfRule type="containsText" dxfId="2470" priority="851" operator="containsText" text="See Non-PAR">
      <formula>NOT(ISERROR(SEARCH("See Non-PAR",B84)))</formula>
    </cfRule>
    <cfRule type="containsText" dxfId="2469" priority="852" operator="containsText" text="Self Pay">
      <formula>NOT(ISERROR(SEARCH("Self Pay",B84)))</formula>
    </cfRule>
  </conditionalFormatting>
  <conditionalFormatting sqref="B89">
    <cfRule type="containsText" dxfId="2468" priority="830" operator="containsText" text="Self Pay">
      <formula>NOT(ISERROR(SEARCH("Self Pay",B89)))</formula>
    </cfRule>
    <cfRule type="containsText" dxfId="2467" priority="831" operator="containsText" text="Non">
      <formula>NOT(ISERROR(SEARCH("Non",B89)))</formula>
    </cfRule>
    <cfRule type="containsText" dxfId="2466" priority="832" operator="containsText" text="See Non-PAR">
      <formula>NOT(ISERROR(SEARCH("See Non-PAR",B89)))</formula>
    </cfRule>
  </conditionalFormatting>
  <conditionalFormatting sqref="B95:B96">
    <cfRule type="containsText" dxfId="2465" priority="733" operator="containsText" text="Non-Par">
      <formula>NOT(ISERROR(SEARCH("Non-Par",B95)))</formula>
    </cfRule>
  </conditionalFormatting>
  <conditionalFormatting sqref="B107">
    <cfRule type="containsText" dxfId="2464" priority="385" operator="containsText" text="Self">
      <formula>NOT(ISERROR(SEARCH("Self",B107)))</formula>
    </cfRule>
    <cfRule type="containsText" dxfId="2463" priority="387" operator="containsText" text="Non-Par">
      <formula>NOT(ISERROR(SEARCH("Non-Par",B107)))</formula>
    </cfRule>
  </conditionalFormatting>
  <conditionalFormatting sqref="B125">
    <cfRule type="containsText" dxfId="2462" priority="461" operator="containsText" text="Self Pay">
      <formula>NOT(ISERROR(SEARCH("Self Pay",B125)))</formula>
    </cfRule>
    <cfRule type="containsText" dxfId="2461" priority="462" operator="containsText" text="See Non-PAR">
      <formula>NOT(ISERROR(SEARCH("See Non-PAR",B125)))</formula>
    </cfRule>
  </conditionalFormatting>
  <conditionalFormatting sqref="B130">
    <cfRule type="containsText" dxfId="2460" priority="531" operator="containsText" text="Self Pay">
      <formula>NOT(ISERROR(SEARCH("Self Pay",B130)))</formula>
    </cfRule>
    <cfRule type="containsText" dxfId="2459" priority="532" operator="containsText" text="See Non-PAR">
      <formula>NOT(ISERROR(SEARCH("See Non-PAR",B130)))</formula>
    </cfRule>
  </conditionalFormatting>
  <conditionalFormatting sqref="B133">
    <cfRule type="containsText" dxfId="2458" priority="734" operator="containsText" text="Non-Par">
      <formula>NOT(ISERROR(SEARCH("Non-Par",B133)))</formula>
    </cfRule>
  </conditionalFormatting>
  <conditionalFormatting sqref="B136">
    <cfRule type="containsText" dxfId="2457" priority="431" operator="containsText" text="Self">
      <formula>NOT(ISERROR(SEARCH("Self",B136)))</formula>
    </cfRule>
    <cfRule type="containsText" dxfId="2456" priority="432" operator="containsText" text="Self Pay">
      <formula>NOT(ISERROR(SEARCH("Self Pay",B136)))</formula>
    </cfRule>
    <cfRule type="containsText" dxfId="2455" priority="433" operator="containsText" text="See Non-PAR">
      <formula>NOT(ISERROR(SEARCH("See Non-PAR",B136)))</formula>
    </cfRule>
  </conditionalFormatting>
  <conditionalFormatting sqref="B140">
    <cfRule type="containsText" dxfId="2454" priority="430" operator="containsText" text="Self Pay">
      <formula>NOT(ISERROR(SEARCH("Self Pay",B140)))</formula>
    </cfRule>
  </conditionalFormatting>
  <conditionalFormatting sqref="B147">
    <cfRule type="containsText" dxfId="2453" priority="521" operator="containsText" text="Self Pay">
      <formula>NOT(ISERROR(SEARCH("Self Pay",B147)))</formula>
    </cfRule>
  </conditionalFormatting>
  <conditionalFormatting sqref="B153:B154">
    <cfRule type="containsText" dxfId="2452" priority="600" operator="containsText" text="Self">
      <formula>NOT(ISERROR(SEARCH("Self",B153)))</formula>
    </cfRule>
    <cfRule type="containsText" dxfId="2451" priority="601" operator="containsText" text="See Non-PAR">
      <formula>NOT(ISERROR(SEARCH("See Non-PAR",B153)))</formula>
    </cfRule>
  </conditionalFormatting>
  <conditionalFormatting sqref="B153:B155">
    <cfRule type="containsText" dxfId="2450" priority="602" operator="containsText" text="Self Pay">
      <formula>NOT(ISERROR(SEARCH("Self Pay",B153)))</formula>
    </cfRule>
  </conditionalFormatting>
  <conditionalFormatting sqref="B159:B161">
    <cfRule type="containsText" dxfId="2449" priority="606" operator="containsText" text="Self Pay">
      <formula>NOT(ISERROR(SEARCH("Self Pay",B159)))</formula>
    </cfRule>
  </conditionalFormatting>
  <conditionalFormatting sqref="B163">
    <cfRule type="containsText" dxfId="2448" priority="593" operator="containsText" text="Non-par">
      <formula>NOT(ISERROR(SEARCH("Non-par",B163)))</formula>
    </cfRule>
    <cfRule type="containsText" dxfId="2447" priority="594" operator="containsText" text="PAR">
      <formula>NOT(ISERROR(SEARCH("PAR",B163)))</formula>
    </cfRule>
    <cfRule type="containsText" dxfId="2446" priority="595" operator="containsText" text="See Non-PAR">
      <formula>NOT(ISERROR(SEARCH("See Non-PAR",B163)))</formula>
    </cfRule>
  </conditionalFormatting>
  <conditionalFormatting sqref="B175:B178 B180 B182:B185">
    <cfRule type="containsText" dxfId="2445" priority="447" operator="containsText" text="Self Pay">
      <formula>NOT(ISERROR(SEARCH("Self Pay",B175)))</formula>
    </cfRule>
  </conditionalFormatting>
  <conditionalFormatting sqref="B10:C10">
    <cfRule type="containsText" dxfId="2444" priority="380" operator="containsText" text="Self Pay">
      <formula>NOT(ISERROR(SEARCH("Self Pay",B10)))</formula>
    </cfRule>
    <cfRule type="containsText" dxfId="2443" priority="383" operator="containsText" text="See Non-PAR">
      <formula>NOT(ISERROR(SEARCH("See Non-PAR",B10)))</formula>
    </cfRule>
  </conditionalFormatting>
  <conditionalFormatting sqref="B74:C74">
    <cfRule type="containsText" dxfId="2442" priority="568" operator="containsText" text="Self Pay">
      <formula>NOT(ISERROR(SEARCH("Self Pay",B74)))</formula>
    </cfRule>
    <cfRule type="containsText" dxfId="2441" priority="577" operator="containsText" text="See Non-PAR">
      <formula>NOT(ISERROR(SEARCH("See Non-PAR",B74)))</formula>
    </cfRule>
  </conditionalFormatting>
  <conditionalFormatting sqref="B78:C78">
    <cfRule type="containsText" dxfId="2440" priority="395" operator="containsText" text="Self Pay">
      <formula>NOT(ISERROR(SEARCH("Self Pay",B78)))</formula>
    </cfRule>
    <cfRule type="containsText" dxfId="2439" priority="407" operator="containsText" text="See Non-PAR">
      <formula>NOT(ISERROR(SEARCH("See Non-PAR",B78)))</formula>
    </cfRule>
  </conditionalFormatting>
  <conditionalFormatting sqref="B88:C88">
    <cfRule type="containsText" dxfId="2438" priority="767" operator="containsText" text="Non-Par">
      <formula>NOT(ISERROR(SEARCH("Non-Par",B88)))</formula>
    </cfRule>
  </conditionalFormatting>
  <conditionalFormatting sqref="B90:C90">
    <cfRule type="containsText" dxfId="2437" priority="766" operator="containsText" text="Non-Par">
      <formula>NOT(ISERROR(SEARCH("Non-Par",B90)))</formula>
    </cfRule>
  </conditionalFormatting>
  <conditionalFormatting sqref="B93:C93">
    <cfRule type="containsText" dxfId="2436" priority="765" operator="containsText" text="Non-Par">
      <formula>NOT(ISERROR(SEARCH("Non-Par",B93)))</formula>
    </cfRule>
  </conditionalFormatting>
  <conditionalFormatting sqref="B119:B120 B98:C105">
    <cfRule type="containsText" dxfId="2435" priority="981" operator="containsText" text="Non-Par">
      <formula>NOT(ISERROR(SEARCH("Non-Par",B98)))</formula>
    </cfRule>
  </conditionalFormatting>
  <conditionalFormatting sqref="B169:C170">
    <cfRule type="containsText" dxfId="2434" priority="694" operator="containsText" text="Non-Par">
      <formula>NOT(ISERROR(SEARCH("Non-Par",B169)))</formula>
    </cfRule>
  </conditionalFormatting>
  <conditionalFormatting sqref="C1:C8 C166:C170 C173:C174 C121:C122 C21 C82:C105 C107:C111 C116:C119 C38:C53 C24 C113:C114 C55:C71 C139:C152 C124:C130">
    <cfRule type="containsText" dxfId="2433" priority="1376" operator="containsText" text="No Ref/No Auth Required">
      <formula>NOT(ISERROR(SEARCH("No Ref/No Auth Required",C1)))</formula>
    </cfRule>
  </conditionalFormatting>
  <conditionalFormatting sqref="C1:C10">
    <cfRule type="containsText" dxfId="2432" priority="381" operator="containsText" text="Authorization Required">
      <formula>NOT(ISERROR(SEARCH("Authorization Required",C1)))</formula>
    </cfRule>
    <cfRule type="containsText" dxfId="2431" priority="382" operator="containsText" text="Referral Required">
      <formula>NOT(ISERROR(SEARCH("Referral Required",C1)))</formula>
    </cfRule>
  </conditionalFormatting>
  <conditionalFormatting sqref="C2 C76:C77 C89 C91:C92 C94:C99 D116:F116 K132:K137 D133:E137 D103:K104 F65:F73 E112:F117 D115:K115 C49:C53 G61:I61 F21:K21 I104:I108 F62:I62 D22:K23 G2:I22 D144:J145 D138:K138 D135:K135 H103:H127 D117:K121 C55:C71 D54:K54 I112:I135 H129:H135 E136:K136 E30:E51 F33:F63 I36:I61 H2:H62 J53:J54 K139:K145 D146:F150 G146:K146 I141:I185 D108:K113 D142:K142 H137:H185 D125:K131 D13:E30 F30:I30">
    <cfRule type="containsText" dxfId="2430" priority="1141" operator="containsText" text="See Non-PAR">
      <formula>NOT(ISERROR(SEARCH("See Non-PAR",C2)))</formula>
    </cfRule>
  </conditionalFormatting>
  <conditionalFormatting sqref="C4:C7">
    <cfRule type="containsText" dxfId="2429" priority="1125" operator="containsText" text="No Ref/No Auth Required ">
      <formula>NOT(ISERROR(SEARCH("No Ref/No Auth Required ",C4)))</formula>
    </cfRule>
    <cfRule type="containsText" dxfId="2428" priority="1126" operator="containsText" text="See Non-PAR">
      <formula>NOT(ISERROR(SEARCH("See Non-PAR",C4)))</formula>
    </cfRule>
  </conditionalFormatting>
  <conditionalFormatting sqref="C9:C10">
    <cfRule type="containsText" dxfId="2427" priority="384" operator="containsText" text="No Ref/No Auth Required">
      <formula>NOT(ISERROR(SEARCH("No Ref/No Auth Required",C9)))</formula>
    </cfRule>
  </conditionalFormatting>
  <conditionalFormatting sqref="C11 C13:C20">
    <cfRule type="containsText" dxfId="2426" priority="1072" operator="containsText" text="No Ref/No Auth Required">
      <formula>NOT(ISERROR(SEARCH("No Ref/No Auth Required",C11)))</formula>
    </cfRule>
  </conditionalFormatting>
  <conditionalFormatting sqref="C107:C111 C116:C122 C11 C24:C53 C113:C114 C55:C77 C13:C21 C132:C154 C124:C130">
    <cfRule type="containsText" dxfId="2425" priority="589" operator="containsText" text="Referral Required">
      <formula>NOT(ISERROR(SEARCH("Referral Required",C11)))</formula>
    </cfRule>
    <cfRule type="containsText" dxfId="2424" priority="590" operator="containsText" text="Authorization Required">
      <formula>NOT(ISERROR(SEARCH("Authorization Required",C11)))</formula>
    </cfRule>
  </conditionalFormatting>
  <conditionalFormatting sqref="C14:C20">
    <cfRule type="containsText" dxfId="2423" priority="1102" operator="containsText" text="No Ref/No Auth Required ">
      <formula>NOT(ISERROR(SEARCH("No Ref/No Auth Required ",C14)))</formula>
    </cfRule>
    <cfRule type="containsText" dxfId="2422" priority="1103" operator="containsText" text="See Non-PAR">
      <formula>NOT(ISERROR(SEARCH("See Non-PAR",C14)))</formula>
    </cfRule>
  </conditionalFormatting>
  <conditionalFormatting sqref="C25:C31">
    <cfRule type="containsText" dxfId="2421" priority="1085" operator="containsText" text="See Non-PAR">
      <formula>NOT(ISERROR(SEARCH("See Non-PAR",C25)))</formula>
    </cfRule>
  </conditionalFormatting>
  <conditionalFormatting sqref="C25:C37">
    <cfRule type="containsText" dxfId="2420" priority="1058" operator="containsText" text="No Ref/No Auth Required">
      <formula>NOT(ISERROR(SEARCH("No Ref/No Auth Required",C25)))</formula>
    </cfRule>
    <cfRule type="containsText" dxfId="2419" priority="1059" operator="containsText" text="No Ref/No Auth Required ">
      <formula>NOT(ISERROR(SEARCH("No Ref/No Auth Required ",C25)))</formula>
    </cfRule>
  </conditionalFormatting>
  <conditionalFormatting sqref="C32:C36 G90:J92 D3:E9 D11:E11 D64:K64 D74:K74 E75:K75 D75:D87 G76:K82 E76:E87 F76:F97 E77:K78 K83 G83:J87 E98:F104 K99:K101 D90:E92 D10:K10 G3:K12 D65:E73 G65:K73 F3:F30 G55:J63 F21:K21 D22:K23 D2:K2 D82:K82 D93:J102 G2:I22 D54:K54 J35:K35 D12:K12 E10:E51 G53:I54 D38:E63 K53:K63 H2:H116 I109:K109 I3:I98 D30 F30:I30">
    <cfRule type="containsText" dxfId="2418" priority="1148" operator="containsText" text="See Non-PAR">
      <formula>NOT(ISERROR(SEARCH("See Non-PAR",C2)))</formula>
    </cfRule>
  </conditionalFormatting>
  <conditionalFormatting sqref="C37">
    <cfRule type="containsText" dxfId="2417" priority="1060" operator="containsText" text="See Non-PAR">
      <formula>NOT(ISERROR(SEARCH("See Non-PAR",C37)))</formula>
    </cfRule>
  </conditionalFormatting>
  <conditionalFormatting sqref="C39:C42">
    <cfRule type="containsText" dxfId="2416" priority="1047" operator="containsText" text="No Ref/No Auth Required ">
      <formula>NOT(ISERROR(SEARCH("No Ref/No Auth Required ",C39)))</formula>
    </cfRule>
    <cfRule type="containsText" dxfId="2415" priority="1048" operator="containsText" text="See Non-PAR">
      <formula>NOT(ISERROR(SEARCH("See Non-PAR",C39)))</formula>
    </cfRule>
  </conditionalFormatting>
  <conditionalFormatting sqref="C76:C77 C89 C91:C92 C94:C99 B134:C134 B139:C139 C140 C79 J30:K30 C136 B137:C137 A2:A4 A5:B5 A6 A7:B7 C8 A14 A15:B20 A24:C24 O31:XFD31 A38:C38 A39 B40 A41:B42 A43:C44 C43:C47 B45:C45 A46:C48 B49:B50">
    <cfRule type="containsText" dxfId="2414" priority="1150" operator="containsText" text="Non-Par">
      <formula>NOT(ISERROR(SEARCH("Non-Par",A2)))</formula>
    </cfRule>
  </conditionalFormatting>
  <conditionalFormatting sqref="C72:C73 C75">
    <cfRule type="containsText" dxfId="2413" priority="582" operator="containsText" text="No Ref/No Auth Required">
      <formula>NOT(ISERROR(SEARCH("No Ref/No Auth Required",C72)))</formula>
    </cfRule>
  </conditionalFormatting>
  <conditionalFormatting sqref="C72:C75">
    <cfRule type="containsText" dxfId="2412" priority="572" operator="containsText" text="Referral Required">
      <formula>NOT(ISERROR(SEARCH("Referral Required",C72)))</formula>
    </cfRule>
    <cfRule type="containsText" dxfId="2411" priority="579" operator="containsText" text="Authorization Required">
      <formula>NOT(ISERROR(SEARCH("Authorization Required",C72)))</formula>
    </cfRule>
  </conditionalFormatting>
  <conditionalFormatting sqref="C73">
    <cfRule type="containsText" dxfId="2410" priority="556" operator="containsText" text="Referral Required">
      <formula>NOT(ISERROR(SEARCH("Referral Required",C73)))</formula>
    </cfRule>
    <cfRule type="containsText" dxfId="2409" priority="557" operator="containsText" text="Authorization Required">
      <formula>NOT(ISERROR(SEARCH("Authorization Required",C73)))</formula>
    </cfRule>
    <cfRule type="containsText" dxfId="2408" priority="558" operator="containsText" text="Self Pay">
      <formula>NOT(ISERROR(SEARCH("Self Pay",C73)))</formula>
    </cfRule>
    <cfRule type="containsText" dxfId="2407" priority="559" operator="containsText" text="No Ref/No Auth Required ">
      <formula>NOT(ISERROR(SEARCH("No Ref/No Auth Required ",C73)))</formula>
    </cfRule>
    <cfRule type="containsText" dxfId="2406" priority="560" operator="containsText" text="Non-Par">
      <formula>NOT(ISERROR(SEARCH("Non-Par",C73)))</formula>
    </cfRule>
    <cfRule type="containsText" dxfId="2405" priority="561" operator="containsText" text="Referral Required">
      <formula>NOT(ISERROR(SEARCH("Referral Required",C73)))</formula>
    </cfRule>
    <cfRule type="containsText" dxfId="2404" priority="562" operator="containsText" text="Authorization Required">
      <formula>NOT(ISERROR(SEARCH("Authorization Required",C73)))</formula>
    </cfRule>
    <cfRule type="containsText" dxfId="2403" priority="563" operator="containsText" text="No Ref/No Auth Required">
      <formula>NOT(ISERROR(SEARCH("No Ref/No Auth Required",C73)))</formula>
    </cfRule>
    <cfRule type="containsText" dxfId="2402" priority="565" operator="containsText" text="See Non-PAR">
      <formula>NOT(ISERROR(SEARCH("See Non-PAR",C73)))</formula>
    </cfRule>
  </conditionalFormatting>
  <conditionalFormatting sqref="C74">
    <cfRule type="containsText" dxfId="2401" priority="570" operator="containsText" text="No Ref/No Auth Required ">
      <formula>NOT(ISERROR(SEARCH("No Ref/No Auth Required ",C74)))</formula>
    </cfRule>
    <cfRule type="containsText" dxfId="2400" priority="571" operator="containsText" text="Non-Par">
      <formula>NOT(ISERROR(SEARCH("Non-Par",C74)))</formula>
    </cfRule>
    <cfRule type="containsText" dxfId="2399" priority="573" operator="containsText" text="Authorization Required">
      <formula>NOT(ISERROR(SEARCH("Authorization Required",C74)))</formula>
    </cfRule>
    <cfRule type="containsText" dxfId="2398" priority="574" operator="containsText" text="No Ref/No Auth Required">
      <formula>NOT(ISERROR(SEARCH("No Ref/No Auth Required",C74)))</formula>
    </cfRule>
  </conditionalFormatting>
  <conditionalFormatting sqref="C75">
    <cfRule type="containsText" dxfId="2397" priority="566" operator="containsText" text="Referral Required">
      <formula>NOT(ISERROR(SEARCH("Referral Required",C75)))</formula>
    </cfRule>
    <cfRule type="containsText" dxfId="2396" priority="567" operator="containsText" text="Authorization Required">
      <formula>NOT(ISERROR(SEARCH("Authorization Required",C75)))</formula>
    </cfRule>
    <cfRule type="containsText" dxfId="2395" priority="583" operator="containsText" text="Self Pay">
      <formula>NOT(ISERROR(SEARCH("Self Pay",C75)))</formula>
    </cfRule>
    <cfRule type="containsText" dxfId="2394" priority="584" operator="containsText" text="No Ref/No Auth Required ">
      <formula>NOT(ISERROR(SEARCH("No Ref/No Auth Required ",C75)))</formula>
    </cfRule>
    <cfRule type="containsText" dxfId="2393" priority="585" operator="containsText" text="Non-Par">
      <formula>NOT(ISERROR(SEARCH("Non-Par",C75)))</formula>
    </cfRule>
    <cfRule type="containsText" dxfId="2392" priority="586" operator="containsText" text="Referral Required">
      <formula>NOT(ISERROR(SEARCH("Referral Required",C75)))</formula>
    </cfRule>
    <cfRule type="containsText" dxfId="2391" priority="587" operator="containsText" text="Authorization Required">
      <formula>NOT(ISERROR(SEARCH("Authorization Required",C75)))</formula>
    </cfRule>
    <cfRule type="containsText" dxfId="2390" priority="588" operator="containsText" text="No Ref/No Auth Required">
      <formula>NOT(ISERROR(SEARCH("No Ref/No Auth Required",C75)))</formula>
    </cfRule>
    <cfRule type="containsText" dxfId="2389" priority="592" operator="containsText" text="See Non-PAR">
      <formula>NOT(ISERROR(SEARCH("See Non-PAR",C75)))</formula>
    </cfRule>
  </conditionalFormatting>
  <conditionalFormatting sqref="C75:C77">
    <cfRule type="containsText" dxfId="2388" priority="591" operator="containsText" text="No Ref/No Auth Required">
      <formula>NOT(ISERROR(SEARCH("No Ref/No Auth Required",C75)))</formula>
    </cfRule>
  </conditionalFormatting>
  <conditionalFormatting sqref="C78 A78">
    <cfRule type="containsText" dxfId="2387" priority="400" operator="containsText" text="Non-Par">
      <formula>NOT(ISERROR(SEARCH("Non-Par",A78)))</formula>
    </cfRule>
  </conditionalFormatting>
  <conditionalFormatting sqref="C78">
    <cfRule type="containsText" dxfId="2386" priority="394" operator="containsText" text="Referral Required">
      <formula>NOT(ISERROR(SEARCH("Referral Required",C78)))</formula>
    </cfRule>
    <cfRule type="containsText" dxfId="2385" priority="396" operator="containsText" text="Authorization Required">
      <formula>NOT(ISERROR(SEARCH("Authorization Required",C78)))</formula>
    </cfRule>
    <cfRule type="containsText" dxfId="2384" priority="399" operator="containsText" text="No Ref/No Auth Required ">
      <formula>NOT(ISERROR(SEARCH("No Ref/No Auth Required ",C78)))</formula>
    </cfRule>
    <cfRule type="containsText" dxfId="2383" priority="401" operator="containsText" text="Referral Required">
      <formula>NOT(ISERROR(SEARCH("Referral Required",C78)))</formula>
    </cfRule>
    <cfRule type="containsText" dxfId="2382" priority="402" operator="containsText" text="Authorization Required">
      <formula>NOT(ISERROR(SEARCH("Authorization Required",C78)))</formula>
    </cfRule>
    <cfRule type="containsText" dxfId="2381" priority="403" operator="containsText" text="No Ref/No Auth Required">
      <formula>NOT(ISERROR(SEARCH("No Ref/No Auth Required",C78)))</formula>
    </cfRule>
    <cfRule type="containsText" dxfId="2380" priority="406" operator="containsText" text="No Ref/No Auth Required">
      <formula>NOT(ISERROR(SEARCH("No Ref/No Auth Required",C78)))</formula>
    </cfRule>
  </conditionalFormatting>
  <conditionalFormatting sqref="C78:C81 C83:C105 C107">
    <cfRule type="containsText" dxfId="2379" priority="404" operator="containsText" text="Referral Required">
      <formula>NOT(ISERROR(SEARCH("Referral Required",C78)))</formula>
    </cfRule>
    <cfRule type="containsText" dxfId="2378" priority="405" operator="containsText" text="Authorization Required">
      <formula>NOT(ISERROR(SEARCH("Authorization Required",C78)))</formula>
    </cfRule>
  </conditionalFormatting>
  <conditionalFormatting sqref="C79:C81">
    <cfRule type="containsText" dxfId="2377" priority="842" operator="containsText" text="No Ref/No Auth Required">
      <formula>NOT(ISERROR(SEARCH("No Ref/No Auth Required",C79)))</formula>
    </cfRule>
  </conditionalFormatting>
  <conditionalFormatting sqref="C79:C81 C83:C87">
    <cfRule type="containsText" dxfId="2376" priority="843" operator="containsText" text="No Ref/No Auth Required ">
      <formula>NOT(ISERROR(SEARCH("No Ref/No Auth Required ",C79)))</formula>
    </cfRule>
    <cfRule type="containsText" dxfId="2375" priority="844" operator="containsText" text="See Non-PAR">
      <formula>NOT(ISERROR(SEARCH("See Non-PAR",C79)))</formula>
    </cfRule>
  </conditionalFormatting>
  <conditionalFormatting sqref="C80">
    <cfRule type="containsText" dxfId="2374" priority="761" operator="containsText" text="No Ref/No Auth Required">
      <formula>NOT(ISERROR(SEARCH("No Ref/No Auth Required",C80)))</formula>
    </cfRule>
    <cfRule type="containsText" dxfId="2373" priority="762" operator="containsText" text="No Ref/No Auth Required ">
      <formula>NOT(ISERROR(SEARCH("No Ref/No Auth Required ",C80)))</formula>
    </cfRule>
    <cfRule type="containsText" dxfId="2372" priority="763" operator="containsText" text="See Non-PAR">
      <formula>NOT(ISERROR(SEARCH("See Non-PAR",C80)))</formula>
    </cfRule>
  </conditionalFormatting>
  <conditionalFormatting sqref="C80:C81 C83:C87">
    <cfRule type="containsText" dxfId="2371" priority="764" operator="containsText" text="Non-Par">
      <formula>NOT(ISERROR(SEARCH("Non-Par",C80)))</formula>
    </cfRule>
  </conditionalFormatting>
  <conditionalFormatting sqref="C94:C99 C76:C77 C89 C91:C92 C2 C49:C53 C55:C71">
    <cfRule type="containsText" dxfId="2370" priority="1140" operator="containsText" text="No Ref/No Auth Required ">
      <formula>NOT(ISERROR(SEARCH("No Ref/No Auth Required ",C2)))</formula>
    </cfRule>
  </conditionalFormatting>
  <conditionalFormatting sqref="C120">
    <cfRule type="containsText" dxfId="2369" priority="534" operator="containsText" text="MAY BE">
      <formula>NOT(ISERROR(SEARCH("MAY BE",C120)))</formula>
    </cfRule>
    <cfRule type="containsText" dxfId="2368" priority="537" operator="containsText" text="Self Pay">
      <formula>NOT(ISERROR(SEARCH("Self Pay",C120)))</formula>
    </cfRule>
    <cfRule type="containsText" dxfId="2367" priority="538" operator="containsText" text="No Ref/No Auth Required">
      <formula>NOT(ISERROR(SEARCH("No Ref/No Auth Required",C120)))</formula>
    </cfRule>
    <cfRule type="containsText" dxfId="2366" priority="539" operator="containsText" text="See Non-PAR">
      <formula>NOT(ISERROR(SEARCH("See Non-PAR",C120)))</formula>
    </cfRule>
  </conditionalFormatting>
  <conditionalFormatting sqref="C125:C128">
    <cfRule type="containsText" dxfId="2365" priority="463" operator="containsText" text="Non-Par">
      <formula>NOT(ISERROR(SEARCH("Non-Par",C125)))</formula>
    </cfRule>
  </conditionalFormatting>
  <conditionalFormatting sqref="C132:C134 C187:C1048576 C157:C158">
    <cfRule type="containsText" dxfId="2364" priority="1124" operator="containsText" text="No Ref/No Auth Required">
      <formula>NOT(ISERROR(SEARCH("No Ref/No Auth Required",C132)))</formula>
    </cfRule>
  </conditionalFormatting>
  <conditionalFormatting sqref="C135">
    <cfRule type="containsText" dxfId="2363" priority="413" operator="containsText" text="Non-Par">
      <formula>NOT(ISERROR(SEARCH("Non-Par",C135)))</formula>
    </cfRule>
  </conditionalFormatting>
  <conditionalFormatting sqref="C135:C138">
    <cfRule type="containsText" dxfId="2362" priority="418" operator="containsText" text="No Ref/No Auth Required">
      <formula>NOT(ISERROR(SEARCH("No Ref/No Auth Required",C135)))</formula>
    </cfRule>
  </conditionalFormatting>
  <conditionalFormatting sqref="C147">
    <cfRule type="containsText" dxfId="2361" priority="520" operator="containsText" text="Non-Par">
      <formula>NOT(ISERROR(SEARCH("Non-Par",C147)))</formula>
    </cfRule>
  </conditionalFormatting>
  <conditionalFormatting sqref="C153">
    <cfRule type="containsText" dxfId="2360" priority="597" operator="containsText" text="No Ref/No Auth Required">
      <formula>NOT(ISERROR(SEARCH("No Ref/No Auth Required",C153)))</formula>
    </cfRule>
  </conditionalFormatting>
  <conditionalFormatting sqref="C154">
    <cfRule type="containsText" dxfId="2359" priority="598" operator="containsText" text="Non-Par">
      <formula>NOT(ISERROR(SEARCH("Non-Par",C154)))</formula>
    </cfRule>
    <cfRule type="containsText" dxfId="2358" priority="605" operator="containsText" text="No Ref/No Auth Required">
      <formula>NOT(ISERROR(SEARCH("No Ref/No Auth Required",C154)))</formula>
    </cfRule>
  </conditionalFormatting>
  <conditionalFormatting sqref="C155:C156">
    <cfRule type="containsText" dxfId="2357" priority="688" operator="containsText" text="No Ref/No Auth Required">
      <formula>NOT(ISERROR(SEARCH("No Ref/No Auth Required",C155)))</formula>
    </cfRule>
  </conditionalFormatting>
  <conditionalFormatting sqref="C155:C162">
    <cfRule type="containsText" dxfId="2356" priority="612" operator="containsText" text="Referral Required">
      <formula>NOT(ISERROR(SEARCH("Referral Required",C155)))</formula>
    </cfRule>
    <cfRule type="containsText" dxfId="2355" priority="613" operator="containsText" text="Authorization Required">
      <formula>NOT(ISERROR(SEARCH("Authorization Required",C155)))</formula>
    </cfRule>
  </conditionalFormatting>
  <conditionalFormatting sqref="C158:C162">
    <cfRule type="containsText" dxfId="2354" priority="614" operator="containsText" text="No Ref/No Auth Required">
      <formula>NOT(ISERROR(SEARCH("No Ref/No Auth Required",C158)))</formula>
    </cfRule>
  </conditionalFormatting>
  <conditionalFormatting sqref="C162">
    <cfRule type="containsText" dxfId="2353" priority="608" operator="containsText" text="MAY BE">
      <formula>NOT(ISERROR(SEARCH("MAY BE",C162)))</formula>
    </cfRule>
    <cfRule type="containsText" dxfId="2352" priority="609" operator="containsText" text="Self Pay">
      <formula>NOT(ISERROR(SEARCH("Self Pay",C162)))</formula>
    </cfRule>
    <cfRule type="containsText" dxfId="2351" priority="610" operator="containsText" text="No Ref/No Auth Required">
      <formula>NOT(ISERROR(SEARCH("No Ref/No Auth Required",C162)))</formula>
    </cfRule>
    <cfRule type="containsText" dxfId="2350" priority="611" operator="containsText" text="See Non-PAR">
      <formula>NOT(ISERROR(SEARCH("See Non-PAR",C162)))</formula>
    </cfRule>
  </conditionalFormatting>
  <conditionalFormatting sqref="C163">
    <cfRule type="containsText" dxfId="2349" priority="615" operator="containsText" text="Non-Par">
      <formula>NOT(ISERROR(SEARCH("Non-Par",C163)))</formula>
    </cfRule>
  </conditionalFormatting>
  <conditionalFormatting sqref="C163:C165">
    <cfRule type="containsText" dxfId="2348" priority="616" operator="containsText" text="No Ref/No Auth Required">
      <formula>NOT(ISERROR(SEARCH("No Ref/No Auth Required",C163)))</formula>
    </cfRule>
  </conditionalFormatting>
  <conditionalFormatting sqref="C163:C171 C173:C175">
    <cfRule type="containsText" dxfId="2347" priority="962" operator="containsText" text="Referral Required">
      <formula>NOT(ISERROR(SEARCH("Referral Required",C163)))</formula>
    </cfRule>
    <cfRule type="containsText" dxfId="2346" priority="963" operator="containsText" text="Authorization Required">
      <formula>NOT(ISERROR(SEARCH("Authorization Required",C163)))</formula>
    </cfRule>
  </conditionalFormatting>
  <conditionalFormatting sqref="C171">
    <cfRule type="containsText" dxfId="2345" priority="665" operator="containsText" text="No Ref/No Auth Required">
      <formula>NOT(ISERROR(SEARCH("No Ref/No Auth Required",C171)))</formula>
    </cfRule>
  </conditionalFormatting>
  <conditionalFormatting sqref="C175:C178 C180:C185">
    <cfRule type="containsText" dxfId="2344" priority="450" operator="containsText" text="No Ref/No Auth Required">
      <formula>NOT(ISERROR(SEARCH("No Ref/No Auth Required",C175)))</formula>
    </cfRule>
  </conditionalFormatting>
  <conditionalFormatting sqref="C176:C178 C187:C1048576 C180:C185">
    <cfRule type="containsText" dxfId="2343" priority="448" operator="containsText" text="Referral Required">
      <formula>NOT(ISERROR(SEARCH("Referral Required",C176)))</formula>
    </cfRule>
    <cfRule type="containsText" dxfId="2342" priority="449" operator="containsText" text="Authorization Required">
      <formula>NOT(ISERROR(SEARCH("Authorization Required",C176)))</formula>
    </cfRule>
  </conditionalFormatting>
  <conditionalFormatting sqref="D117 D130:K130 D131 D125:K128">
    <cfRule type="containsText" dxfId="2341" priority="504" operator="containsText" text="OON Benefits">
      <formula>NOT(ISERROR(SEARCH("OON Benefits",D117)))</formula>
    </cfRule>
    <cfRule type="containsText" dxfId="2340" priority="513" operator="containsText" text="Non">
      <formula>NOT(ISERROR(SEARCH("Non",D117)))</formula>
    </cfRule>
  </conditionalFormatting>
  <conditionalFormatting sqref="D117">
    <cfRule type="containsText" dxfId="2339" priority="505" operator="containsText" text="Non-PAR">
      <formula>NOT(ISERROR(SEARCH("Non-PAR",D117)))</formula>
    </cfRule>
    <cfRule type="containsText" dxfId="2338" priority="506" operator="containsText" text="See Non-PAR">
      <formula>NOT(ISERROR(SEARCH("See Non-PAR",D117)))</formula>
    </cfRule>
    <cfRule type="containsText" dxfId="2337" priority="507" operator="containsText" text="PAR">
      <formula>NOT(ISERROR(SEARCH("PAR",D117)))</formula>
    </cfRule>
    <cfRule type="containsText" dxfId="2336" priority="509" operator="containsText" text="PAR">
      <formula>NOT(ISERROR(SEARCH("PAR",D117)))</formula>
    </cfRule>
    <cfRule type="containsText" dxfId="2335" priority="510" operator="containsText" text="See Non-PAR">
      <formula>NOT(ISERROR(SEARCH("See Non-PAR",D117)))</formula>
    </cfRule>
    <cfRule type="containsText" dxfId="2334" priority="511" operator="containsText" text="Non">
      <formula>NOT(ISERROR(SEARCH("Non",D117)))</formula>
    </cfRule>
  </conditionalFormatting>
  <conditionalFormatting sqref="K84:K87 K90:K102 D33:E37 E25:E51 E35:G35 D30:K30">
    <cfRule type="containsText" dxfId="2333" priority="826" operator="containsText" text="See Non-PAR">
      <formula>NOT(ISERROR(SEARCH("See Non-PAR",D25)))</formula>
    </cfRule>
  </conditionalFormatting>
  <conditionalFormatting sqref="D88:E89 I116 D114:K115 D129:I129 G124:I124 H114:H116 D151:K185">
    <cfRule type="containsText" dxfId="2332" priority="742" operator="containsText" text="See Non-PAR">
      <formula>NOT(ISERROR(SEARCH("See Non-PAR",D88)))</formula>
    </cfRule>
  </conditionalFormatting>
  <conditionalFormatting sqref="K132:K137 D3:F9 G76:K87 E77:K78 G3:K12 D64:K75 E112:F118 D10:K10 E62:K62 F21:K21 D22:K23 D2:K2 G2:I22 D144:J145 D138:K138 D135:K135 D117:K121 I112:I135 D128:G128 I128:K128 J35:K35 E35:G35 E136:K136 E12:K12 I3:I98 G53:K63 K139:K145 D146:F150 G146:K146 I141:I185 D129:K131 H2:H135 D93:K113 D142:K142 H137:H185 D125:K127 D11:F63 E30:K30">
    <cfRule type="containsText" dxfId="2331" priority="792" operator="containsText" text="PAR">
      <formula>NOT(ISERROR(SEARCH("PAR",D2)))</formula>
    </cfRule>
  </conditionalFormatting>
  <conditionalFormatting sqref="F133:F137 D30:F31 F139:F143 D132:I132 H131:H135 I131:K131 D131:G131 D30:K30">
    <cfRule type="containsText" dxfId="2330" priority="755" operator="containsText" text="Non-Par">
      <formula>NOT(ISERROR(SEARCH("Non-Par",D30)))</formula>
    </cfRule>
  </conditionalFormatting>
  <conditionalFormatting sqref="F133:F137 D30:F32 D139:F143 D132:I132 H131:H135 I131:K131 D131:G131 D30:K30">
    <cfRule type="containsText" dxfId="2329" priority="758" operator="containsText" text="See Non-PAR">
      <formula>NOT(ISERROR(SEARCH("See Non-PAR",D30)))</formula>
    </cfRule>
  </conditionalFormatting>
  <conditionalFormatting sqref="D133:F137 D139:F143 D132:I132 H131:H135 I131:K131 D131:G131 D30:K30">
    <cfRule type="containsText" dxfId="2328" priority="757" operator="containsText" text="PAR">
      <formula>NOT(ISERROR(SEARCH("PAR",D30)))</formula>
    </cfRule>
  </conditionalFormatting>
  <conditionalFormatting sqref="D117:F117 D130:K130 D131 D125:K128">
    <cfRule type="containsText" dxfId="2327" priority="512" operator="containsText" text="PAR">
      <formula>NOT(ISERROR(SEARCH("PAR",D117)))</formula>
    </cfRule>
  </conditionalFormatting>
  <conditionalFormatting sqref="D1:K1048576">
    <cfRule type="containsText" dxfId="2326" priority="508" operator="containsText" text="Non-PAR">
      <formula>NOT(ISERROR(SEARCH("Non-PAR",D1)))</formula>
    </cfRule>
  </conditionalFormatting>
  <conditionalFormatting sqref="E117:F117">
    <cfRule type="containsText" dxfId="2325" priority="1324" operator="containsText" text="Non-PAR">
      <formula>NOT(ISERROR(SEARCH("Non-PAR",E117)))</formula>
    </cfRule>
  </conditionalFormatting>
  <conditionalFormatting sqref="D1:K1048576">
    <cfRule type="containsText" dxfId="2324" priority="408" operator="containsText" text="OON">
      <formula>NOT(ISERROR(SEARCH("OON",D1)))</formula>
    </cfRule>
    <cfRule type="containsText" dxfId="2323" priority="409" operator="containsText" text="Non">
      <formula>NOT(ISERROR(SEARCH("Non",D1)))</formula>
    </cfRule>
    <cfRule type="containsText" dxfId="2322" priority="465" operator="containsText" text="OON">
      <formula>NOT(ISERROR(SEARCH("OON",D1)))</formula>
    </cfRule>
  </conditionalFormatting>
  <conditionalFormatting sqref="D105:K107">
    <cfRule type="containsText" dxfId="2321" priority="768" operator="containsText" text="Non-Par">
      <formula>NOT(ISERROR(SEARCH("Non-Par",D105)))</formula>
    </cfRule>
    <cfRule type="containsText" dxfId="2320" priority="772" operator="containsText" text="See Non-PAR">
      <formula>NOT(ISERROR(SEARCH("See Non-PAR",D105)))</formula>
    </cfRule>
  </conditionalFormatting>
  <conditionalFormatting sqref="B69:B71 I151:I157 D130:K130 H151:H185 D131 D152:K185 D125:K128">
    <cfRule type="containsText" dxfId="2319" priority="847" operator="containsText" text="Non">
      <formula>NOT(ISERROR(SEARCH("Non",B69)))</formula>
    </cfRule>
  </conditionalFormatting>
  <conditionalFormatting sqref="D131:K131">
    <cfRule type="containsText" dxfId="2318" priority="435" operator="containsText" text="Non-PAR">
      <formula>NOT(ISERROR(SEARCH("Non-PAR",D131)))</formula>
    </cfRule>
    <cfRule type="containsText" dxfId="2317" priority="436" operator="containsText" text="PAR">
      <formula>NOT(ISERROR(SEARCH("PAR",D131)))</formula>
    </cfRule>
    <cfRule type="containsText" dxfId="2316" priority="437" operator="containsText" text="See Non-PAR">
      <formula>NOT(ISERROR(SEARCH("See Non-PAR",D131)))</formula>
    </cfRule>
  </conditionalFormatting>
  <conditionalFormatting sqref="D76:F92 D82:K82 H83:H105 D129:I129 G124:I124 D114:K116 I97 D151:K185">
    <cfRule type="containsText" dxfId="2315" priority="741" operator="containsText" text="PAR">
      <formula>NOT(ISERROR(SEARCH("PAR",D76)))</formula>
    </cfRule>
  </conditionalFormatting>
  <conditionalFormatting sqref="D122:F122 D162:K162 G161:I161 D124:F124 E123:F123 H161:H162">
    <cfRule type="containsText" dxfId="2314" priority="618" operator="containsText" text="PAR">
      <formula>NOT(ISERROR(SEARCH("PAR",D122)))</formula>
    </cfRule>
    <cfRule type="containsText" dxfId="2313" priority="619" operator="containsText" text="See Non-PAR">
      <formula>NOT(ISERROR(SEARCH("See Non-PAR",D122)))</formula>
    </cfRule>
  </conditionalFormatting>
  <conditionalFormatting sqref="D162:K163 G161:I161 H161:H163">
    <cfRule type="containsText" dxfId="2312" priority="620" operator="containsText" text="PAR">
      <formula>NOT(ISERROR(SEARCH("PAR",D161)))</formula>
    </cfRule>
    <cfRule type="containsText" dxfId="2311" priority="621" operator="containsText" text="See Non-PAR">
      <formula>NOT(ISERROR(SEARCH("See Non-PAR",D161)))</formula>
    </cfRule>
  </conditionalFormatting>
  <conditionalFormatting sqref="D163:K163">
    <cfRule type="containsText" dxfId="2310" priority="630" operator="containsText" text="PAR">
      <formula>NOT(ISERROR(SEARCH("PAR",D163)))</formula>
    </cfRule>
    <cfRule type="containsText" dxfId="2309" priority="631" operator="containsText" text="See Non-PAR">
      <formula>NOT(ISERROR(SEARCH("See Non-PAR",D163)))</formula>
    </cfRule>
    <cfRule type="containsText" dxfId="2308" priority="632" operator="containsText" text="Non-Par">
      <formula>NOT(ISERROR(SEARCH("Non-Par",D163)))</formula>
    </cfRule>
  </conditionalFormatting>
  <conditionalFormatting sqref="G147:K150 J124:K124 I132:J132 I179:K179 G133:J137 G139:J143">
    <cfRule type="containsText" dxfId="2307" priority="876" operator="containsText" text="PAR">
      <formula>NOT(ISERROR(SEARCH("PAR",G124)))</formula>
    </cfRule>
  </conditionalFormatting>
  <conditionalFormatting sqref="J124:K124 G147:K150 I132:J132 I179:K179 G133:J137 G139:J143">
    <cfRule type="containsText" dxfId="2306" priority="877" operator="containsText" text="See Non-PAR">
      <formula>NOT(ISERROR(SEARCH("See Non-PAR",G124)))</formula>
    </cfRule>
  </conditionalFormatting>
  <conditionalFormatting sqref="E117:F117 G147:K150 G90:K92 I179:K179 G133:J137 G139:J143">
    <cfRule type="containsText" dxfId="2305" priority="983" operator="containsText" text="Non-Par">
      <formula>NOT(ISERROR(SEARCH("Non-Par",E90)))</formula>
    </cfRule>
  </conditionalFormatting>
  <conditionalFormatting sqref="E117:F117">
    <cfRule type="containsText" dxfId="2304" priority="793" operator="containsText" text="See Non-PAR">
      <formula>NOT(ISERROR(SEARCH("See Non-PAR",E117)))</formula>
    </cfRule>
  </conditionalFormatting>
  <conditionalFormatting sqref="E10:K10 F21:K21 D22:K23 G2:I22 D54:K54 E10:E51 G10:K52 H2:H116 I109:K109 I97 D30 F30:I30">
    <cfRule type="containsText" dxfId="2303" priority="390" operator="containsText" text="Non-Par">
      <formula>NOT(ISERROR(SEARCH("Non-Par",D2)))</formula>
    </cfRule>
    <cfRule type="containsText" dxfId="2302" priority="391" operator="containsText" text="PAR">
      <formula>NOT(ISERROR(SEARCH("PAR",D2)))</formula>
    </cfRule>
    <cfRule type="containsText" dxfId="2301" priority="392" operator="containsText" text="See Non-PAR">
      <formula>NOT(ISERROR(SEARCH("See Non-PAR",D2)))</formula>
    </cfRule>
  </conditionalFormatting>
  <conditionalFormatting sqref="J30:K30">
    <cfRule type="containsText" dxfId="2300" priority="544" operator="containsText" text="Non-Par">
      <formula>NOT(ISERROR(SEARCH("Non-Par",J30)))</formula>
    </cfRule>
    <cfRule type="containsText" dxfId="2299" priority="545" operator="containsText" text="PAR">
      <formula>NOT(ISERROR(SEARCH("PAR",J30)))</formula>
    </cfRule>
    <cfRule type="containsText" dxfId="2298" priority="546" operator="containsText" text="See Non-PAR">
      <formula>NOT(ISERROR(SEARCH("See Non-PAR",J30)))</formula>
    </cfRule>
  </conditionalFormatting>
  <conditionalFormatting sqref="D90:D97 K90:K97 E93:J94 F95:F96 E90:E92 E117:F117 G90:J92 G147:K150 A76:B77 L95:XFD97 L98:S101 T98:XFD102 A156 A164:B165 B167:C167 A168:C168 B171 B173:C174 D142:K142 G72:K73 H131:H135 H90:H105 I131:K131 D131:G131 I179:K179 G95:J97 D132:K138 D139:J145">
    <cfRule type="containsText" dxfId="2297" priority="823" operator="containsText" text="Non-Par">
      <formula>NOT(ISERROR(SEARCH("Non-Par",A72)))</formula>
    </cfRule>
  </conditionalFormatting>
  <conditionalFormatting sqref="G88:K89">
    <cfRule type="containsText" dxfId="2296" priority="797" operator="containsText" text="PAR">
      <formula>NOT(ISERROR(SEARCH("PAR",G88)))</formula>
    </cfRule>
    <cfRule type="containsText" dxfId="2295" priority="798" operator="containsText" text="See Non-PAR">
      <formula>NOT(ISERROR(SEARCH("See Non-PAR",G88)))</formula>
    </cfRule>
  </conditionalFormatting>
  <conditionalFormatting sqref="G90:K92">
    <cfRule type="containsText" dxfId="2294" priority="854" operator="containsText" text="PAR">
      <formula>NOT(ISERROR(SEARCH("PAR",G90)))</formula>
    </cfRule>
  </conditionalFormatting>
  <conditionalFormatting sqref="G117:K117">
    <cfRule type="containsText" dxfId="2293" priority="494" operator="containsText" text="OON Benefits">
      <formula>NOT(ISERROR(SEARCH("OON Benefits",G117)))</formula>
    </cfRule>
    <cfRule type="containsText" dxfId="2292" priority="495" operator="containsText" text="Non-PAR">
      <formula>NOT(ISERROR(SEARCH("Non-PAR",G117)))</formula>
    </cfRule>
    <cfRule type="containsText" dxfId="2291" priority="496" operator="containsText" text="See Non-PAR">
      <formula>NOT(ISERROR(SEARCH("See Non-PAR",G117)))</formula>
    </cfRule>
    <cfRule type="containsText" dxfId="2290" priority="497" operator="containsText" text="PAR">
      <formula>NOT(ISERROR(SEARCH("PAR",G117)))</formula>
    </cfRule>
    <cfRule type="containsText" dxfId="2289" priority="498" operator="containsText" text="Non-PAR">
      <formula>NOT(ISERROR(SEARCH("Non-PAR",G117)))</formula>
    </cfRule>
    <cfRule type="containsText" dxfId="2288" priority="499" operator="containsText" text="PAR">
      <formula>NOT(ISERROR(SEARCH("PAR",G117)))</formula>
    </cfRule>
    <cfRule type="containsText" dxfId="2287" priority="500" operator="containsText" text="See Non-PAR">
      <formula>NOT(ISERROR(SEARCH("See Non-PAR",G117)))</formula>
    </cfRule>
    <cfRule type="containsText" dxfId="2286" priority="501" operator="containsText" text="Non">
      <formula>NOT(ISERROR(SEARCH("Non",G117)))</formula>
    </cfRule>
    <cfRule type="containsText" dxfId="2285" priority="502" operator="containsText" text="PAR">
      <formula>NOT(ISERROR(SEARCH("PAR",G117)))</formula>
    </cfRule>
    <cfRule type="containsText" dxfId="2284" priority="503" operator="containsText" text="Non">
      <formula>NOT(ISERROR(SEARCH("Non",G117)))</formula>
    </cfRule>
  </conditionalFormatting>
  <conditionalFormatting sqref="G116:K116">
    <cfRule type="containsText" dxfId="2283" priority="795" operator="containsText" text="See Non-PAR">
      <formula>NOT(ISERROR(SEARCH("See Non-PAR",G116)))</formula>
    </cfRule>
  </conditionalFormatting>
  <conditionalFormatting sqref="G122:K123">
    <cfRule type="containsText" dxfId="2282" priority="739" operator="containsText" text="PAR">
      <formula>NOT(ISERROR(SEARCH("PAR",G122)))</formula>
    </cfRule>
    <cfRule type="containsText" dxfId="2281" priority="740" operator="containsText" text="See Non-PAR">
      <formula>NOT(ISERROR(SEARCH("See Non-PAR",G122)))</formula>
    </cfRule>
  </conditionalFormatting>
  <conditionalFormatting sqref="G88:XFD89">
    <cfRule type="containsText" dxfId="2280" priority="796" operator="containsText" text="Non-Par">
      <formula>NOT(ISERROR(SEARCH("Non-Par",G88)))</formula>
    </cfRule>
  </conditionalFormatting>
  <conditionalFormatting sqref="J30:K30 K90:K102">
    <cfRule type="containsText" dxfId="2279" priority="1326" operator="containsText" text="See Non-PAR">
      <formula>NOT(ISERROR(SEARCH("See Non-PAR",J30)))</formula>
    </cfRule>
  </conditionalFormatting>
  <conditionalFormatting sqref="J30:K30">
    <cfRule type="containsText" dxfId="2278" priority="1325" operator="containsText" text="PAR">
      <formula>NOT(ISERROR(SEARCH("PAR",J30)))</formula>
    </cfRule>
  </conditionalFormatting>
  <conditionalFormatting sqref="K133:K137 K139:K142">
    <cfRule type="containsText" dxfId="2277" priority="747" operator="containsText" text="Non-Par">
      <formula>NOT(ISERROR(SEARCH("Non-Par",K133)))</formula>
    </cfRule>
  </conditionalFormatting>
  <conditionalFormatting sqref="K144">
    <cfRule type="containsText" dxfId="2276" priority="518" operator="containsText" text="Non-Par">
      <formula>NOT(ISERROR(SEARCH("Non-Par",K144)))</formula>
    </cfRule>
  </conditionalFormatting>
  <conditionalFormatting sqref="K146">
    <cfRule type="containsText" dxfId="2275" priority="746" operator="containsText" text="Non-Par">
      <formula>NOT(ISERROR(SEARCH("Non-Par",K146)))</formula>
    </cfRule>
  </conditionalFormatting>
  <conditionalFormatting sqref="K1:XFD12 D2:J2 D3:E9 G3:J12 D24:E30 C64:K64 G76:K87 D76:F92 E77:K78 C147:E147 B148:E150 B151:K151 D153:K156 A1:J1 A187:K1048576 A51:C53 C65:C69 C130 C132:C133 D11:E11 G11:K12 A157:K157 D10:K10 F21:K21 D22:K23 D82:K82 D158:K162 I151:I157 G2:I22 C55:C63 D54:K54 J35:K35 H151:H162 E136:K136 D13:E20 D12:K12 E12:E51 C152:K152 B158:C158 B129:K129 I109:K109 D164:K186 D30:K30">
    <cfRule type="containsText" dxfId="2274" priority="845" operator="containsText" text="Non-Par">
      <formula>NOT(ISERROR(SEARCH("Non-Par",A1)))</formula>
    </cfRule>
  </conditionalFormatting>
  <conditionalFormatting sqref="E27:E51 D30 F30:I30">
    <cfRule type="containsText" dxfId="2273" priority="374" operator="containsText" text="Non-Par">
      <formula>NOT(ISERROR(SEARCH("Non-Par",D27)))</formula>
    </cfRule>
    <cfRule type="containsText" dxfId="2272" priority="375" operator="containsText" text="PAR">
      <formula>NOT(ISERROR(SEARCH("PAR",D27)))</formula>
    </cfRule>
    <cfRule type="containsText" dxfId="2271" priority="376" operator="containsText" text="See Non-PAR">
      <formula>NOT(ISERROR(SEARCH("See Non-PAR",D27)))</formula>
    </cfRule>
  </conditionalFormatting>
  <conditionalFormatting sqref="F21:K21 D22:K23 G2:I22 D54:K54 E10:E51 G10:K51 H2:H116 I109:K109 I97 D30 F30:I30">
    <cfRule type="containsText" dxfId="2270" priority="373" operator="containsText" text="Schedule">
      <formula>NOT(ISERROR(SEARCH("Schedule",D2)))</formula>
    </cfRule>
  </conditionalFormatting>
  <conditionalFormatting sqref="E10:E51 F21:K21 D22:K23 D131:G131 D186:H186 G1:K127 G129:K1048576 D126:K128 D30 F30:I30">
    <cfRule type="containsText" dxfId="2269" priority="366" operator="containsText" text="Schedule after">
      <formula>NOT(ISERROR(SEARCH("Schedule after",D1)))</formula>
    </cfRule>
  </conditionalFormatting>
  <conditionalFormatting sqref="C128">
    <cfRule type="containsText" dxfId="2268" priority="365" operator="containsText" text="Non-Par">
      <formula>NOT(ISERROR(SEARCH("Non-Par",C128)))</formula>
    </cfRule>
  </conditionalFormatting>
  <conditionalFormatting sqref="D126:K128">
    <cfRule type="containsText" dxfId="2267" priority="364" operator="containsText" text="Non-Par">
      <formula>NOT(ISERROR(SEARCH("Non-Par",D126)))</formula>
    </cfRule>
  </conditionalFormatting>
  <conditionalFormatting sqref="E21:E51 F21:K21 D22:K23 G2:I22 H2:H23 D30 F30:I30">
    <cfRule type="containsText" dxfId="2266" priority="358" operator="containsText" text="See Non-PAR">
      <formula>NOT(ISERROR(SEARCH("See Non-PAR",D2)))</formula>
    </cfRule>
  </conditionalFormatting>
  <conditionalFormatting sqref="E21:E51 F21:K21 D22:K23 G2:I22 H2:H23 D30 F30:I30">
    <cfRule type="containsText" dxfId="2265" priority="355" operator="containsText" text="Non-Par">
      <formula>NOT(ISERROR(SEARCH("Non-Par",D2)))</formula>
    </cfRule>
    <cfRule type="containsText" dxfId="2264" priority="356" operator="containsText" text="PAR">
      <formula>NOT(ISERROR(SEARCH("PAR",D2)))</formula>
    </cfRule>
    <cfRule type="containsText" dxfId="2263" priority="357" operator="containsText" text="See Non-PAR">
      <formula>NOT(ISERROR(SEARCH("See Non-PAR",D2)))</formula>
    </cfRule>
  </conditionalFormatting>
  <conditionalFormatting sqref="E21:E51 F21:K21 D22:K23 G2:I22 H2:H23 D30 F30:I30">
    <cfRule type="containsText" dxfId="2262" priority="352" operator="containsText" text="Non-Par">
      <formula>NOT(ISERROR(SEARCH("Non-Par",D2)))</formula>
    </cfRule>
    <cfRule type="containsText" dxfId="2261" priority="353" operator="containsText" text="PAR">
      <formula>NOT(ISERROR(SEARCH("PAR",D2)))</formula>
    </cfRule>
    <cfRule type="containsText" dxfId="2260" priority="354" operator="containsText" text="See Non-PAR">
      <formula>NOT(ISERROR(SEARCH("See Non-PAR",D2)))</formula>
    </cfRule>
  </conditionalFormatting>
  <conditionalFormatting sqref="E21:E51 F21:K21 D22:K23 G2:I22 H2:H23 D30 F30:I30">
    <cfRule type="containsText" dxfId="2259" priority="351" operator="containsText" text="Schedule">
      <formula>NOT(ISERROR(SEARCH("Schedule",D2)))</formula>
    </cfRule>
  </conditionalFormatting>
  <conditionalFormatting sqref="E21:E51 F21:K21 D22:K23 G2:I22 H2:H23 D30 F30:I30">
    <cfRule type="containsText" dxfId="2258" priority="350" operator="containsText" text="Schedule after">
      <formula>NOT(ISERROR(SEARCH("Schedule after",D2)))</formula>
    </cfRule>
  </conditionalFormatting>
  <conditionalFormatting sqref="G11:K19">
    <cfRule type="containsText" dxfId="2257" priority="347" operator="containsText" text="Non-Par">
      <formula>NOT(ISERROR(SEARCH("Non-Par",G11)))</formula>
    </cfRule>
    <cfRule type="containsText" dxfId="2256" priority="348" operator="containsText" text="PAR">
      <formula>NOT(ISERROR(SEARCH("PAR",G11)))</formula>
    </cfRule>
    <cfRule type="containsText" dxfId="2255" priority="349" operator="containsText" text="See Non-PAR">
      <formula>NOT(ISERROR(SEARCH("See Non-PAR",G11)))</formula>
    </cfRule>
  </conditionalFormatting>
  <conditionalFormatting sqref="G13:K19">
    <cfRule type="containsText" dxfId="2254" priority="346" operator="containsText" text="See Non-PAR">
      <formula>NOT(ISERROR(SEARCH("See Non-PAR",G13)))</formula>
    </cfRule>
  </conditionalFormatting>
  <conditionalFormatting sqref="G13:K19">
    <cfRule type="containsText" dxfId="2253" priority="344" operator="containsText" text="PAR">
      <formula>NOT(ISERROR(SEARCH("PAR",G13)))</formula>
    </cfRule>
  </conditionalFormatting>
  <conditionalFormatting sqref="G13:K19">
    <cfRule type="containsText" dxfId="2252" priority="345" operator="containsText" text="Non-Par">
      <formula>NOT(ISERROR(SEARCH("Non-Par",G13)))</formula>
    </cfRule>
  </conditionalFormatting>
  <conditionalFormatting sqref="G20:K20">
    <cfRule type="containsText" dxfId="2251" priority="343" operator="containsText" text="See Non-PAR">
      <formula>NOT(ISERROR(SEARCH("See Non-PAR",G20)))</formula>
    </cfRule>
  </conditionalFormatting>
  <conditionalFormatting sqref="G20:K20">
    <cfRule type="containsText" dxfId="2250" priority="341" operator="containsText" text="PAR">
      <formula>NOT(ISERROR(SEARCH("PAR",G20)))</formula>
    </cfRule>
  </conditionalFormatting>
  <conditionalFormatting sqref="G20:K20">
    <cfRule type="containsText" dxfId="2249" priority="338" operator="containsText" text="Non-Par">
      <formula>NOT(ISERROR(SEARCH("Non-Par",G20)))</formula>
    </cfRule>
    <cfRule type="containsText" dxfId="2248" priority="339" operator="containsText" text="PAR">
      <formula>NOT(ISERROR(SEARCH("PAR",G20)))</formula>
    </cfRule>
    <cfRule type="containsText" dxfId="2247" priority="340" operator="containsText" text="See Non-PAR">
      <formula>NOT(ISERROR(SEARCH("See Non-PAR",G20)))</formula>
    </cfRule>
  </conditionalFormatting>
  <conditionalFormatting sqref="G20:K20">
    <cfRule type="containsText" dxfId="2246" priority="342" operator="containsText" text="Non-Par">
      <formula>NOT(ISERROR(SEARCH("Non-Par",G20)))</formula>
    </cfRule>
  </conditionalFormatting>
  <conditionalFormatting sqref="D22:F23 G21:K29 G2:I22 H2:H29">
    <cfRule type="containsText" dxfId="2245" priority="331" operator="containsText" text="See Non-PAR">
      <formula>NOT(ISERROR(SEARCH("See Non-PAR",D2)))</formula>
    </cfRule>
  </conditionalFormatting>
  <conditionalFormatting sqref="D22:F23 G21:K29 G2:I22 H2:H29">
    <cfRule type="containsText" dxfId="2244" priority="329" operator="containsText" text="PAR">
      <formula>NOT(ISERROR(SEARCH("PAR",D2)))</formula>
    </cfRule>
  </conditionalFormatting>
  <conditionalFormatting sqref="D22:F23 G21:K29 G2:I22 H2:H29">
    <cfRule type="containsText" dxfId="2243" priority="326" operator="containsText" text="Non-Par">
      <formula>NOT(ISERROR(SEARCH("Non-Par",D2)))</formula>
    </cfRule>
    <cfRule type="containsText" dxfId="2242" priority="327" operator="containsText" text="PAR">
      <formula>NOT(ISERROR(SEARCH("PAR",D2)))</formula>
    </cfRule>
    <cfRule type="containsText" dxfId="2241" priority="328" operator="containsText" text="See Non-PAR">
      <formula>NOT(ISERROR(SEARCH("See Non-PAR",D2)))</formula>
    </cfRule>
  </conditionalFormatting>
  <conditionalFormatting sqref="D22:F23 G21:K29 G2:I22 H2:H29">
    <cfRule type="containsText" dxfId="2240" priority="330" operator="containsText" text="Non-Par">
      <formula>NOT(ISERROR(SEARCH("Non-Par",D2)))</formula>
    </cfRule>
  </conditionalFormatting>
  <conditionalFormatting sqref="D54:K54 G31:K51 I109:K109">
    <cfRule type="containsText" dxfId="2239" priority="325" operator="containsText" text="See Non-PAR">
      <formula>NOT(ISERROR(SEARCH("See Non-PAR",D31)))</formula>
    </cfRule>
  </conditionalFormatting>
  <conditionalFormatting sqref="D54:K54 G31:K51 I109:K109">
    <cfRule type="containsText" dxfId="2238" priority="323" operator="containsText" text="PAR">
      <formula>NOT(ISERROR(SEARCH("PAR",D31)))</formula>
    </cfRule>
  </conditionalFormatting>
  <conditionalFormatting sqref="D54:K54 G31:K51 I109:K109">
    <cfRule type="containsText" dxfId="2237" priority="320" operator="containsText" text="Non-Par">
      <formula>NOT(ISERROR(SEARCH("Non-Par",D31)))</formula>
    </cfRule>
    <cfRule type="containsText" dxfId="2236" priority="321" operator="containsText" text="PAR">
      <formula>NOT(ISERROR(SEARCH("PAR",D31)))</formula>
    </cfRule>
    <cfRule type="containsText" dxfId="2235" priority="322" operator="containsText" text="See Non-PAR">
      <formula>NOT(ISERROR(SEARCH("See Non-PAR",D31)))</formula>
    </cfRule>
  </conditionalFormatting>
  <conditionalFormatting sqref="D54:K54 G31:K51 I109:K109">
    <cfRule type="containsText" dxfId="2234" priority="324" operator="containsText" text="Non-Par">
      <formula>NOT(ISERROR(SEARCH("Non-Par",D31)))</formula>
    </cfRule>
  </conditionalFormatting>
  <conditionalFormatting sqref="A68">
    <cfRule type="containsText" dxfId="2233" priority="319" operator="containsText" text="Non-Par">
      <formula>NOT(ISERROR(SEARCH("Non-Par",A68)))</formula>
    </cfRule>
  </conditionalFormatting>
  <conditionalFormatting sqref="B30">
    <cfRule type="containsText" dxfId="2232" priority="318" operator="containsText" text="See Non-PAR">
      <formula>NOT(ISERROR(SEARCH("See Non-PAR",B30)))</formula>
    </cfRule>
  </conditionalFormatting>
  <conditionalFormatting sqref="B30">
    <cfRule type="containsText" dxfId="2231" priority="317" operator="containsText" text="Self Pay">
      <formula>NOT(ISERROR(SEARCH("Self Pay",B30)))</formula>
    </cfRule>
  </conditionalFormatting>
  <conditionalFormatting sqref="C30">
    <cfRule type="containsText" dxfId="2230" priority="316" operator="containsText" text="No Ref/No Auth Required">
      <formula>NOT(ISERROR(SEARCH("No Ref/No Auth Required",C30)))</formula>
    </cfRule>
  </conditionalFormatting>
  <conditionalFormatting sqref="C30">
    <cfRule type="containsText" dxfId="2229" priority="315" operator="containsText" text="Non-Par">
      <formula>NOT(ISERROR(SEARCH("Non-Par",C30)))</formula>
    </cfRule>
  </conditionalFormatting>
  <conditionalFormatting sqref="D31">
    <cfRule type="containsText" dxfId="2228" priority="313" operator="containsText" text="See Non-PAR">
      <formula>NOT(ISERROR(SEARCH("See Non-PAR",D31)))</formula>
    </cfRule>
  </conditionalFormatting>
  <conditionalFormatting sqref="D31">
    <cfRule type="containsText" dxfId="2227" priority="312" operator="containsText" text="PAR">
      <formula>NOT(ISERROR(SEARCH("PAR",D31)))</formula>
    </cfRule>
  </conditionalFormatting>
  <conditionalFormatting sqref="D31">
    <cfRule type="containsText" dxfId="2226" priority="314" operator="containsText" text="Non-Par">
      <formula>NOT(ISERROR(SEARCH("Non-Par",D31)))</formula>
    </cfRule>
  </conditionalFormatting>
  <conditionalFormatting sqref="F31">
    <cfRule type="containsText" dxfId="2225" priority="311" operator="containsText" text="See Non-PAR">
      <formula>NOT(ISERROR(SEARCH("See Non-PAR",F31)))</formula>
    </cfRule>
  </conditionalFormatting>
  <conditionalFormatting sqref="F31">
    <cfRule type="containsText" dxfId="2224" priority="310" operator="containsText" text="PAR">
      <formula>NOT(ISERROR(SEARCH("PAR",F31)))</formula>
    </cfRule>
  </conditionalFormatting>
  <conditionalFormatting sqref="D31 F31">
    <cfRule type="containsText" dxfId="2223" priority="309" operator="containsText" text="Non">
      <formula>NOT(ISERROR(SEARCH("Non",D31)))</formula>
    </cfRule>
  </conditionalFormatting>
  <conditionalFormatting sqref="B117">
    <cfRule type="containsText" dxfId="2222" priority="307" operator="containsText" text="Self Pay">
      <formula>NOT(ISERROR(SEARCH("Self Pay",B117)))</formula>
    </cfRule>
  </conditionalFormatting>
  <conditionalFormatting sqref="B117">
    <cfRule type="containsText" dxfId="2221" priority="308" operator="containsText" text="Non">
      <formula>NOT(ISERROR(SEARCH("Non",B117)))</formula>
    </cfRule>
  </conditionalFormatting>
  <conditionalFormatting sqref="D117:K117">
    <cfRule type="containsText" dxfId="2220" priority="306" operator="containsText" text="Non-Par">
      <formula>NOT(ISERROR(SEARCH("Non-Par",D117)))</formula>
    </cfRule>
  </conditionalFormatting>
  <conditionalFormatting sqref="D117:K117">
    <cfRule type="containsText" dxfId="2219" priority="305" operator="containsText" text="OON">
      <formula>NOT(ISERROR(SEARCH("OON",D117)))</formula>
    </cfRule>
  </conditionalFormatting>
  <conditionalFormatting sqref="C107">
    <cfRule type="containsText" dxfId="2218" priority="301" operator="containsText" text="Non-Par">
      <formula>NOT(ISERROR(SEARCH("Non-Par",C107)))</formula>
    </cfRule>
  </conditionalFormatting>
  <conditionalFormatting sqref="C107">
    <cfRule type="containsText" dxfId="2217" priority="303" operator="containsText" text="See Non-PAR">
      <formula>NOT(ISERROR(SEARCH("See Non-PAR",C107)))</formula>
    </cfRule>
  </conditionalFormatting>
  <conditionalFormatting sqref="C107">
    <cfRule type="containsText" dxfId="2216" priority="304" operator="containsText" text="Non-Par">
      <formula>NOT(ISERROR(SEARCH("Non-Par",C107)))</formula>
    </cfRule>
  </conditionalFormatting>
  <conditionalFormatting sqref="C107">
    <cfRule type="containsText" dxfId="2215" priority="302" operator="containsText" text="No Ref/No Auth Required ">
      <formula>NOT(ISERROR(SEARCH("No Ref/No Auth Required ",C107)))</formula>
    </cfRule>
  </conditionalFormatting>
  <conditionalFormatting sqref="B82">
    <cfRule type="containsText" dxfId="2214" priority="300" operator="containsText" text="Self Pay">
      <formula>NOT(ISERROR(SEARCH("Self Pay",B82)))</formula>
    </cfRule>
  </conditionalFormatting>
  <conditionalFormatting sqref="C82">
    <cfRule type="containsText" dxfId="2213" priority="299" operator="containsText" text="See Non-PAR">
      <formula>NOT(ISERROR(SEARCH("See Non-PAR",C82)))</formula>
    </cfRule>
  </conditionalFormatting>
  <conditionalFormatting sqref="C82">
    <cfRule type="containsText" dxfId="2212" priority="295" operator="containsText" text="Referral Required">
      <formula>NOT(ISERROR(SEARCH("Referral Required",C82)))</formula>
    </cfRule>
    <cfRule type="containsText" dxfId="2211" priority="296" operator="containsText" text="Authorization Required">
      <formula>NOT(ISERROR(SEARCH("Authorization Required",C82)))</formula>
    </cfRule>
  </conditionalFormatting>
  <conditionalFormatting sqref="C82">
    <cfRule type="containsText" dxfId="2210" priority="298" operator="containsText" text="No Ref/No Auth Required ">
      <formula>NOT(ISERROR(SEARCH("No Ref/No Auth Required ",C82)))</formula>
    </cfRule>
  </conditionalFormatting>
  <conditionalFormatting sqref="C82">
    <cfRule type="containsText" dxfId="2209" priority="297" operator="containsText" text="Non-Par">
      <formula>NOT(ISERROR(SEARCH("Non-Par",C82)))</formula>
    </cfRule>
  </conditionalFormatting>
  <conditionalFormatting sqref="C103">
    <cfRule type="containsText" dxfId="2208" priority="293" operator="containsText" text="See Non-PAR">
      <formula>NOT(ISERROR(SEARCH("See Non-PAR",C103)))</formula>
    </cfRule>
  </conditionalFormatting>
  <conditionalFormatting sqref="C103">
    <cfRule type="containsText" dxfId="2207" priority="294" operator="containsText" text="Non-Par">
      <formula>NOT(ISERROR(SEARCH("Non-Par",C103)))</formula>
    </cfRule>
  </conditionalFormatting>
  <conditionalFormatting sqref="C103">
    <cfRule type="containsText" dxfId="2206" priority="292" operator="containsText" text="No Ref/No Auth Required ">
      <formula>NOT(ISERROR(SEARCH("No Ref/No Auth Required ",C103)))</formula>
    </cfRule>
  </conditionalFormatting>
  <conditionalFormatting sqref="C100">
    <cfRule type="containsText" dxfId="2205" priority="290" operator="containsText" text="See Non-PAR">
      <formula>NOT(ISERROR(SEARCH("See Non-PAR",C100)))</formula>
    </cfRule>
  </conditionalFormatting>
  <conditionalFormatting sqref="C100">
    <cfRule type="containsText" dxfId="2204" priority="291" operator="containsText" text="Non-Par">
      <formula>NOT(ISERROR(SEARCH("Non-Par",C100)))</formula>
    </cfRule>
  </conditionalFormatting>
  <conditionalFormatting sqref="C100">
    <cfRule type="containsText" dxfId="2203" priority="289" operator="containsText" text="No Ref/No Auth Required ">
      <formula>NOT(ISERROR(SEARCH("No Ref/No Auth Required ",C100)))</formula>
    </cfRule>
  </conditionalFormatting>
  <conditionalFormatting sqref="C107">
    <cfRule type="containsText" dxfId="2202" priority="288" operator="containsText" text="Non-Par">
      <formula>NOT(ISERROR(SEARCH("Non-Par",C107)))</formula>
    </cfRule>
  </conditionalFormatting>
  <conditionalFormatting sqref="C106">
    <cfRule type="containsText" dxfId="2201" priority="287" operator="containsText" text="No Ref/No Auth Required">
      <formula>NOT(ISERROR(SEARCH("No Ref/No Auth Required",C106)))</formula>
    </cfRule>
  </conditionalFormatting>
  <conditionalFormatting sqref="C106">
    <cfRule type="containsText" dxfId="2200" priority="285" operator="containsText" text="Referral Required">
      <formula>NOT(ISERROR(SEARCH("Referral Required",C106)))</formula>
    </cfRule>
    <cfRule type="containsText" dxfId="2199" priority="286" operator="containsText" text="Authorization Required">
      <formula>NOT(ISERROR(SEARCH("Authorization Required",C106)))</formula>
    </cfRule>
  </conditionalFormatting>
  <conditionalFormatting sqref="C106">
    <cfRule type="containsText" dxfId="2198" priority="284" operator="containsText" text="Authorization Required">
      <formula>NOT(ISERROR(SEARCH("Authorization Required",C106)))</formula>
    </cfRule>
  </conditionalFormatting>
  <conditionalFormatting sqref="C106">
    <cfRule type="containsText" dxfId="2197" priority="275" operator="containsText" text="Non-Par">
      <formula>NOT(ISERROR(SEARCH("Non-Par",C106)))</formula>
    </cfRule>
  </conditionalFormatting>
  <conditionalFormatting sqref="C106">
    <cfRule type="containsText" dxfId="2196" priority="272" operator="containsText" text="Self Pay">
      <formula>NOT(ISERROR(SEARCH("Self Pay",C106)))</formula>
    </cfRule>
    <cfRule type="containsText" dxfId="2195" priority="274" operator="containsText" text="See Non-PAR">
      <formula>NOT(ISERROR(SEARCH("See Non-PAR",C106)))</formula>
    </cfRule>
  </conditionalFormatting>
  <conditionalFormatting sqref="B106:C106">
    <cfRule type="containsText" dxfId="2194" priority="280" operator="containsText" text="Self Pay">
      <formula>NOT(ISERROR(SEARCH("Self Pay",B106)))</formula>
    </cfRule>
  </conditionalFormatting>
  <conditionalFormatting sqref="C106">
    <cfRule type="containsText" dxfId="2193" priority="277" operator="containsText" text="Referral Required">
      <formula>NOT(ISERROR(SEARCH("Referral Required",C106)))</formula>
    </cfRule>
    <cfRule type="containsText" dxfId="2192" priority="278" operator="containsText" text="Authorization Required">
      <formula>NOT(ISERROR(SEARCH("Authorization Required",C106)))</formula>
    </cfRule>
    <cfRule type="containsText" dxfId="2191" priority="279" operator="containsText" text="No Ref/No Auth Required">
      <formula>NOT(ISERROR(SEARCH("No Ref/No Auth Required",C106)))</formula>
    </cfRule>
  </conditionalFormatting>
  <conditionalFormatting sqref="C106">
    <cfRule type="containsText" dxfId="2190" priority="283" operator="containsText" text="No Ref/No Auth Required ">
      <formula>NOT(ISERROR(SEARCH("No Ref/No Auth Required ",C106)))</formula>
    </cfRule>
  </conditionalFormatting>
  <conditionalFormatting sqref="C106">
    <cfRule type="containsText" dxfId="2189" priority="281" operator="containsText" text="Non-Par">
      <formula>NOT(ISERROR(SEARCH("Non-Par",C106)))</formula>
    </cfRule>
    <cfRule type="containsText" dxfId="2188" priority="282" operator="containsText" text="No Ref/No Auth Required">
      <formula>NOT(ISERROR(SEARCH("No Ref/No Auth Required",C106)))</formula>
    </cfRule>
  </conditionalFormatting>
  <conditionalFormatting sqref="B106:C106">
    <cfRule type="containsText" dxfId="2187" priority="276" operator="containsText" text="See Non-PAR">
      <formula>NOT(ISERROR(SEARCH("See Non-PAR",B106)))</formula>
    </cfRule>
  </conditionalFormatting>
  <conditionalFormatting sqref="B106">
    <cfRule type="containsText" dxfId="2186" priority="273" operator="containsText" text="Non">
      <formula>NOT(ISERROR(SEARCH("Non",B106)))</formula>
    </cfRule>
  </conditionalFormatting>
  <conditionalFormatting sqref="D106:K106">
    <cfRule type="containsText" dxfId="2185" priority="271" operator="containsText" text="See Non-PAR">
      <formula>NOT(ISERROR(SEARCH("See Non-PAR",D106)))</formula>
    </cfRule>
  </conditionalFormatting>
  <conditionalFormatting sqref="B115:C115">
    <cfRule type="containsText" dxfId="2184" priority="265" operator="containsText" text="Self Pay">
      <formula>NOT(ISERROR(SEARCH("Self Pay",B115)))</formula>
    </cfRule>
  </conditionalFormatting>
  <conditionalFormatting sqref="C115">
    <cfRule type="containsText" dxfId="2183" priority="266" operator="containsText" text="See Non-PAR">
      <formula>NOT(ISERROR(SEARCH("See Non-PAR",C115)))</formula>
    </cfRule>
  </conditionalFormatting>
  <conditionalFormatting sqref="C115">
    <cfRule type="containsText" dxfId="2182" priority="270" operator="containsText" text="No Ref/No Auth Required">
      <formula>NOT(ISERROR(SEARCH("No Ref/No Auth Required",C115)))</formula>
    </cfRule>
  </conditionalFormatting>
  <conditionalFormatting sqref="B115">
    <cfRule type="containsText" dxfId="2181" priority="269" operator="containsText" text="See Non-PAR">
      <formula>NOT(ISERROR(SEARCH("See Non-PAR",B115)))</formula>
    </cfRule>
  </conditionalFormatting>
  <conditionalFormatting sqref="C115">
    <cfRule type="containsText" dxfId="2180" priority="267" operator="containsText" text="Authorization Required">
      <formula>NOT(ISERROR(SEARCH("Authorization Required",C115)))</formula>
    </cfRule>
    <cfRule type="containsText" dxfId="2179" priority="268" operator="containsText" text="Referral Required">
      <formula>NOT(ISERROR(SEARCH("Referral Required",C115)))</formula>
    </cfRule>
  </conditionalFormatting>
  <conditionalFormatting sqref="B115">
    <cfRule type="containsText" dxfId="2178" priority="264" operator="containsText" text="Self Pay">
      <formula>NOT(ISERROR(SEARCH("Self Pay",B115)))</formula>
    </cfRule>
  </conditionalFormatting>
  <conditionalFormatting sqref="C115">
    <cfRule type="containsText" dxfId="2177" priority="262" operator="containsText" text="Self Pay">
      <formula>NOT(ISERROR(SEARCH("Self Pay",C115)))</formula>
    </cfRule>
  </conditionalFormatting>
  <conditionalFormatting sqref="C115">
    <cfRule type="containsText" dxfId="2176" priority="263" operator="containsText" text="See Non-PAR">
      <formula>NOT(ISERROR(SEARCH("See Non-PAR",C115)))</formula>
    </cfRule>
  </conditionalFormatting>
  <conditionalFormatting sqref="A62:B62">
    <cfRule type="containsText" dxfId="2175" priority="255" operator="containsText" text="Non-Par">
      <formula>NOT(ISERROR(SEARCH("Non-Par",A62)))</formula>
    </cfRule>
  </conditionalFormatting>
  <conditionalFormatting sqref="B62:C62">
    <cfRule type="containsText" dxfId="2174" priority="250" operator="containsText" text="Self Pay">
      <formula>NOT(ISERROR(SEARCH("Self Pay",B62)))</formula>
    </cfRule>
  </conditionalFormatting>
  <conditionalFormatting sqref="B62">
    <cfRule type="containsText" dxfId="2173" priority="253" operator="containsText" text="Non">
      <formula>NOT(ISERROR(SEARCH("Non",B62)))</formula>
    </cfRule>
  </conditionalFormatting>
  <conditionalFormatting sqref="B62:C62">
    <cfRule type="containsText" dxfId="2172" priority="256" operator="containsText" text="See Non-PAR">
      <formula>NOT(ISERROR(SEARCH("See Non-PAR",B62)))</formula>
    </cfRule>
  </conditionalFormatting>
  <conditionalFormatting sqref="C62">
    <cfRule type="containsText" dxfId="2171" priority="261" operator="containsText" text="No Ref/No Auth Required">
      <formula>NOT(ISERROR(SEARCH("No Ref/No Auth Required",C62)))</formula>
    </cfRule>
  </conditionalFormatting>
  <conditionalFormatting sqref="C62">
    <cfRule type="containsText" dxfId="2170" priority="259" operator="containsText" text="Referral Required">
      <formula>NOT(ISERROR(SEARCH("Referral Required",C62)))</formula>
    </cfRule>
    <cfRule type="containsText" dxfId="2169" priority="260" operator="containsText" text="Authorization Required">
      <formula>NOT(ISERROR(SEARCH("Authorization Required",C62)))</formula>
    </cfRule>
  </conditionalFormatting>
  <conditionalFormatting sqref="C62">
    <cfRule type="containsText" dxfId="2168" priority="251" operator="containsText" text="Referral Required">
      <formula>NOT(ISERROR(SEARCH("Referral Required",C62)))</formula>
    </cfRule>
    <cfRule type="containsText" dxfId="2167" priority="252" operator="containsText" text="Authorization Required">
      <formula>NOT(ISERROR(SEARCH("Authorization Required",C62)))</formula>
    </cfRule>
    <cfRule type="containsText" dxfId="2166" priority="254" operator="containsText" text="No Ref/No Auth Required">
      <formula>NOT(ISERROR(SEARCH("No Ref/No Auth Required",C62)))</formula>
    </cfRule>
  </conditionalFormatting>
  <conditionalFormatting sqref="C62">
    <cfRule type="containsText" dxfId="2165" priority="257" operator="containsText" text="No Ref/No Auth Required ">
      <formula>NOT(ISERROR(SEARCH("No Ref/No Auth Required ",C62)))</formula>
    </cfRule>
    <cfRule type="containsText" dxfId="2164" priority="258" operator="containsText" text="See Non-PAR">
      <formula>NOT(ISERROR(SEARCH("See Non-PAR",C62)))</formula>
    </cfRule>
  </conditionalFormatting>
  <conditionalFormatting sqref="B22:B23">
    <cfRule type="containsText" dxfId="2163" priority="246" operator="containsText" text="Self">
      <formula>NOT(ISERROR(SEARCH("Self",B22)))</formula>
    </cfRule>
  </conditionalFormatting>
  <conditionalFormatting sqref="C22:C23">
    <cfRule type="containsText" dxfId="2162" priority="249" operator="containsText" text="No Ref/No Auth Required">
      <formula>NOT(ISERROR(SEARCH("No Ref/No Auth Required",C22)))</formula>
    </cfRule>
  </conditionalFormatting>
  <conditionalFormatting sqref="C22:C23">
    <cfRule type="containsText" dxfId="2161" priority="247" operator="containsText" text="Referral Required">
      <formula>NOT(ISERROR(SEARCH("Referral Required",C22)))</formula>
    </cfRule>
    <cfRule type="containsText" dxfId="2160" priority="248" operator="containsText" text="Authorization Required">
      <formula>NOT(ISERROR(SEARCH("Authorization Required",C22)))</formula>
    </cfRule>
  </conditionalFormatting>
  <conditionalFormatting sqref="C22:C23">
    <cfRule type="containsText" dxfId="2159" priority="244" operator="containsText" text="Self Pay">
      <formula>NOT(ISERROR(SEARCH("Self Pay",C22)))</formula>
    </cfRule>
    <cfRule type="containsText" dxfId="2158" priority="245" operator="containsText" text="See Non-PAR">
      <formula>NOT(ISERROR(SEARCH("See Non-PAR",C22)))</formula>
    </cfRule>
  </conditionalFormatting>
  <conditionalFormatting sqref="D22:E23 E23:F23">
    <cfRule type="containsText" dxfId="2157" priority="243" operator="containsText" text="See Non-PAR">
      <formula>NOT(ISERROR(SEARCH("See Non-PAR",D22)))</formula>
    </cfRule>
  </conditionalFormatting>
  <conditionalFormatting sqref="D22:E23 E23:F23">
    <cfRule type="containsText" dxfId="2156" priority="240" operator="containsText" text="Non-Par">
      <formula>NOT(ISERROR(SEARCH("Non-Par",D22)))</formula>
    </cfRule>
  </conditionalFormatting>
  <conditionalFormatting sqref="D22:E23 E23:F23">
    <cfRule type="containsText" dxfId="2155" priority="242" operator="containsText" text="See Non-PAR">
      <formula>NOT(ISERROR(SEARCH("See Non-PAR",D22)))</formula>
    </cfRule>
  </conditionalFormatting>
  <conditionalFormatting sqref="D22:E23 E23:F23">
    <cfRule type="containsText" dxfId="2154" priority="241" operator="containsText" text="PAR">
      <formula>NOT(ISERROR(SEARCH("PAR",D22)))</formula>
    </cfRule>
  </conditionalFormatting>
  <conditionalFormatting sqref="F22:F23">
    <cfRule type="containsText" dxfId="2153" priority="239" operator="containsText" text="See Non-PAR">
      <formula>NOT(ISERROR(SEARCH("See Non-PAR",F22)))</formula>
    </cfRule>
  </conditionalFormatting>
  <conditionalFormatting sqref="F22:F23">
    <cfRule type="containsText" dxfId="2152" priority="236" operator="containsText" text="Non-Par">
      <formula>NOT(ISERROR(SEARCH("Non-Par",F22)))</formula>
    </cfRule>
  </conditionalFormatting>
  <conditionalFormatting sqref="F22:F23">
    <cfRule type="containsText" dxfId="2151" priority="238" operator="containsText" text="See Non-PAR">
      <formula>NOT(ISERROR(SEARCH("See Non-PAR",F22)))</formula>
    </cfRule>
  </conditionalFormatting>
  <conditionalFormatting sqref="F22:F23">
    <cfRule type="containsText" dxfId="2150" priority="237" operator="containsText" text="PAR">
      <formula>NOT(ISERROR(SEARCH("PAR",F22)))</formula>
    </cfRule>
  </conditionalFormatting>
  <conditionalFormatting sqref="D23:F23">
    <cfRule type="containsText" dxfId="2149" priority="234" operator="containsText" text="Non-Par">
      <formula>NOT(ISERROR(SEARCH("Non-Par",D23)))</formula>
    </cfRule>
  </conditionalFormatting>
  <conditionalFormatting sqref="D23:F23">
    <cfRule type="containsText" dxfId="2148" priority="235" operator="containsText" text="See Non-PAR">
      <formula>NOT(ISERROR(SEARCH("See Non-PAR",D23)))</formula>
    </cfRule>
  </conditionalFormatting>
  <conditionalFormatting sqref="H2:H23 H25:H29 H55:H62 J35:K35">
    <cfRule type="containsText" dxfId="2147" priority="233" operator="containsText" text="Non-Par">
      <formula>NOT(ISERROR(SEARCH("Non-Par",H2)))</formula>
    </cfRule>
  </conditionalFormatting>
  <conditionalFormatting sqref="H81:I81">
    <cfRule type="containsText" dxfId="2146" priority="232" operator="containsText" text="Non-Par">
      <formula>NOT(ISERROR(SEARCH("Non-Par",H81)))</formula>
    </cfRule>
  </conditionalFormatting>
  <conditionalFormatting sqref="H81:I81">
    <cfRule type="containsText" dxfId="2145" priority="231" operator="containsText" text="Non-Par">
      <formula>NOT(ISERROR(SEARCH("Non-Par",H81)))</formula>
    </cfRule>
  </conditionalFormatting>
  <conditionalFormatting sqref="H97:I97">
    <cfRule type="containsText" dxfId="2144" priority="230" operator="containsText" text="Non-Par">
      <formula>NOT(ISERROR(SEARCH("Non-Par",H97)))</formula>
    </cfRule>
  </conditionalFormatting>
  <conditionalFormatting sqref="H98:I98">
    <cfRule type="containsText" dxfId="2143" priority="229" operator="containsText" text="Non-Par">
      <formula>NOT(ISERROR(SEARCH("Non-Par",H98)))</formula>
    </cfRule>
  </conditionalFormatting>
  <conditionalFormatting sqref="H100:I100">
    <cfRule type="containsText" dxfId="2142" priority="227" operator="containsText" text="Non-Par">
      <formula>NOT(ISERROR(SEARCH("Non-Par",H100)))</formula>
    </cfRule>
  </conditionalFormatting>
  <conditionalFormatting sqref="H100:I100">
    <cfRule type="containsText" dxfId="2141" priority="228" operator="containsText" text="Non-Par">
      <formula>NOT(ISERROR(SEARCH("Non-Par",H100)))</formula>
    </cfRule>
  </conditionalFormatting>
  <conditionalFormatting sqref="I103:I109 J109:K109">
    <cfRule type="containsText" dxfId="2140" priority="226" operator="containsText" text="See Non-PAR">
      <formula>NOT(ISERROR(SEARCH("See Non-PAR",I103)))</formula>
    </cfRule>
  </conditionalFormatting>
  <conditionalFormatting sqref="I103:I109 J109:K109">
    <cfRule type="containsText" dxfId="2139" priority="224" operator="containsText" text="Non-Par">
      <formula>NOT(ISERROR(SEARCH("Non-Par",I103)))</formula>
    </cfRule>
  </conditionalFormatting>
  <conditionalFormatting sqref="I103:I109 J109:K109">
    <cfRule type="containsText" dxfId="2138" priority="225" operator="containsText" text="Non-Par">
      <formula>NOT(ISERROR(SEARCH("Non-Par",I103)))</formula>
    </cfRule>
  </conditionalFormatting>
  <conditionalFormatting sqref="H110:I110">
    <cfRule type="containsText" dxfId="2137" priority="223" operator="containsText" text="See Non-PAR">
      <formula>NOT(ISERROR(SEARCH("See Non-PAR",H110)))</formula>
    </cfRule>
  </conditionalFormatting>
  <conditionalFormatting sqref="H110:I110">
    <cfRule type="containsText" dxfId="2136" priority="221" operator="containsText" text="Non-Par">
      <formula>NOT(ISERROR(SEARCH("Non-Par",H110)))</formula>
    </cfRule>
  </conditionalFormatting>
  <conditionalFormatting sqref="H110:I110">
    <cfRule type="containsText" dxfId="2135" priority="222" operator="containsText" text="Non-Par">
      <formula>NOT(ISERROR(SEARCH("Non-Par",H110)))</formula>
    </cfRule>
  </conditionalFormatting>
  <conditionalFormatting sqref="H137:I137">
    <cfRule type="containsText" dxfId="2134" priority="218" operator="containsText" text="Non-Par">
      <formula>NOT(ISERROR(SEARCH("Non-Par",H137)))</formula>
    </cfRule>
  </conditionalFormatting>
  <conditionalFormatting sqref="H137:I137">
    <cfRule type="containsText" dxfId="2133" priority="220" operator="containsText" text="See Non-PAR">
      <formula>NOT(ISERROR(SEARCH("See Non-PAR",H137)))</formula>
    </cfRule>
  </conditionalFormatting>
  <conditionalFormatting sqref="H137:I137">
    <cfRule type="containsText" dxfId="2132" priority="219" operator="containsText" text="PAR">
      <formula>NOT(ISERROR(SEARCH("PAR",H137)))</formula>
    </cfRule>
  </conditionalFormatting>
  <conditionalFormatting sqref="H137:I137">
    <cfRule type="containsText" dxfId="2131" priority="217" operator="containsText" text="See Non-PAR">
      <formula>NOT(ISERROR(SEARCH("See Non-PAR",H137)))</formula>
    </cfRule>
  </conditionalFormatting>
  <conditionalFormatting sqref="H137:I137">
    <cfRule type="containsText" dxfId="2130" priority="215" operator="containsText" text="Non-Par">
      <formula>NOT(ISERROR(SEARCH("Non-Par",H137)))</formula>
    </cfRule>
  </conditionalFormatting>
  <conditionalFormatting sqref="H137:I137">
    <cfRule type="containsText" dxfId="2129" priority="216" operator="containsText" text="Non-Par">
      <formula>NOT(ISERROR(SEARCH("Non-Par",H137)))</formula>
    </cfRule>
  </conditionalFormatting>
  <conditionalFormatting sqref="H109:K109">
    <cfRule type="containsText" dxfId="2128" priority="212" operator="containsText" text="PAR">
      <formula>NOT(ISERROR(SEARCH("PAR",H109)))</formula>
    </cfRule>
  </conditionalFormatting>
  <conditionalFormatting sqref="H109:K109">
    <cfRule type="containsText" dxfId="2127" priority="213" operator="containsText" text="See Non-PAR">
      <formula>NOT(ISERROR(SEARCH("See Non-PAR",H109)))</formula>
    </cfRule>
  </conditionalFormatting>
  <conditionalFormatting sqref="H109:K109">
    <cfRule type="containsText" dxfId="2126" priority="214" operator="containsText" text="Non-Par">
      <formula>NOT(ISERROR(SEARCH("Non-Par",H109)))</formula>
    </cfRule>
  </conditionalFormatting>
  <conditionalFormatting sqref="H109:K109">
    <cfRule type="containsText" dxfId="2125" priority="211" operator="containsText" text="Non-Par">
      <formula>NOT(ISERROR(SEARCH("Non-Par",H109)))</formula>
    </cfRule>
  </conditionalFormatting>
  <conditionalFormatting sqref="I111:I135 H112">
    <cfRule type="containsText" dxfId="2124" priority="208" operator="containsText" text="PAR">
      <formula>NOT(ISERROR(SEARCH("PAR",H111)))</formula>
    </cfRule>
  </conditionalFormatting>
  <conditionalFormatting sqref="I111:I135 H112">
    <cfRule type="containsText" dxfId="2123" priority="209" operator="containsText" text="See Non-PAR">
      <formula>NOT(ISERROR(SEARCH("See Non-PAR",H111)))</formula>
    </cfRule>
  </conditionalFormatting>
  <conditionalFormatting sqref="I111:I135 H112">
    <cfRule type="containsText" dxfId="2122" priority="210" operator="containsText" text="Non-Par">
      <formula>NOT(ISERROR(SEARCH("Non-Par",H111)))</formula>
    </cfRule>
  </conditionalFormatting>
  <conditionalFormatting sqref="I111:I135 H112">
    <cfRule type="containsText" dxfId="2121" priority="207" operator="containsText" text="Non-Par">
      <formula>NOT(ISERROR(SEARCH("Non-Par",H111)))</formula>
    </cfRule>
  </conditionalFormatting>
  <conditionalFormatting sqref="H138:I138">
    <cfRule type="containsText" dxfId="2120" priority="202" operator="containsText" text="Non-Par">
      <formula>NOT(ISERROR(SEARCH("Non-Par",H138)))</formula>
    </cfRule>
  </conditionalFormatting>
  <conditionalFormatting sqref="H138:I138">
    <cfRule type="containsText" dxfId="2119" priority="204" operator="containsText" text="PAR">
      <formula>NOT(ISERROR(SEARCH("PAR",H138)))</formula>
    </cfRule>
  </conditionalFormatting>
  <conditionalFormatting sqref="H138:I138">
    <cfRule type="containsText" dxfId="2118" priority="205" operator="containsText" text="See Non-PAR">
      <formula>NOT(ISERROR(SEARCH("See Non-PAR",H138)))</formula>
    </cfRule>
  </conditionalFormatting>
  <conditionalFormatting sqref="H138:I138">
    <cfRule type="containsText" dxfId="2117" priority="206" operator="containsText" text="Non-Par">
      <formula>NOT(ISERROR(SEARCH("Non-Par",H138)))</formula>
    </cfRule>
  </conditionalFormatting>
  <conditionalFormatting sqref="H138:I138">
    <cfRule type="containsText" dxfId="2116" priority="203" operator="containsText" text="Non-Par">
      <formula>NOT(ISERROR(SEARCH("Non-Par",H138)))</formula>
    </cfRule>
  </conditionalFormatting>
  <conditionalFormatting sqref="H138:I138">
    <cfRule type="containsText" dxfId="2115" priority="199" operator="containsText" text="PAR">
      <formula>NOT(ISERROR(SEARCH("PAR",H138)))</formula>
    </cfRule>
  </conditionalFormatting>
  <conditionalFormatting sqref="H138:I138">
    <cfRule type="containsText" dxfId="2114" priority="200" operator="containsText" text="See Non-PAR">
      <formula>NOT(ISERROR(SEARCH("See Non-PAR",H138)))</formula>
    </cfRule>
  </conditionalFormatting>
  <conditionalFormatting sqref="H138:I138">
    <cfRule type="containsText" dxfId="2113" priority="201" operator="containsText" text="Non-Par">
      <formula>NOT(ISERROR(SEARCH("Non-Par",H138)))</formula>
    </cfRule>
  </conditionalFormatting>
  <conditionalFormatting sqref="H138:I138">
    <cfRule type="containsText" dxfId="2112" priority="198" operator="containsText" text="Non-Par">
      <formula>NOT(ISERROR(SEARCH("Non-Par",H138)))</formula>
    </cfRule>
  </conditionalFormatting>
  <conditionalFormatting sqref="D54:K54 I109:K109">
    <cfRule type="containsText" dxfId="2111" priority="197" operator="containsText" text="Non-Par">
      <formula>NOT(ISERROR(SEARCH("Non-Par",D54)))</formula>
    </cfRule>
  </conditionalFormatting>
  <conditionalFormatting sqref="H103:H108">
    <cfRule type="containsText" dxfId="2110" priority="196" operator="containsText" text="See Non-PAR">
      <formula>NOT(ISERROR(SEARCH("See Non-PAR",H103)))</formula>
    </cfRule>
  </conditionalFormatting>
  <conditionalFormatting sqref="H103:H108">
    <cfRule type="containsText" dxfId="2109" priority="194" operator="containsText" text="Non-Par">
      <formula>NOT(ISERROR(SEARCH("Non-Par",H103)))</formula>
    </cfRule>
  </conditionalFormatting>
  <conditionalFormatting sqref="H103:H108">
    <cfRule type="containsText" dxfId="2108" priority="195" operator="containsText" text="Non-Par">
      <formula>NOT(ISERROR(SEARCH("Non-Par",H103)))</formula>
    </cfRule>
  </conditionalFormatting>
  <conditionalFormatting sqref="H111:H127 H129:H135 D131:K131">
    <cfRule type="containsText" dxfId="2107" priority="191" operator="containsText" text="PAR">
      <formula>NOT(ISERROR(SEARCH("PAR",D111)))</formula>
    </cfRule>
  </conditionalFormatting>
  <conditionalFormatting sqref="H111:H127 H129:H135 D131:K131">
    <cfRule type="containsText" dxfId="2106" priority="192" operator="containsText" text="See Non-PAR">
      <formula>NOT(ISERROR(SEARCH("See Non-PAR",D111)))</formula>
    </cfRule>
  </conditionalFormatting>
  <conditionalFormatting sqref="H111:H127 H129:H135 D131:K131">
    <cfRule type="containsText" dxfId="2105" priority="193" operator="containsText" text="Non-Par">
      <formula>NOT(ISERROR(SEARCH("Non-Par",D111)))</formula>
    </cfRule>
  </conditionalFormatting>
  <conditionalFormatting sqref="H111:H127 H129:H135 D131:K131">
    <cfRule type="containsText" dxfId="2104" priority="190" operator="containsText" text="Non-Par">
      <formula>NOT(ISERROR(SEARCH("Non-Par",D111)))</formula>
    </cfRule>
  </conditionalFormatting>
  <conditionalFormatting sqref="C112">
    <cfRule type="containsText" dxfId="2103" priority="179" operator="containsText" text="Self Pay">
      <formula>NOT(ISERROR(SEARCH("Self Pay",C112)))</formula>
    </cfRule>
  </conditionalFormatting>
  <conditionalFormatting sqref="C112">
    <cfRule type="containsText" dxfId="2102" priority="183" operator="containsText" text="No Ref/No Auth Required">
      <formula>NOT(ISERROR(SEARCH("No Ref/No Auth Required",C112)))</formula>
    </cfRule>
  </conditionalFormatting>
  <conditionalFormatting sqref="C112">
    <cfRule type="containsText" dxfId="2101" priority="182" operator="containsText" text="See Non-PAR">
      <formula>NOT(ISERROR(SEARCH("See Non-PAR",C112)))</formula>
    </cfRule>
  </conditionalFormatting>
  <conditionalFormatting sqref="C112">
    <cfRule type="containsText" dxfId="2100" priority="180" operator="containsText" text="Authorization Required">
      <formula>NOT(ISERROR(SEARCH("Authorization Required",C112)))</formula>
    </cfRule>
    <cfRule type="containsText" dxfId="2099" priority="181" operator="containsText" text="Referral Required">
      <formula>NOT(ISERROR(SEARCH("Referral Required",C112)))</formula>
    </cfRule>
  </conditionalFormatting>
  <conditionalFormatting sqref="B123:C123">
    <cfRule type="containsText" dxfId="2098" priority="174" operator="containsText" text="Self Pay">
      <formula>NOT(ISERROR(SEARCH("Self Pay",B123)))</formula>
    </cfRule>
  </conditionalFormatting>
  <conditionalFormatting sqref="B123:C123">
    <cfRule type="containsText" dxfId="2097" priority="175" operator="containsText" text="See Non-PAR">
      <formula>NOT(ISERROR(SEARCH("See Non-PAR",B123)))</formula>
    </cfRule>
  </conditionalFormatting>
  <conditionalFormatting sqref="C123">
    <cfRule type="containsText" dxfId="2096" priority="178" operator="containsText" text="No Ref/No Auth Required">
      <formula>NOT(ISERROR(SEARCH("No Ref/No Auth Required",C123)))</formula>
    </cfRule>
  </conditionalFormatting>
  <conditionalFormatting sqref="C123">
    <cfRule type="containsText" dxfId="2095" priority="176" operator="containsText" text="Authorization Required">
      <formula>NOT(ISERROR(SEARCH("Authorization Required",C123)))</formula>
    </cfRule>
    <cfRule type="containsText" dxfId="2094" priority="177" operator="containsText" text="Referral Required">
      <formula>NOT(ISERROR(SEARCH("Referral Required",C123)))</formula>
    </cfRule>
  </conditionalFormatting>
  <conditionalFormatting sqref="C123">
    <cfRule type="containsText" dxfId="2093" priority="173" operator="containsText" text="MAY BE">
      <formula>NOT(ISERROR(SEARCH("MAY BE",C123)))</formula>
    </cfRule>
  </conditionalFormatting>
  <conditionalFormatting sqref="D123:K123">
    <cfRule type="containsText" dxfId="2092" priority="168" operator="containsText" text="See Non-PAR">
      <formula>NOT(ISERROR(SEARCH("See Non-PAR",D123)))</formula>
    </cfRule>
  </conditionalFormatting>
  <conditionalFormatting sqref="D123:K123">
    <cfRule type="containsText" dxfId="2091" priority="167" operator="containsText" text="PAR">
      <formula>NOT(ISERROR(SEARCH("PAR",D123)))</formula>
    </cfRule>
  </conditionalFormatting>
  <conditionalFormatting sqref="D123:K123">
    <cfRule type="containsText" dxfId="2090" priority="164" operator="containsText" text="Non-PAR">
      <formula>NOT(ISERROR(SEARCH("Non-PAR",D123)))</formula>
    </cfRule>
    <cfRule type="containsText" dxfId="2089" priority="165" operator="containsText" text="PAR">
      <formula>NOT(ISERROR(SEARCH("PAR",D123)))</formula>
    </cfRule>
    <cfRule type="containsText" dxfId="2088" priority="166" operator="containsText" text="See Non-PAR">
      <formula>NOT(ISERROR(SEARCH("See Non-PAR",D123)))</formula>
    </cfRule>
  </conditionalFormatting>
  <conditionalFormatting sqref="D123:K123">
    <cfRule type="notContainsBlanks" dxfId="2087" priority="163">
      <formula>LEN(TRIM(D123))&gt;0</formula>
    </cfRule>
  </conditionalFormatting>
  <conditionalFormatting sqref="I131">
    <cfRule type="notContainsBlanks" dxfId="2086" priority="162">
      <formula>LEN(TRIM(I131))&gt;0</formula>
    </cfRule>
  </conditionalFormatting>
  <conditionalFormatting sqref="D131:K131">
    <cfRule type="notContainsBlanks" dxfId="2085" priority="161">
      <formula>LEN(TRIM(D131))&gt;0</formula>
    </cfRule>
  </conditionalFormatting>
  <conditionalFormatting sqref="H119:I120">
    <cfRule type="notContainsBlanks" dxfId="2084" priority="160">
      <formula>LEN(TRIM(H119))&gt;0</formula>
    </cfRule>
  </conditionalFormatting>
  <conditionalFormatting sqref="G116:I116">
    <cfRule type="notContainsBlanks" dxfId="2083" priority="159">
      <formula>LEN(TRIM(G116))&gt;0</formula>
    </cfRule>
  </conditionalFormatting>
  <conditionalFormatting sqref="B54">
    <cfRule type="containsText" dxfId="2082" priority="154" operator="containsText" text="SElf">
      <formula>NOT(ISERROR(SEARCH("SElf",B54)))</formula>
    </cfRule>
  </conditionalFormatting>
  <conditionalFormatting sqref="C54">
    <cfRule type="containsText" dxfId="2081" priority="155" operator="containsText" text="No Ref/No Auth Required">
      <formula>NOT(ISERROR(SEARCH("No Ref/No Auth Required",C54)))</formula>
    </cfRule>
    <cfRule type="containsText" dxfId="2080" priority="156" operator="containsText" text="Referral Required">
      <formula>NOT(ISERROR(SEARCH("Referral Required",C54)))</formula>
    </cfRule>
    <cfRule type="containsText" dxfId="2079" priority="157" operator="containsText" text="Authorization Required">
      <formula>NOT(ISERROR(SEARCH("Authorization Required",C54)))</formula>
    </cfRule>
  </conditionalFormatting>
  <conditionalFormatting sqref="C54">
    <cfRule type="containsText" dxfId="2078" priority="158" operator="containsText" text="No Ref/No Auth Required">
      <formula>NOT(ISERROR(SEARCH("No Ref/No Auth Required",C54)))</formula>
    </cfRule>
  </conditionalFormatting>
  <conditionalFormatting sqref="D54:F54">
    <cfRule type="containsText" dxfId="2077" priority="153" operator="containsText" text="Schedule after">
      <formula>NOT(ISERROR(SEARCH("Schedule after",D54)))</formula>
    </cfRule>
  </conditionalFormatting>
  <conditionalFormatting sqref="B131:C131">
    <cfRule type="containsText" dxfId="2076" priority="148" operator="containsText" text="Self Pay">
      <formula>NOT(ISERROR(SEARCH("Self Pay",B131)))</formula>
    </cfRule>
  </conditionalFormatting>
  <conditionalFormatting sqref="C131">
    <cfRule type="containsText" dxfId="2075" priority="151" operator="containsText" text="No Ref/No Auth Required">
      <formula>NOT(ISERROR(SEARCH("No Ref/No Auth Required",C131)))</formula>
    </cfRule>
  </conditionalFormatting>
  <conditionalFormatting sqref="C131">
    <cfRule type="containsText" dxfId="2074" priority="149" operator="containsText" text="Authorization Required">
      <formula>NOT(ISERROR(SEARCH("Authorization Required",C131)))</formula>
    </cfRule>
    <cfRule type="containsText" dxfId="2073" priority="150" operator="containsText" text="Referral Required">
      <formula>NOT(ISERROR(SEARCH("Referral Required",C131)))</formula>
    </cfRule>
  </conditionalFormatting>
  <conditionalFormatting sqref="B131:C131">
    <cfRule type="containsText" dxfId="2072" priority="152" operator="containsText" text="See Non-PAR">
      <formula>NOT(ISERROR(SEARCH("See Non-PAR",B131)))</formula>
    </cfRule>
  </conditionalFormatting>
  <conditionalFormatting sqref="C131">
    <cfRule type="containsText" dxfId="2071" priority="147" operator="containsText" text="MAY BE">
      <formula>NOT(ISERROR(SEARCH("MAY BE",C131)))</formula>
    </cfRule>
  </conditionalFormatting>
  <conditionalFormatting sqref="D131:K131">
    <cfRule type="containsText" dxfId="2070" priority="143" operator="containsText" text="Non-Par">
      <formula>NOT(ISERROR(SEARCH("Non-Par",D131)))</formula>
    </cfRule>
  </conditionalFormatting>
  <conditionalFormatting sqref="D131:K131">
    <cfRule type="containsText" dxfId="2069" priority="145" operator="containsText" text="See Non-PAR">
      <formula>NOT(ISERROR(SEARCH("See Non-PAR",D131)))</formula>
    </cfRule>
  </conditionalFormatting>
  <conditionalFormatting sqref="D131:K131">
    <cfRule type="containsText" dxfId="2068" priority="144" operator="containsText" text="PAR">
      <formula>NOT(ISERROR(SEARCH("PAR",D131)))</formula>
    </cfRule>
  </conditionalFormatting>
  <conditionalFormatting sqref="D131:K131">
    <cfRule type="containsText" dxfId="2067" priority="146" operator="containsText" text="Non-Par">
      <formula>NOT(ISERROR(SEARCH("Non-Par",D131)))</formula>
    </cfRule>
  </conditionalFormatting>
  <conditionalFormatting sqref="D131:K131">
    <cfRule type="containsText" dxfId="2066" priority="139" operator="containsText" text="OON Benefits">
      <formula>NOT(ISERROR(SEARCH("OON Benefits",D131)))</formula>
    </cfRule>
    <cfRule type="containsText" dxfId="2065" priority="141" operator="containsText" text="Non">
      <formula>NOT(ISERROR(SEARCH("Non",D131)))</formula>
    </cfRule>
  </conditionalFormatting>
  <conditionalFormatting sqref="D131:K131">
    <cfRule type="containsText" dxfId="2064" priority="140" operator="containsText" text="PAR">
      <formula>NOT(ISERROR(SEARCH("PAR",D131)))</formula>
    </cfRule>
  </conditionalFormatting>
  <conditionalFormatting sqref="D131:K131">
    <cfRule type="containsText" dxfId="2063" priority="142" operator="containsText" text="Non">
      <formula>NOT(ISERROR(SEARCH("Non",D131)))</formula>
    </cfRule>
  </conditionalFormatting>
  <conditionalFormatting sqref="D131:K131">
    <cfRule type="containsText" dxfId="2062" priority="135" operator="containsText" text="OON Benefits">
      <formula>NOT(ISERROR(SEARCH("OON Benefits",D131)))</formula>
    </cfRule>
    <cfRule type="containsText" dxfId="2061" priority="137" operator="containsText" text="Non">
      <formula>NOT(ISERROR(SEARCH("Non",D131)))</formula>
    </cfRule>
  </conditionalFormatting>
  <conditionalFormatting sqref="D131:K131">
    <cfRule type="containsText" dxfId="2060" priority="136" operator="containsText" text="PAR">
      <formula>NOT(ISERROR(SEARCH("PAR",D131)))</formula>
    </cfRule>
  </conditionalFormatting>
  <conditionalFormatting sqref="D131:K131">
    <cfRule type="containsText" dxfId="2059" priority="138" operator="containsText" text="Non">
      <formula>NOT(ISERROR(SEARCH("Non",D131)))</formula>
    </cfRule>
  </conditionalFormatting>
  <conditionalFormatting sqref="D131:K131">
    <cfRule type="containsText" dxfId="2058" priority="132" operator="containsText" text="PAR">
      <formula>NOT(ISERROR(SEARCH("PAR",D131)))</formula>
    </cfRule>
  </conditionalFormatting>
  <conditionalFormatting sqref="D131:K131">
    <cfRule type="containsText" dxfId="2057" priority="133" operator="containsText" text="See Non-PAR">
      <formula>NOT(ISERROR(SEARCH("See Non-PAR",D131)))</formula>
    </cfRule>
  </conditionalFormatting>
  <conditionalFormatting sqref="D131:K131">
    <cfRule type="containsText" dxfId="2056" priority="134" operator="containsText" text="Non-Par">
      <formula>NOT(ISERROR(SEARCH("Non-Par",D131)))</formula>
    </cfRule>
  </conditionalFormatting>
  <conditionalFormatting sqref="D131:G131">
    <cfRule type="containsText" dxfId="2055" priority="129" operator="containsText" text="PAR">
      <formula>NOT(ISERROR(SEARCH("PAR",D131)))</formula>
    </cfRule>
  </conditionalFormatting>
  <conditionalFormatting sqref="D131:G131">
    <cfRule type="containsText" dxfId="2054" priority="130" operator="containsText" text="See Non-PAR">
      <formula>NOT(ISERROR(SEARCH("See Non-PAR",D131)))</formula>
    </cfRule>
  </conditionalFormatting>
  <conditionalFormatting sqref="D131:G131">
    <cfRule type="containsText" dxfId="2053" priority="131" operator="containsText" text="Non-Par">
      <formula>NOT(ISERROR(SEARCH("Non-Par",D131)))</formula>
    </cfRule>
  </conditionalFormatting>
  <conditionalFormatting sqref="D131:G131">
    <cfRule type="containsText" dxfId="2052" priority="128" operator="containsText" text="Non-Par">
      <formula>NOT(ISERROR(SEARCH("Non-Par",D131)))</formula>
    </cfRule>
  </conditionalFormatting>
  <conditionalFormatting sqref="D131:G131">
    <cfRule type="notContainsBlanks" dxfId="2051" priority="127">
      <formula>LEN(TRIM(D131))&gt;0</formula>
    </cfRule>
  </conditionalFormatting>
  <conditionalFormatting sqref="D131:K131">
    <cfRule type="containsText" dxfId="2050" priority="126" operator="containsText" text="nON">
      <formula>NOT(ISERROR(SEARCH("nON",D131)))</formula>
    </cfRule>
  </conditionalFormatting>
  <conditionalFormatting sqref="D131:G131">
    <cfRule type="containsText" dxfId="2049" priority="125" operator="containsText" text="PAR">
      <formula>NOT(ISERROR(SEARCH("PAR",D131)))</formula>
    </cfRule>
  </conditionalFormatting>
  <conditionalFormatting sqref="D131:G131">
    <cfRule type="notContainsBlanks" dxfId="2048" priority="84">
      <formula>LEN(TRIM(D131))&gt;0</formula>
    </cfRule>
  </conditionalFormatting>
  <conditionalFormatting sqref="H141">
    <cfRule type="notContainsBlanks" dxfId="2047" priority="83">
      <formula>LEN(TRIM(H141))&gt;0</formula>
    </cfRule>
  </conditionalFormatting>
  <conditionalFormatting sqref="B186">
    <cfRule type="containsText" dxfId="2046" priority="79" operator="containsText" text="Self">
      <formula>NOT(ISERROR(SEARCH("Self",B186)))</formula>
    </cfRule>
  </conditionalFormatting>
  <conditionalFormatting sqref="C186">
    <cfRule type="containsText" dxfId="2045" priority="80" operator="containsText" text="Referral Required">
      <formula>NOT(ISERROR(SEARCH("Referral Required",C186)))</formula>
    </cfRule>
    <cfRule type="containsText" dxfId="2044" priority="81" operator="containsText" text="Authorization Required">
      <formula>NOT(ISERROR(SEARCH("Authorization Required",C186)))</formula>
    </cfRule>
    <cfRule type="containsText" dxfId="2043" priority="82" operator="containsText" text="No Ref/No Auth Required">
      <formula>NOT(ISERROR(SEARCH("No Ref/No Auth Required",C186)))</formula>
    </cfRule>
  </conditionalFormatting>
  <conditionalFormatting sqref="D186:K186">
    <cfRule type="containsText" dxfId="2042" priority="66" operator="containsText" text="Non-Par">
      <formula>NOT(ISERROR(SEARCH("Non-Par",D186)))</formula>
    </cfRule>
  </conditionalFormatting>
  <conditionalFormatting sqref="D186:K186">
    <cfRule type="containsText" dxfId="2041" priority="78" operator="containsText" text="See Non-PAR">
      <formula>NOT(ISERROR(SEARCH("See Non-PAR",D186)))</formula>
    </cfRule>
  </conditionalFormatting>
  <conditionalFormatting sqref="D186:K186">
    <cfRule type="containsText" dxfId="2040" priority="68" operator="containsText" text="See Non-PAR">
      <formula>NOT(ISERROR(SEARCH("See Non-PAR",D186)))</formula>
    </cfRule>
  </conditionalFormatting>
  <conditionalFormatting sqref="D186:K186">
    <cfRule type="containsText" dxfId="2039" priority="72" operator="containsText" text="PAR">
      <formula>NOT(ISERROR(SEARCH("PAR",D186)))</formula>
    </cfRule>
  </conditionalFormatting>
  <conditionalFormatting sqref="D186:K186">
    <cfRule type="containsText" dxfId="2038" priority="69" operator="containsText" text="Non-Par">
      <formula>NOT(ISERROR(SEARCH("Non-Par",D186)))</formula>
    </cfRule>
  </conditionalFormatting>
  <conditionalFormatting sqref="D186:K186">
    <cfRule type="containsText" dxfId="2037" priority="71" operator="containsText" text="See Non-PAR">
      <formula>NOT(ISERROR(SEARCH("See Non-PAR",D186)))</formula>
    </cfRule>
  </conditionalFormatting>
  <conditionalFormatting sqref="D186:K186">
    <cfRule type="containsText" dxfId="2036" priority="70" operator="containsText" text="PAR">
      <formula>NOT(ISERROR(SEARCH("PAR",D186)))</formula>
    </cfRule>
  </conditionalFormatting>
  <conditionalFormatting sqref="D186:K186">
    <cfRule type="containsText" dxfId="2035" priority="74" operator="containsText" text="Non">
      <formula>NOT(ISERROR(SEARCH("Non",D186)))</formula>
    </cfRule>
  </conditionalFormatting>
  <conditionalFormatting sqref="D186:K186">
    <cfRule type="containsText" dxfId="2034" priority="67" operator="containsText" text="PAR">
      <formula>NOT(ISERROR(SEARCH("PAR",D186)))</formula>
    </cfRule>
  </conditionalFormatting>
  <conditionalFormatting sqref="D186:K186">
    <cfRule type="containsText" dxfId="2033" priority="75" operator="containsText" text="PAR">
      <formula>NOT(ISERROR(SEARCH("PAR",D186)))</formula>
    </cfRule>
  </conditionalFormatting>
  <conditionalFormatting sqref="D186:K186">
    <cfRule type="containsText" dxfId="2032" priority="76" operator="containsText" text="See Non-PAR">
      <formula>NOT(ISERROR(SEARCH("See Non-PAR",D186)))</formula>
    </cfRule>
  </conditionalFormatting>
  <conditionalFormatting sqref="D186:K186">
    <cfRule type="containsText" dxfId="2031" priority="77" operator="containsText" text="Non-Par">
      <formula>NOT(ISERROR(SEARCH("Non-Par",D186)))</formula>
    </cfRule>
  </conditionalFormatting>
  <conditionalFormatting sqref="D186:K186">
    <cfRule type="containsText" dxfId="2030" priority="73" operator="containsText" text="Non-Par">
      <formula>NOT(ISERROR(SEARCH("Non-Par",D186)))</formula>
    </cfRule>
  </conditionalFormatting>
  <conditionalFormatting sqref="D186:K186">
    <cfRule type="containsText" dxfId="2029" priority="63" operator="containsText" text="PAR">
      <formula>NOT(ISERROR(SEARCH("PAR",D186)))</formula>
    </cfRule>
  </conditionalFormatting>
  <conditionalFormatting sqref="D186:K186">
    <cfRule type="containsText" dxfId="2028" priority="64" operator="containsText" text="See Non-PAR">
      <formula>NOT(ISERROR(SEARCH("See Non-PAR",D186)))</formula>
    </cfRule>
  </conditionalFormatting>
  <conditionalFormatting sqref="D186:K186">
    <cfRule type="containsText" dxfId="2027" priority="65" operator="containsText" text="Non-Par">
      <formula>NOT(ISERROR(SEARCH("Non-Par",D186)))</formula>
    </cfRule>
  </conditionalFormatting>
  <conditionalFormatting sqref="D186:K186">
    <cfRule type="containsText" dxfId="2026" priority="62" operator="containsText" text="Non-Par">
      <formula>NOT(ISERROR(SEARCH("Non-Par",D186)))</formula>
    </cfRule>
  </conditionalFormatting>
  <conditionalFormatting sqref="E186">
    <cfRule type="containsText" dxfId="2025" priority="60" operator="containsText" text="See Non-PAR">
      <formula>NOT(ISERROR(SEARCH("See Non-PAR",E186)))</formula>
    </cfRule>
  </conditionalFormatting>
  <conditionalFormatting sqref="E186">
    <cfRule type="containsText" dxfId="2024" priority="61" operator="containsText" text="Non">
      <formula>NOT(ISERROR(SEARCH("Non",E186)))</formula>
    </cfRule>
  </conditionalFormatting>
  <conditionalFormatting sqref="E186">
    <cfRule type="containsText" dxfId="2023" priority="59" operator="containsText" text="PAR">
      <formula>NOT(ISERROR(SEARCH("PAR",E186)))</formula>
    </cfRule>
  </conditionalFormatting>
  <conditionalFormatting sqref="E186">
    <cfRule type="containsText" dxfId="2022" priority="58" operator="containsText" text="nON">
      <formula>NOT(ISERROR(SEARCH("nON",E186)))</formula>
    </cfRule>
  </conditionalFormatting>
  <conditionalFormatting sqref="C12">
    <cfRule type="containsText" dxfId="2021" priority="57" operator="containsText" text="No Ref/No Auth Required">
      <formula>NOT(ISERROR(SEARCH("No Ref/No Auth Required",C12)))</formula>
    </cfRule>
  </conditionalFormatting>
  <conditionalFormatting sqref="C12">
    <cfRule type="containsText" dxfId="2020" priority="55" operator="containsText" text="Referral Required">
      <formula>NOT(ISERROR(SEARCH("Referral Required",C12)))</formula>
    </cfRule>
    <cfRule type="containsText" dxfId="2019" priority="56" operator="containsText" text="Authorization Required">
      <formula>NOT(ISERROR(SEARCH("Authorization Required",C12)))</formula>
    </cfRule>
  </conditionalFormatting>
  <conditionalFormatting sqref="B12:C12">
    <cfRule type="containsText" dxfId="2018" priority="54" operator="containsText" text="Self Pay">
      <formula>NOT(ISERROR(SEARCH("Self Pay",B12)))</formula>
    </cfRule>
  </conditionalFormatting>
  <conditionalFormatting sqref="B12:C12">
    <cfRule type="containsText" dxfId="2017" priority="53" operator="containsText" text="See Non-PAR">
      <formula>NOT(ISERROR(SEARCH("See Non-PAR",B12)))</formula>
    </cfRule>
  </conditionalFormatting>
  <conditionalFormatting sqref="E51">
    <cfRule type="containsText" dxfId="2016" priority="52" operator="containsText" text="See Non-PAR">
      <formula>NOT(ISERROR(SEARCH("See Non-PAR",E51)))</formula>
    </cfRule>
  </conditionalFormatting>
  <conditionalFormatting sqref="E51">
    <cfRule type="containsText" dxfId="2015" priority="50" operator="containsText" text="PAR">
      <formula>NOT(ISERROR(SEARCH("PAR",E51)))</formula>
    </cfRule>
  </conditionalFormatting>
  <conditionalFormatting sqref="E51">
    <cfRule type="containsText" dxfId="2014" priority="47" operator="containsText" text="Non-Par">
      <formula>NOT(ISERROR(SEARCH("Non-Par",E51)))</formula>
    </cfRule>
    <cfRule type="containsText" dxfId="2013" priority="48" operator="containsText" text="PAR">
      <formula>NOT(ISERROR(SEARCH("PAR",E51)))</formula>
    </cfRule>
    <cfRule type="containsText" dxfId="2012" priority="49" operator="containsText" text="See Non-PAR">
      <formula>NOT(ISERROR(SEARCH("See Non-PAR",E51)))</formula>
    </cfRule>
  </conditionalFormatting>
  <conditionalFormatting sqref="E51">
    <cfRule type="containsText" dxfId="2011" priority="51" operator="containsText" text="Non-Par">
      <formula>NOT(ISERROR(SEARCH("Non-Par",E51)))</formula>
    </cfRule>
  </conditionalFormatting>
  <conditionalFormatting sqref="E51">
    <cfRule type="containsText" dxfId="2010" priority="46" operator="containsText" text="Non-Par">
      <formula>NOT(ISERROR(SEARCH("Non-Par",E51)))</formula>
    </cfRule>
  </conditionalFormatting>
  <conditionalFormatting sqref="E51">
    <cfRule type="containsText" dxfId="2009" priority="45" operator="containsText" text="Schedule after">
      <formula>NOT(ISERROR(SEARCH("Schedule after",E51)))</formula>
    </cfRule>
  </conditionalFormatting>
  <conditionalFormatting sqref="G51">
    <cfRule type="containsText" dxfId="2008" priority="40" operator="containsText" text="Non-Par">
      <formula>NOT(ISERROR(SEARCH("Non-Par",G51)))</formula>
    </cfRule>
  </conditionalFormatting>
  <conditionalFormatting sqref="G51">
    <cfRule type="containsText" dxfId="2007" priority="43" operator="containsText" text="See Non-PAR">
      <formula>NOT(ISERROR(SEARCH("See Non-PAR",G51)))</formula>
    </cfRule>
  </conditionalFormatting>
  <conditionalFormatting sqref="G51">
    <cfRule type="containsText" dxfId="2006" priority="44" operator="containsText" text="See Non-PAR">
      <formula>NOT(ISERROR(SEARCH("See Non-PAR",G51)))</formula>
    </cfRule>
  </conditionalFormatting>
  <conditionalFormatting sqref="G51">
    <cfRule type="containsText" dxfId="2005" priority="41" operator="containsText" text="PAR">
      <formula>NOT(ISERROR(SEARCH("PAR",G51)))</formula>
    </cfRule>
  </conditionalFormatting>
  <conditionalFormatting sqref="G51">
    <cfRule type="containsText" dxfId="2004" priority="42" operator="containsText" text="Non-Par">
      <formula>NOT(ISERROR(SEARCH("Non-Par",G51)))</formula>
    </cfRule>
  </conditionalFormatting>
  <conditionalFormatting sqref="G51">
    <cfRule type="containsText" dxfId="2003" priority="39" operator="containsText" text="Non-Par">
      <formula>NOT(ISERROR(SEARCH("Non-Par",G51)))</formula>
    </cfRule>
  </conditionalFormatting>
  <conditionalFormatting sqref="G51">
    <cfRule type="containsText" dxfId="2002" priority="38" operator="containsText" text="Schedule after">
      <formula>NOT(ISERROR(SEARCH("Schedule after",G51)))</formula>
    </cfRule>
  </conditionalFormatting>
  <conditionalFormatting sqref="J51:K51">
    <cfRule type="containsText" dxfId="2001" priority="33" operator="containsText" text="Non-Par">
      <formula>NOT(ISERROR(SEARCH("Non-Par",J51)))</formula>
    </cfRule>
  </conditionalFormatting>
  <conditionalFormatting sqref="J51:K51">
    <cfRule type="containsText" dxfId="2000" priority="36" operator="containsText" text="See Non-PAR">
      <formula>NOT(ISERROR(SEARCH("See Non-PAR",J51)))</formula>
    </cfRule>
  </conditionalFormatting>
  <conditionalFormatting sqref="J51:K51">
    <cfRule type="containsText" dxfId="1999" priority="37" operator="containsText" text="See Non-PAR">
      <formula>NOT(ISERROR(SEARCH("See Non-PAR",J51)))</formula>
    </cfRule>
  </conditionalFormatting>
  <conditionalFormatting sqref="J51:K51">
    <cfRule type="containsText" dxfId="1998" priority="34" operator="containsText" text="PAR">
      <formula>NOT(ISERROR(SEARCH("PAR",J51)))</formula>
    </cfRule>
  </conditionalFormatting>
  <conditionalFormatting sqref="J51:K51">
    <cfRule type="containsText" dxfId="1997" priority="35" operator="containsText" text="Non-Par">
      <formula>NOT(ISERROR(SEARCH("Non-Par",J51)))</formula>
    </cfRule>
  </conditionalFormatting>
  <conditionalFormatting sqref="J51:K51">
    <cfRule type="containsText" dxfId="1996" priority="32" operator="containsText" text="Non-Par">
      <formula>NOT(ISERROR(SEARCH("Non-Par",J51)))</formula>
    </cfRule>
  </conditionalFormatting>
  <conditionalFormatting sqref="J51:K51">
    <cfRule type="containsText" dxfId="1995" priority="31" operator="containsText" text="Schedule after">
      <formula>NOT(ISERROR(SEARCH("Schedule after",J51)))</formula>
    </cfRule>
  </conditionalFormatting>
  <conditionalFormatting sqref="B9">
    <cfRule type="containsText" dxfId="1994" priority="27" operator="containsText" text="Self Pay">
      <formula>NOT(ISERROR(SEARCH("Self Pay",B9)))</formula>
    </cfRule>
  </conditionalFormatting>
  <conditionalFormatting sqref="B156">
    <cfRule type="containsText" dxfId="1993" priority="23" operator="containsText" text="Non">
      <formula>NOT(ISERROR(SEARCH("Non",B156)))</formula>
    </cfRule>
    <cfRule type="containsText" dxfId="1992" priority="24" operator="containsText" text="Non-Par">
      <formula>NOT(ISERROR(SEARCH("Non-Par",B156)))</formula>
    </cfRule>
    <cfRule type="containsText" dxfId="1991" priority="25" operator="containsText" text="Self Pay">
      <formula>NOT(ISERROR(SEARCH("Self Pay",B156)))</formula>
    </cfRule>
    <cfRule type="containsText" dxfId="1990" priority="26" operator="containsText" text="See Non-PAR">
      <formula>NOT(ISERROR(SEARCH("See Non-PAR",B156)))</formula>
    </cfRule>
  </conditionalFormatting>
  <conditionalFormatting sqref="C172">
    <cfRule type="containsText" dxfId="1989" priority="20" operator="containsText" text="No Ref/No Auth Required">
      <formula>NOT(ISERROR(SEARCH("No Ref/No Auth Required",C172)))</formula>
    </cfRule>
  </conditionalFormatting>
  <conditionalFormatting sqref="C172">
    <cfRule type="containsText" dxfId="1988" priority="21" operator="containsText" text="Referral Required">
      <formula>NOT(ISERROR(SEARCH("Referral Required",C172)))</formula>
    </cfRule>
    <cfRule type="containsText" dxfId="1987" priority="22" operator="containsText" text="Authorization Required">
      <formula>NOT(ISERROR(SEARCH("Authorization Required",C172)))</formula>
    </cfRule>
  </conditionalFormatting>
  <conditionalFormatting sqref="B172">
    <cfRule type="containsText" dxfId="1986" priority="19" operator="containsText" text="Self Pay">
      <formula>NOT(ISERROR(SEARCH("Self Pay",B172)))</formula>
    </cfRule>
  </conditionalFormatting>
  <conditionalFormatting sqref="B179">
    <cfRule type="containsText" dxfId="1985" priority="17" operator="containsText" text="Self Pay">
      <formula>NOT(ISERROR(SEARCH("Self Pay",B179)))</formula>
    </cfRule>
  </conditionalFormatting>
  <conditionalFormatting sqref="B179">
    <cfRule type="containsText" dxfId="1984" priority="18" operator="containsText" text="Self Pay">
      <formula>NOT(ISERROR(SEARCH("Self Pay",B179)))</formula>
    </cfRule>
  </conditionalFormatting>
  <conditionalFormatting sqref="C179">
    <cfRule type="containsText" dxfId="1983" priority="13" operator="containsText" text="Non-Par">
      <formula>NOT(ISERROR(SEARCH("Non-Par",C179)))</formula>
    </cfRule>
  </conditionalFormatting>
  <conditionalFormatting sqref="C179">
    <cfRule type="containsText" dxfId="1982" priority="16" operator="containsText" text="No Ref/No Auth Required">
      <formula>NOT(ISERROR(SEARCH("No Ref/No Auth Required",C179)))</formula>
    </cfRule>
  </conditionalFormatting>
  <conditionalFormatting sqref="C179">
    <cfRule type="containsText" dxfId="1981" priority="14" operator="containsText" text="Referral Required">
      <formula>NOT(ISERROR(SEARCH("Referral Required",C179)))</formula>
    </cfRule>
    <cfRule type="containsText" dxfId="1980" priority="15" operator="containsText" text="Authorization Required">
      <formula>NOT(ISERROR(SEARCH("Authorization Required",C179)))</formula>
    </cfRule>
  </conditionalFormatting>
  <conditionalFormatting sqref="C179">
    <cfRule type="containsText" dxfId="1979" priority="12" operator="containsText" text="Referral">
      <formula>NOT(ISERROR(SEARCH("Referral",C179)))</formula>
    </cfRule>
  </conditionalFormatting>
  <conditionalFormatting sqref="B162">
    <cfRule type="containsText" dxfId="1978" priority="11" operator="containsText" text="Self">
      <formula>NOT(ISERROR(SEARCH("Self",B162)))</formula>
    </cfRule>
  </conditionalFormatting>
  <conditionalFormatting sqref="B152">
    <cfRule type="containsText" dxfId="1977" priority="9" operator="containsText" text="Self">
      <formula>NOT(ISERROR(SEARCH("Self",B152)))</formula>
    </cfRule>
  </conditionalFormatting>
  <conditionalFormatting sqref="B138">
    <cfRule type="containsText" dxfId="1976" priority="8" operator="containsText" text="SElf">
      <formula>NOT(ISERROR(SEARCH("SElf",B138)))</formula>
    </cfRule>
  </conditionalFormatting>
  <conditionalFormatting sqref="B127">
    <cfRule type="containsText" dxfId="1975" priority="6" operator="containsText" text="Self Pay">
      <formula>NOT(ISERROR(SEARCH("Self Pay",B127)))</formula>
    </cfRule>
    <cfRule type="containsText" dxfId="1974" priority="7" operator="containsText" text="See Non-PAR">
      <formula>NOT(ISERROR(SEARCH("See Non-PAR",B127)))</formula>
    </cfRule>
  </conditionalFormatting>
  <conditionalFormatting sqref="B181">
    <cfRule type="containsText" dxfId="1973" priority="4" operator="containsText" text="Self Pay">
      <formula>NOT(ISERROR(SEARCH("Self Pay",B181)))</formula>
    </cfRule>
  </conditionalFormatting>
  <conditionalFormatting sqref="B181">
    <cfRule type="containsText" dxfId="1972" priority="5" operator="containsText" text="Self Pay">
      <formula>NOT(ISERROR(SEARCH("Self Pay",B181)))</formula>
    </cfRule>
  </conditionalFormatting>
  <conditionalFormatting sqref="B2">
    <cfRule type="containsText" dxfId="1971" priority="3" operator="containsText" text="Self Pay">
      <formula>NOT(ISERROR(SEARCH("Self Pay",B2)))</formula>
    </cfRule>
  </conditionalFormatting>
  <conditionalFormatting sqref="B4">
    <cfRule type="containsText" dxfId="1970" priority="2" operator="containsText" text="Self Pay">
      <formula>NOT(ISERROR(SEARCH("Self Pay",B4)))</formula>
    </cfRule>
  </conditionalFormatting>
  <conditionalFormatting sqref="B6">
    <cfRule type="containsText" dxfId="1969" priority="1" operator="containsText" text="Self Pay">
      <formula>NOT(ISERROR(SEARCH("Self Pay",B6)))</formula>
    </cfRule>
  </conditionalFormatting>
  <hyperlinks>
    <hyperlink ref="A132" r:id="rId1" display="System Maintenance- Requesting a New Insurance Plan to be Added to NextGen or Update an Existing Plan 06.18.24" xr:uid="{A2A6A7EB-CC82-4C84-AA4A-E7BC2BD98652}"/>
    <hyperlink ref="A135" r:id="rId2" display="System Maintenance- Requesting a New Insurance Plan to be Added to NextGen or Update an Existing Plan 06.18.24" xr:uid="{DE25F2B9-B808-4F9B-A698-73CA7D344C0F}"/>
    <hyperlink ref="B135" r:id="rId3" xr:uid="{493367F8-6849-4374-9CE5-5930D0EFFAB6}"/>
    <hyperlink ref="B132" r:id="rId4" xr:uid="{3B639757-F779-4993-A3C5-73A0303FAC48}"/>
    <hyperlink ref="B112" r:id="rId5" xr:uid="{F56DB2AF-1EAD-40DA-A26F-4D886C8AB1BF}"/>
  </hyperlinks>
  <pageMargins left="0.7" right="0.7" top="0.75" bottom="0.75" header="0.3" footer="0.3"/>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D0B42CFDFB2CD49891DD88B3717EDC6" ma:contentTypeVersion="12" ma:contentTypeDescription="Create a new document." ma:contentTypeScope="" ma:versionID="fb5a9fb286558ada05a6c6b9d9db2b37">
  <xsd:schema xmlns:xsd="http://www.w3.org/2001/XMLSchema" xmlns:xs="http://www.w3.org/2001/XMLSchema" xmlns:p="http://schemas.microsoft.com/office/2006/metadata/properties" xmlns:ns2="b58235bd-7966-4de1-8f78-62fcf7f91dee" xmlns:ns3="212183af-7fef-46f2-99a0-bfce95b8196b" xmlns:ns4="643930f2-19f5-403b-93e9-407967c65c44" targetNamespace="http://schemas.microsoft.com/office/2006/metadata/properties" ma:root="true" ma:fieldsID="320f16bab6973ab33e7e510822804ccc" ns2:_="" ns3:_="" ns4:_="">
    <xsd:import namespace="b58235bd-7966-4de1-8f78-62fcf7f91dee"/>
    <xsd:import namespace="212183af-7fef-46f2-99a0-bfce95b8196b"/>
    <xsd:import namespace="643930f2-19f5-403b-93e9-407967c65c4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8235bd-7966-4de1-8f78-62fcf7f91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c8d5aeff-170d-4eb2-af37-7668cda1151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2183af-7fef-46f2-99a0-bfce95b8196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17c36c4-7757-4ead-80ae-22c17a6c9e4b}" ma:internalName="TaxCatchAll" ma:showField="CatchAllData" ma:web="212183af-7fef-46f2-99a0-bfce95b8196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43930f2-19f5-403b-93e9-407967c65c4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b58235bd-7966-4de1-8f78-62fcf7f91dee">
      <Terms xmlns="http://schemas.microsoft.com/office/infopath/2007/PartnerControls"/>
    </lcf76f155ced4ddcb4097134ff3c332f>
    <TaxCatchAll xmlns="212183af-7fef-46f2-99a0-bfce95b8196b"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33992C3-4C0E-425C-856F-3D1F249ECB20}"/>
</file>

<file path=customXml/itemProps2.xml><?xml version="1.0" encoding="utf-8"?>
<ds:datastoreItem xmlns:ds="http://schemas.openxmlformats.org/officeDocument/2006/customXml" ds:itemID="{C16E6CCC-7E28-482A-AD55-153674597523}"/>
</file>

<file path=customXml/itemProps3.xml><?xml version="1.0" encoding="utf-8"?>
<ds:datastoreItem xmlns:ds="http://schemas.openxmlformats.org/officeDocument/2006/customXml" ds:itemID="{BD36D890-F042-4553-B88B-834AD98443A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Chantequa Glinton</dc:creator>
  <cp:keywords/>
  <dc:description/>
  <cp:lastModifiedBy/>
  <cp:revision/>
  <dcterms:created xsi:type="dcterms:W3CDTF">2024-05-28T15:15:31Z</dcterms:created>
  <dcterms:modified xsi:type="dcterms:W3CDTF">2025-07-17T12:06:22Z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014142-afee-4d8c-81ec-5cf6ec5de237_Enabled">
    <vt:lpwstr>true</vt:lpwstr>
  </property>
  <property fmtid="{D5CDD505-2E9C-101B-9397-08002B2CF9AE}" pid="3" name="MSIP_Label_53014142-afee-4d8c-81ec-5cf6ec5de237_SetDate">
    <vt:lpwstr>2024-05-28T16:00:45Z</vt:lpwstr>
  </property>
  <property fmtid="{D5CDD505-2E9C-101B-9397-08002B2CF9AE}" pid="4" name="MSIP_Label_53014142-afee-4d8c-81ec-5cf6ec5de237_Method">
    <vt:lpwstr>Standard</vt:lpwstr>
  </property>
  <property fmtid="{D5CDD505-2E9C-101B-9397-08002B2CF9AE}" pid="5" name="MSIP_Label_53014142-afee-4d8c-81ec-5cf6ec5de237_Name">
    <vt:lpwstr>defa4170-0d19-0005-0004-bc88714345d2</vt:lpwstr>
  </property>
  <property fmtid="{D5CDD505-2E9C-101B-9397-08002B2CF9AE}" pid="6" name="MSIP_Label_53014142-afee-4d8c-81ec-5cf6ec5de237_SiteId">
    <vt:lpwstr>5ff2bafb-91ca-46af-96cb-3fcd31957c23</vt:lpwstr>
  </property>
  <property fmtid="{D5CDD505-2E9C-101B-9397-08002B2CF9AE}" pid="7" name="MSIP_Label_53014142-afee-4d8c-81ec-5cf6ec5de237_ActionId">
    <vt:lpwstr>6e59abde-eced-46e4-9602-b3e109c59ec7</vt:lpwstr>
  </property>
  <property fmtid="{D5CDD505-2E9C-101B-9397-08002B2CF9AE}" pid="8" name="MSIP_Label_53014142-afee-4d8c-81ec-5cf6ec5de237_ContentBits">
    <vt:lpwstr>0</vt:lpwstr>
  </property>
  <property fmtid="{D5CDD505-2E9C-101B-9397-08002B2CF9AE}" pid="9" name="ContentTypeId">
    <vt:lpwstr>0x0101007D0B42CFDFB2CD49891DD88B3717EDC6</vt:lpwstr>
  </property>
  <property fmtid="{D5CDD505-2E9C-101B-9397-08002B2CF9AE}" pid="10" name="MediaServiceImageTags">
    <vt:lpwstr/>
  </property>
</Properties>
</file>